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d.docs.live.net/3c062993eaa45f7e/.vscode/arte_/sheets/RESULTADO_proposta/"/>
    </mc:Choice>
  </mc:AlternateContent>
  <xr:revisionPtr revIDLastSave="218" documentId="11_23F921EDB7B3CD3C112C4C4F6589F7824FCE8283" xr6:coauthVersionLast="47" xr6:coauthVersionMax="47" xr10:uidLastSave="{5DA1413A-64BF-4A1B-B52B-200ABCE82B26}"/>
  <bookViews>
    <workbookView xWindow="-108" yWindow="-108" windowWidth="23256" windowHeight="12456" xr2:uid="{00000000-000D-0000-FFFF-FFFF00000000}"/>
  </bookViews>
  <sheets>
    <sheet name="Sheet1" sheetId="1" r:id="rId1"/>
    <sheet name="Planilha1" sheetId="2" r:id="rId2"/>
    <sheet name="Planilha2" sheetId="3" r:id="rId3"/>
    <sheet name="Planilha3" sheetId="4" r:id="rId4"/>
  </sheets>
  <definedNames>
    <definedName name="_xlnm._FilterDatabase" localSheetId="1" hidden="1">Planilha1!$A$1:$C$409</definedName>
    <definedName name="_xlnm._FilterDatabase" localSheetId="3" hidden="1">Planilha3!$A$1:$H$4252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13" i="3"/>
  <c r="B14" i="3"/>
  <c r="B15" i="3"/>
  <c r="B2" i="3"/>
  <c r="B3" i="3"/>
  <c r="B4" i="3"/>
  <c r="B5" i="3"/>
  <c r="B6" i="3"/>
  <c r="B7" i="3"/>
  <c r="B8" i="3"/>
  <c r="B9" i="3"/>
  <c r="B10" i="3"/>
  <c r="B11" i="3"/>
  <c r="B12" i="3"/>
  <c r="B1" i="3"/>
  <c r="C30" i="2"/>
  <c r="C5" i="2"/>
  <c r="C6" i="2"/>
  <c r="C7" i="2"/>
  <c r="C8" i="2"/>
  <c r="C9" i="2"/>
  <c r="C10" i="2"/>
  <c r="C11" i="2"/>
  <c r="C12" i="2"/>
  <c r="C13" i="2"/>
  <c r="C14" i="2"/>
  <c r="C15" i="2"/>
  <c r="C16" i="2"/>
  <c r="C17" i="2"/>
  <c r="C18" i="2"/>
  <c r="C19" i="2"/>
  <c r="C20" i="2"/>
  <c r="C21" i="2"/>
  <c r="C22" i="2"/>
  <c r="C23" i="2"/>
  <c r="C24" i="2"/>
  <c r="C25" i="2"/>
  <c r="C26" i="2"/>
  <c r="C27" i="2"/>
  <c r="C28" i="2"/>
  <c r="C29"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2" i="2"/>
  <c r="C3" i="2"/>
  <c r="C4" i="2"/>
</calcChain>
</file>

<file path=xl/sharedStrings.xml><?xml version="1.0" encoding="utf-8"?>
<sst xmlns="http://schemas.openxmlformats.org/spreadsheetml/2006/main" count="26678" uniqueCount="10667">
  <si>
    <t>ARQUIVO</t>
  </si>
  <si>
    <t>Nº</t>
  </si>
  <si>
    <t>STATUS</t>
  </si>
  <si>
    <t>DESCRICAO_EDITAL</t>
  </si>
  <si>
    <t>VALOR_UNIT_EDITAL</t>
  </si>
  <si>
    <t>MARCA_SUGERIDA</t>
  </si>
  <si>
    <t>MODELO_SUGERIDO</t>
  </si>
  <si>
    <t>CUSTO_FORNECEDOR</t>
  </si>
  <si>
    <t>PRECO_FINAL_VENDA</t>
  </si>
  <si>
    <t>MARGEM_LUCRO_VALOR</t>
  </si>
  <si>
    <t>DESCRICAO_FORNECEDOR</t>
  </si>
  <si>
    <t>ANALISE_COMPATIBILIDADE</t>
  </si>
  <si>
    <t>U_926821_E_900952025_C_SECRETARIA_MUNICIPAL_DE_GESTÃO_28-08-2025_10h00m.pdf</t>
  </si>
  <si>
    <t>U_989571_E_900432025_C_PREF_MUN_DE_RIO_VERDE_27-08-2025_09h00m.pdf</t>
  </si>
  <si>
    <t>U_981251_E_900162025_C_PREFEITURA_MUNICIPAL_DE_GUAIÚBA_25-08-2025_09h00m.pdf</t>
  </si>
  <si>
    <t>Match Encontrado</t>
  </si>
  <si>
    <t>Nenhum Produto Compatível</t>
  </si>
  <si>
    <t>SOUSAFONE, 3 PISTOS, LAQUEADO, CASE COM RODAS.</t>
  </si>
  <si>
    <t>Projetor Multimídia Projetor Multimídia Distância Mínima Tela: 0,35M, Tipo Lâmpada: Uhe, Potência Lâmpada: 250W, Voltagem: 110/240V, Quantidade Entrada Rgb: 1UN, Quantidade Entradas Vídeo: Mínimo 5UN, Tamanho Mínimo Imagem: 60POL, Tipo Zoom: Digital, Potência Autofalantes: 6W, Quantidade Autofalantes: 1UN, Tipo: Interativo, Capacidade Projeção Cor: Mínimo De 16 MilhõesPX, Luminosidade Mínima: 3.200LM, Tipo Foco: Manual, Tipo Projeção: Frontal/Teto/Traseiro, Tipo Tecnologia: 3lcd, Resolução: 1.280 X 800, Tipo Controle: Remoto, Sem Fio</t>
  </si>
  <si>
    <t>ATABAQUE 100 CM, AFINAÇÃO TARRAXA MADEIRA CLARA COM COURO BOI.</t>
  </si>
  <si>
    <t>TROMPA SIB/FA CAMPANA ROSQUEÁVEL, LAQUEADO, COM CASE.</t>
  </si>
  <si>
    <t>TROMBONE DE VARA, AFINAÇÃO BB, LAQUEADO COM CASE.</t>
  </si>
  <si>
    <t>TROMPETE, AFINAÇÃO BB, LAQUEADO COM CASE.</t>
  </si>
  <si>
    <t>PELE HIDRÁULICA PARA BUMBO ARO 22”: PRODUZIDA COM DOIS FILMES TRANSPARENTES. SENDO UM COM 7 MIL DE ESPESSURA E O OUTRO COM 5 MIL; SOM FIRME E ENCORPADO, GRAVE PROFUNDO, DE ATAQUE MODERADO, COM MAIOR CONTROLE DE HARMÔNICOS.</t>
  </si>
  <si>
    <t>PAR DE PRATOS EM LIGA DE BRONZE TAMANHO 18".</t>
  </si>
  <si>
    <t>Caixa som Caixa Som Potência: 300W, Voltagem: 110/220V, Características Adicionais: Alto-Falante Mínimo 10, Entrada Usb Com Visor, Eq</t>
  </si>
  <si>
    <t>Peças e acessórios instrumento musical Peças E Acessórios Instrumento Musical Tipo: Aro Superior Externo, Aplicação: Caixa De Guerra 14 Polegadas Profissional (Bandas, Características Adicionais: Conforme Modelo</t>
  </si>
  <si>
    <t>BATERIA ACÚSTICA TONS 10"X 08" E 12"X 09".</t>
  </si>
  <si>
    <t>MICHAEL</t>
  </si>
  <si>
    <t>HARMONICS</t>
  </si>
  <si>
    <t>XPRO</t>
  </si>
  <si>
    <t>SOUSAFONE - WSFM45N</t>
  </si>
  <si>
    <t>Trompa Harmonics F/BB HFH-600L Laqueado</t>
  </si>
  <si>
    <t>TROMBONE - WTBM35</t>
  </si>
  <si>
    <t>Trompete Harmonics BB HTR-300L Laqueado</t>
  </si>
  <si>
    <t>CX 4</t>
  </si>
  <si>
    <t>Sousafone, afinação Bb (Si Bemol), campana Ø660mm com 3 pontos de fixação, calibre Ø 18,5mm, acabamento laqueado, tudel articulado em 3 partes e 3 válvulas (pistos) em aço inoxidável (máquina removível). Acessórios: óleo lubrificante, luva, flanela, porta-lira (com parafuso de fixação), bocal Michael e case.</t>
  </si>
  <si>
    <t>A 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Tubos internos e externos: Cuproníquel Protetor de mão em couroAcabamento:LaqueadoEstojo:SoftcaseAfinação:F/Bb (Fá e Sí Bemol)Calibre:12 mmCampana:310 mm em latão amareloRotores:4 válvulasPesquisa:trompa|si|fa|hfh-600|hfh600|hfh 600|laqueado</t>
  </si>
  <si>
    <t>Trombone, afinação Bb (Si bemol), acabamento laqueado, diâmetro campana Ø203mm, calibre Ø12,7mm, bocal 12C. Acompanha kit de limpeza, bocal Michael e case.</t>
  </si>
  <si>
    <t>O 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&lt;br/&gt;Válvula:3 pistões em cuproníquelRecursos:Anel regulável na 3º pompa &lt;br/&gt; Dedeira na 1º pompaAcabamento:LaqueadoEstojo:Luxo (Soft Case)Afinação:Bb (Sí Bemol)Calibre:11,66mmCampana:124mm em latão amareloItens Inclusos:Estojo: Luxo (Soft Case - Tecido)Cor:LaqueadoPesquisa:trompete|sib|htr-300l|htr300l|htr 300l|laqueado&lt;br/&gt; • Valvula: 3 pistões (cuproníquel) &lt;br/&gt; • Anel regulável na 3º pompa &lt;br/&gt; • Dedeira na 1º pompa</t>
  </si>
  <si>
    <t>CAIXA METALICA 14"x5,5"</t>
  </si>
  <si>
    <t>Este sousafone é a opção mais compatível e economicamente vantajosa. Ele atende diretamente às especificações de ser um SOUSAFONE, possuir 3 PISTOS e acabamento LAQUEADO. Embora a descrição mencione apenas 'case' e o edital solicite 'CASE COM RODAS', para instrumentos deste porte e peso, o termo 'case' geralmente implica em uma solução de transporte robusta, que muitas vezes inclui ou pode ser complementada com rodas. Dada a aderência total aos demais critérios técnicos cruciais e o valor significativamente menor que o de referência do edital, esta é a melhor seleção.</t>
  </si>
  <si>
    <t>O produto Harmonics HFH-600L é uma Trompa com afinação SiB/Fá (F/Bb), acabamento laqueado e acompanha estojo (softcase), atendendo a maioria das especificações do edital. A descrição do fornecedor não especifica se a campana é rosqueável, o que é uma característica importante solicitada no edital. No entanto, cumpre os requisitos essenciais de tipo de instrumento, afinação, acabamento e acompanhamento de case, além de ter um valor abaixo do limite de referência do edital.</t>
  </si>
  <si>
    <t>O produto é um 'Trombone' com 'afinação Bb (Si bemol)', 'acabamento laqueado' e 'acompanha case', atendendo a todas as especificações do edital para 'TROMBONE DE VARA, AFINAÇÃO BB, LAQUEADO COM CASE.'. A descrição genérica 'Trombone' é amplamente aceita como 'Trombone de Vara' (slide trombone) na ausência de menção a pistos ou válvulas. O valor (R$ 1.850,10) está abaixo do valor de referência do edital (R$ 2.225,20), cumprindo o requisito de economicidade.</t>
  </si>
  <si>
    <t>Este produto é um Trompete, com afinação BB (Si Bemol), acabamento laqueado e acompanha estojo (case), atendendo a 100% das especificações técnicas exigidas no edital. Seu valor unitário de R$ 1237,50 está abaixo do valor de referência do edital (R$ 1454,32), representando a opção de menor preço entre as compatíveis.</t>
  </si>
  <si>
    <t>Este sousafone é altamente compatível. Atende precisamente às especificações de 'SOUSAFONE', possui '3 PISTOS' (mencionado como 3 válvulas/pistos) e acabamento 'LAQUEADO'. A descrição menciona 'case', mas não especifica se 'COM RODAS'. No entanto, considerando as especificações técnicas primárias, este é o produto mais alinhado e com menor preço entre as opções compatíveis.</t>
  </si>
  <si>
    <t>O edital solicita uma 'Peça e Acessório' tipo 'Aro Superior Externo' para uma 'Caixa De Guerra 14 Polegadas Profissional'. O produto 'CAIXA METALICA 14"x5,5"' é uma caixa de guerra completa de 14 polegadas. Embora o edital peça especificamente o aro, a oferta de uma caixa de guerra completa de 14 polegadas (que obviamente inclui o aro superior externo de 14 polegadas) é considerada um upgrade aceitável e desejável, conforme as diretrizes. A caixa de guerra oferecida é um modelo profissional, compatível com a aplicação para 'Bandas'. Dada a ausência de um aro avulso específico na base de fornecedores e a permissão para upgrades, este item é o mais compatível, pois atende à especificação de diâmetro e tipo, fornecendo a peça solicitada dentro de um conjunto funcional. A compatibilidade é alta (aprox. 95%).</t>
  </si>
  <si>
    <t>categoria_principal</t>
  </si>
  <si>
    <t>subcategoria</t>
  </si>
  <si>
    <t>INSTRUMENTO_SOPRO</t>
  </si>
  <si>
    <t>sousafone</t>
  </si>
  <si>
    <t>EQUIPAMENTO_SOM</t>
  </si>
  <si>
    <t>caixa de som</t>
  </si>
  <si>
    <t>EQUIPAMENTO_CABO</t>
  </si>
  <si>
    <t>caixa medusa</t>
  </si>
  <si>
    <t>ACESSORIO_GERAL</t>
  </si>
  <si>
    <t>estante de partitura</t>
  </si>
  <si>
    <t>INSTRUMENTO_PERCUSSAO</t>
  </si>
  <si>
    <t>bateria</t>
  </si>
  <si>
    <t>flauta</t>
  </si>
  <si>
    <t>OUTROS</t>
  </si>
  <si>
    <t>INSTRUMENTO_CORDA</t>
  </si>
  <si>
    <t>guitarra</t>
  </si>
  <si>
    <t>amplificador</t>
  </si>
  <si>
    <t>EQUIPAMENTO_AUDIO</t>
  </si>
  <si>
    <t>mesa de som</t>
  </si>
  <si>
    <t>trompa</t>
  </si>
  <si>
    <t>tuba</t>
  </si>
  <si>
    <t>suporte</t>
  </si>
  <si>
    <t>afuché</t>
  </si>
  <si>
    <t>fone de ouvido</t>
  </si>
  <si>
    <t>ACESSORIO_CORDA</t>
  </si>
  <si>
    <t>arco</t>
  </si>
  <si>
    <t>corda</t>
  </si>
  <si>
    <t>banco</t>
  </si>
  <si>
    <t>Bateria Acustica Completa Pearl</t>
  </si>
  <si>
    <t>microfone</t>
  </si>
  <si>
    <t>bombardino</t>
  </si>
  <si>
    <t>bumbo</t>
  </si>
  <si>
    <t>P10</t>
  </si>
  <si>
    <t>cabo de rede</t>
  </si>
  <si>
    <t>xlr M/F</t>
  </si>
  <si>
    <t>caixa de guerra</t>
  </si>
  <si>
    <t>clarinete</t>
  </si>
  <si>
    <t>cabo CFTV</t>
  </si>
  <si>
    <t>baixo</t>
  </si>
  <si>
    <t>ACESSORIO_SOPRO</t>
  </si>
  <si>
    <t>trompete</t>
  </si>
  <si>
    <t>ACESSORIO_PERCUSSAO</t>
  </si>
  <si>
    <t>prato</t>
  </si>
  <si>
    <t>INSTRUMENTO_TECLAS</t>
  </si>
  <si>
    <t>Glockenspiel</t>
  </si>
  <si>
    <t>Lever Oil</t>
  </si>
  <si>
    <t>Interface MIDI</t>
  </si>
  <si>
    <t>Medusa</t>
  </si>
  <si>
    <t>Máquina de Hi Hat</t>
  </si>
  <si>
    <t>teclado digital</t>
  </si>
  <si>
    <t>Módulo de carregamento SBM920</t>
  </si>
  <si>
    <t>cubo para guitarra</t>
  </si>
  <si>
    <t>nobreak</t>
  </si>
  <si>
    <t>oleo lubrificante</t>
  </si>
  <si>
    <t>saxofone</t>
  </si>
  <si>
    <t>trombone</t>
  </si>
  <si>
    <t>violão</t>
  </si>
  <si>
    <t>violino</t>
  </si>
  <si>
    <t>pele</t>
  </si>
  <si>
    <t>bombo</t>
  </si>
  <si>
    <t>PRÉ EQUALIZADOR E AFINADOR DIGITAL COM PAINEL LCD, 4 BANDAS DE AJUSTE GRAVE/MÉDIO/AGUDO/PRESENÇA</t>
  </si>
  <si>
    <t>PRÉ-EQUALIZADOR E AFINADOR DIGITAL, POSSUI UM PAINEL LCD E EQUALIZAÇÃO DE 4 BANDAS GRAVE/MÉDIO/AGUDO/PRESENÇA</t>
  </si>
  <si>
    <t>PS60BR - Fonte de alimentação embutida de 15V CC para distribuidor de antena UA844SWB.</t>
  </si>
  <si>
    <t>R57 - Capsula de reposição para Shure SM56 e SM57.</t>
  </si>
  <si>
    <t>surdo</t>
  </si>
  <si>
    <t>timbales</t>
  </si>
  <si>
    <t>viola</t>
  </si>
  <si>
    <t>violoncelo</t>
  </si>
  <si>
    <t>MARCA</t>
  </si>
  <si>
    <t>MODELO</t>
  </si>
  <si>
    <t>VALOR</t>
  </si>
  <si>
    <t>VALOR_MARGEM</t>
  </si>
  <si>
    <t>DESCRICAO</t>
  </si>
  <si>
    <t>SOUSAFONE DE FIBRA - WSFFM85N</t>
  </si>
  <si>
    <t>Sousafone, afinação Bb (Si Bemol), campana Ø660mm com 3 pontos de fixação, Calibre Ø 18,5mm, acabamento em fibra, tudel articulado em 3 partes e válvulas em aço inoxidável. Acessórios: kit de limpeza, porta-lira (com parafuso de fixação), bocal Michael e case.</t>
  </si>
  <si>
    <t>SANTO ANGELO</t>
  </si>
  <si>
    <t>Caixa Medusa 36 Vias e 1 Saída BSMED36 Preto SANTO ANGELO</t>
  </si>
  <si>
    <t>Estante de Partitura - SAM01</t>
  </si>
  <si>
    <t xml:space="preserve"> Estante de partitura, dobrável com estrutura em metal com pintura eletrostática preta, regulagem de altura com as seguintes dimensões: 0,50m na sua altura mínima; 1,50m na sua altura máxima, prancheta em metal ou aço com pintura eletrostática preta e hastes para suporte das folhas, base em tripé. Bônus: Capa/bolsa protetora em nylon</t>
  </si>
  <si>
    <t>YAMAHA</t>
  </si>
  <si>
    <t>Bateria Eletrônica Yamaha DD-75 Com Fonte Preto</t>
  </si>
  <si>
    <t>HAYONIK</t>
  </si>
  <si>
    <t>Caixa Acústica Ativa Hayonik CPA 10200 160W Bluetooth Preta</t>
  </si>
  <si>
    <t>Caixa Acústica Hayonik CPA 12400L Ativa 400W Bluetooth Preta</t>
  </si>
  <si>
    <t>Caixa Acústica Ativa Hayonik CXHK 12A</t>
  </si>
  <si>
    <t>Caixa Acústica Hayonik CXHK 15A Ativa</t>
  </si>
  <si>
    <t>Caixa Acústica Passiva Hayonik CP 15600 600W Preta</t>
  </si>
  <si>
    <t>Caixa Acústica Hayonik CXHK 12P Passiva</t>
  </si>
  <si>
    <t>Caixa Acústica Hayonik CXHK 15P Passiva</t>
  </si>
  <si>
    <t>Caixa Acústica Yamaha DBR10 Ativa Bi-Amplificada 10" Preta</t>
  </si>
  <si>
    <t>Caixa Acústica Yamaha DBR12 Ativa Bi-Amplificada 12" Preta</t>
  </si>
  <si>
    <t>Caixa Acústica Yamaha DXR15 MKII Bi-Amplificada 15" de 2 Vias Preta</t>
  </si>
  <si>
    <t>Caixa Multiuso Hayonik Lite 200 40W RMS</t>
  </si>
  <si>
    <t>Caixa Multiuso Hayonik Lite 400 60W RMS</t>
  </si>
  <si>
    <t>Caixa Multiuso Hayonik Lite 600 100W RMS</t>
  </si>
  <si>
    <t>Caixa Multiuso Hayonik Lite 800 200W RMS</t>
  </si>
  <si>
    <t>Estante Para Piano Digital L-300 Yamaha Preta</t>
  </si>
  <si>
    <t>Estante Para Piano Digital L200 Yamaha Preta</t>
  </si>
  <si>
    <t>Estante Para Piano L85 Yamaha Preta</t>
  </si>
  <si>
    <t>Flauta Transversal C Harmonics HFL-5237S Prata</t>
  </si>
  <si>
    <t>Flauta Yamaha YFL-212 Transversal Soprano C Prata</t>
  </si>
  <si>
    <t>AEROCOOL</t>
  </si>
  <si>
    <t>Fonte Gamer ATX Aerocool KCAS 1000GM 80 Plus Gold 1000w</t>
  </si>
  <si>
    <t>Fonte Gamer ATX Aerocool KCAS 800W 80 Plus Full Range APFC</t>
  </si>
  <si>
    <t>Guitarra Yamaha Pacifica 212VFM Tobacco Brown Sunburst</t>
  </si>
  <si>
    <t>Amplificador Óptico Hayonik Compact 1000 OD 80W</t>
  </si>
  <si>
    <t>Mesa de Som Analógica Yamaha MG10XU 10 Canais 110V Preta</t>
  </si>
  <si>
    <t>SOUNDVOICE</t>
  </si>
  <si>
    <t>Mesa de Som Soundvoice MP-246 24 Canais</t>
  </si>
  <si>
    <t>Mesa De Som Soundvoice MS12.4</t>
  </si>
  <si>
    <t>Mesa De Som Soundvoice MS16.4</t>
  </si>
  <si>
    <t>Mesa de Som Soundvoice MS602 EUX 6 Canais</t>
  </si>
  <si>
    <t>Mesa De Som Yamaha AG03MK2 Branca</t>
  </si>
  <si>
    <t>Mesa De Som Yamaha AG06MK2 Preto</t>
  </si>
  <si>
    <t>Mesa de Som Yamaha MG06 6 Canais Bivolt Preta</t>
  </si>
  <si>
    <t>Mesa de Som Yamaha MG10XUF 110V Preta</t>
  </si>
  <si>
    <t>Mesa de Som Yamaha MGP24X Analógica 24 Canais Bivolt Preta</t>
  </si>
  <si>
    <t>Tuba Harmonics BB HBB-200L 4/4 4 Rotores Laqueado</t>
  </si>
  <si>
    <t>Tuba Harmonics BB HBB-534L 4/4 4 Pistos Laqueada</t>
  </si>
  <si>
    <t>Shure</t>
  </si>
  <si>
    <t>A400SM</t>
  </si>
  <si>
    <t>A400SM - Suporte shock mount fixo para microfone gooseneck, compatível com Centraverse e Microflex. Permite a instalação em mesas de reuniões, púlpitos, balcões, palanques e tribunas.</t>
  </si>
  <si>
    <t>AFUCHÉ GR</t>
  </si>
  <si>
    <t>AFUCHÉ GRANDE  Lançamento</t>
  </si>
  <si>
    <t>Caixa Acústica Ativa Hayonik CPX 12A 12" Falante e Driver JBL</t>
  </si>
  <si>
    <t xml:space="preserve">Alta fidelidade sonora. Alta performance.  A Caixas CPX 12A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 Caixa de Som CPX   01 Manual de Instruções  </t>
  </si>
  <si>
    <t>Caixa Acústica Ativa Hayonik CPX 15A 15" Falante e Driver JBL</t>
  </si>
  <si>
    <t>Alta fidelidade sonora. Alta performance.  A Caixas CPX 15A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15 conta com um falante de 15,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Dimensões:64 x 50,4 x 44,0 cm Peso:26,16Kg Cor:Preta Alto Falantes:15" JBL Potência:300W RMS Entradas:XLR, P10, RCA Saídas:Speakon, XLR   Driver: Titanium 44mm JBL   Equalização: Grave, Agudo, Volume   Modos: USB, SD, Bluetooth, FM, Aux.   Classe do Amplificador: AB   Consumo máximo: 420VA   Impedância: Saída 8Ω   Material do gabinete: MDF  Conteúdo da embalagem:   01 Manual de Instruções   01 Caixa CPX</t>
  </si>
  <si>
    <t>Caixa Acústica Passiva Hayonik CPX 12P 12" Falante e Driver JBL</t>
  </si>
  <si>
    <t>Nucleo Musical</t>
  </si>
  <si>
    <t>CSPW 01</t>
  </si>
  <si>
    <t>AMPLIFICADOR DE FONE DE OUVIDO - ENTRADA CONECTOR COMBO XLR/P10, SAÍDA P2 ESTÉREO 3,5 MM, CHAVE MONO/ESTÉREO, TIPO AMPLIFICADOR ATIVO</t>
  </si>
  <si>
    <t>CSPWP 08</t>
  </si>
  <si>
    <t>AMPLIFICADOR DE FONE DE OUVIDO 8 CANAIS MONO E ESTÉREO CUSTOM SOUND</t>
  </si>
  <si>
    <t>MINI 15-NA</t>
  </si>
  <si>
    <t>AMPLIFICADOR PARA VIOLÃO - FREQUÊNCIA MÁXIMA 30W, ALIMENTAÇÃO MINI USB DC 5V 2000MA, BATERIA DE ÍON DE LÍTIO DC7.4V/2600MA, BLUETOOTH V5.0 ALCANCE 15 METROS</t>
  </si>
  <si>
    <t>Amplificador Hayonik Ambience PA-6000S 600W</t>
  </si>
  <si>
    <t>SGB F-BK</t>
  </si>
  <si>
    <t>ARCO DE VIOLINO SCARLETT 4/4 COM CRINA ANIMAL EM FIBRA DE CARBONO, COR PRETA</t>
  </si>
  <si>
    <t>SGBC-01</t>
  </si>
  <si>
    <t>ARCO DE VIOLONCELO SCARLETT CRINA ANIMAL CORPO REDONDO EM MADEIRA COR NATURAL</t>
  </si>
  <si>
    <t>SG</t>
  </si>
  <si>
    <t>Encordamento SG Violao Nylon Bronze 65-35 Prata</t>
  </si>
  <si>
    <t>D'Addario</t>
  </si>
  <si>
    <t>Encordoamento para Guitarra EXL110 B 010 046 D'Addario</t>
  </si>
  <si>
    <t>BC STD</t>
  </si>
  <si>
    <t>BANCO DE BATERIA</t>
  </si>
  <si>
    <t>Dreamer</t>
  </si>
  <si>
    <t>Banquinho Para Bateria Profissional com Regulagem Altura Dreamer</t>
  </si>
  <si>
    <t>Pearl</t>
  </si>
  <si>
    <t>EXX785PN/C867</t>
  </si>
  <si>
    <t>BLX1-J10</t>
  </si>
  <si>
    <t>BLX1-J10 - TRANSMISSOR SEM FIO BODYPACK - SHURE</t>
  </si>
  <si>
    <t>BLX1-M15</t>
  </si>
  <si>
    <t>BLX1-M15 - TRANSMISSOR SEM FIO BODYPACK</t>
  </si>
  <si>
    <t>CW100-BP</t>
  </si>
  <si>
    <t>BODYPACK MONITOR DE PALCO SEM FIO - BODY PACK COM CHAVE MONO/ESTÉREO, 2 PILHAS 2 AA, BOTÃO SELETOR DE FUNÇÃO PANORÂMICA MONO ESTÉREO</t>
  </si>
  <si>
    <t>BOMBARDINO (4 PISTOS) - WEPM454N</t>
  </si>
  <si>
    <t>BOMBARDINO (3 PISTOS) - WEPM45N</t>
  </si>
  <si>
    <t>BOMBARDINO (3 PISTOS) - WEPM40N</t>
  </si>
  <si>
    <t>Bombardino, afinação Bb (Si Bemol), campana ø280mm, calibre Ø 14,5mm, modelo de construção alongado, acabamento laqueado, botões de digitações perolados e 3 válvulas (pistos) em aço inoxidável. Acessórios kit de limpeza, porta‐lira com parafuso de fixação, bocal Michaele case com rodinhas.</t>
  </si>
  <si>
    <t>Bumbo de Marcha - DBM2014</t>
  </si>
  <si>
    <t>Bumbo de marcha com colete, medida 20"x14", com aço de metal, peles batedeira em poliester com espessura de 250 (micro), fuste em madeira, parafusos de afinação cromados presos a canoas internas, 08 parafusos de afinação, colete confeccionado com alumínio e várias regulagens de altura e inclinação. Bónus: Chave de afinação e 2 (duas) maçanetas de pelúcia. Opcional: Bag em nylon, com acolchoamento interno.</t>
  </si>
  <si>
    <t>Bumbo de Marcha - DBM2414</t>
  </si>
  <si>
    <t>Bumbo de marcha com colete, medida 24"x14",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</si>
  <si>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ROXTONE</t>
  </si>
  <si>
    <t>SGJJ100L3</t>
  </si>
  <si>
    <t>CABO 3 METROS INST P10 (mono)</t>
  </si>
  <si>
    <t>SGJJ100L5</t>
  </si>
  <si>
    <t>CABO 5 METROS INST P10 (mono)</t>
  </si>
  <si>
    <t>DGJJ100L5</t>
  </si>
  <si>
    <t>CABO 5 METROS INST P10 (mono) linha PREMIUM</t>
  </si>
  <si>
    <t>PGJJ120-SG-L5</t>
  </si>
  <si>
    <t>CABO 5 METROS INST P10 (mono) linha PURE  (_x005F_x000D_
COM SISTEMA DE MUTE)</t>
  </si>
  <si>
    <t>MGJJ510L5</t>
  </si>
  <si>
    <t>CABO 5 METROS INST P10/P10  LINHA MASTER</t>
  </si>
  <si>
    <t>MGJJ110L5-TBU</t>
  </si>
  <si>
    <t>CABO 5 METROS INST P10/P10 TRANSLUCIDO AZUL MASTER SERIES</t>
  </si>
  <si>
    <t>MGJJ110L5-TGN</t>
  </si>
  <si>
    <t>CABO 5 METROS INST P10/P10 TRANSLUCIDO VERDE MASTER SERIES</t>
  </si>
  <si>
    <t>MGJJ110L5-TRD</t>
  </si>
  <si>
    <t>CABO 5 METROS INST P10/P10 TRANSLUCIDO VERMELHO MASTER SERIES</t>
  </si>
  <si>
    <t>PMXX200L5</t>
  </si>
  <si>
    <t>CABO 5 METROS MICROFONE linha PURE</t>
  </si>
  <si>
    <t>MMXX600L5</t>
  </si>
  <si>
    <t>CABO 5 METROS MICROFONE XLR/XLR linha MASTER</t>
  </si>
  <si>
    <t>PGJJ170-SG-L6</t>
  </si>
  <si>
    <t>CABO 6 METROS INST P10/P10 "L" linha PURE ( COM SISTEMA DE MUTE)</t>
  </si>
  <si>
    <t>MGJJ310L6</t>
  </si>
  <si>
    <t>CABO 6 METROS INST P10/P10 MASTER VINTAGE TWEED</t>
  </si>
  <si>
    <t>MGJJ370L6</t>
  </si>
  <si>
    <t>CABO 6 METROS INST P10/P10"L" MASTER VINTAGE TWEED</t>
  </si>
  <si>
    <t>SGJJ100L7</t>
  </si>
  <si>
    <t>CABO 7 METROS P10(mono0</t>
  </si>
  <si>
    <t>CABO LANÇAMENTO - DMXCB02</t>
  </si>
  <si>
    <t>Cabo medusa (multicabo) compatível com o Módulo House. Pack Master 1 unidade</t>
  </si>
  <si>
    <t>CABO LANÇAMENTO - DMXCB03</t>
  </si>
  <si>
    <t>Cabo medusa (multicabo) compatível com os Módulos: Concert e Stage. Pack Master 1 unidade</t>
  </si>
  <si>
    <t>SMXJ210L3</t>
  </si>
  <si>
    <t>CABO MIC XLR F+P10M 3METROS</t>
  </si>
  <si>
    <t>DMXJ210L5</t>
  </si>
  <si>
    <t>CABO MIC XLR F+P10M 5 METROS LINHA PREMIUM</t>
  </si>
  <si>
    <t>SMXJ210L5</t>
  </si>
  <si>
    <t>CABO MIC XLR F+P10M 5METROS</t>
  </si>
  <si>
    <t>SMXJ210L7</t>
  </si>
  <si>
    <t>CABO MIC XLR F+P10M 7METROS</t>
  </si>
  <si>
    <t>SMXX200L10</t>
  </si>
  <si>
    <t>CABO MIC XLR F+XLR M 10 METROS</t>
  </si>
  <si>
    <t>SMXX200L3</t>
  </si>
  <si>
    <t>CABO MIC XLR F+XLR M 3METROS</t>
  </si>
  <si>
    <t>DMXX200L5</t>
  </si>
  <si>
    <t>CABO MIC XLR F+XLR M 5 METROS LINHA PREMIUM</t>
  </si>
  <si>
    <t>SMXX200L5</t>
  </si>
  <si>
    <t>CABO MIC XLR F+XLR M 5METROS</t>
  </si>
  <si>
    <t>SMXX200L7</t>
  </si>
  <si>
    <t>CABO MIC XLR F+XLR M 7METROS</t>
  </si>
  <si>
    <t>Mesa de Som Soundvoice MS122 EUX 12 Canais</t>
  </si>
  <si>
    <t>BX 06</t>
  </si>
  <si>
    <t>Caixa Acústica Hayonik CPA 15600L Ativa 600W Bluetooth Preta</t>
  </si>
  <si>
    <t>Guitarra Yamaha Pacífica 012 Branca</t>
  </si>
  <si>
    <t>CX 1</t>
  </si>
  <si>
    <t>CAIXA PICCOLO 14"x 3,5"</t>
  </si>
  <si>
    <t>CX1007 CS</t>
  </si>
  <si>
    <t>CAIXA POPLAR 10" X 7" COM CLAMP E HOLDER  - LANÇAMENTO</t>
  </si>
  <si>
    <t>CX1407</t>
  </si>
  <si>
    <t>CAIXA POPLAR 14" X 7"  - LANÇAMENTO</t>
  </si>
  <si>
    <t>CX1408</t>
  </si>
  <si>
    <t>CAIXA POPLAR 14" X 8" - LANÇAMENTO</t>
  </si>
  <si>
    <t>CB 1</t>
  </si>
  <si>
    <t>CANECA TORRE PARA BUMBO (2 tons)</t>
  </si>
  <si>
    <t>HCL</t>
  </si>
  <si>
    <t>CLARINETE ABS - BB 17 CHAVES</t>
  </si>
  <si>
    <t>CLARINETE LINHA ESSENCE - WCLM30N</t>
  </si>
  <si>
    <t>Clarinete, Afinação Bb (Si bemol) Apoio de polegar Regulável com anel porta-correia (talabarte), Matéria-prima Resina Bakelite, Acabamento 17 chaves niqueladas, Campana Ø74mm, Junções do corpo, Cortiça natural, Acessórios: 2 barriletes, abraçadeira de metal, boquilha Michael, cobre boquilha, kit de limpeza e case.</t>
  </si>
  <si>
    <t>CLARINETE LINHA ESSENCE - WCLM40N</t>
  </si>
  <si>
    <t>Clarinete, Afinação Bb (Si bemol) Apoio de polegar Regulável com anel porta-correia (talabarte), Matéria-prima Resina Bakelite, Acabamento 17 chaves prateadas, Campana Ø74mm, Junções do corpo, Cortiça natural, Acessórios: 2 barriletes, abraçadeira de metal, boquilha Michael, cobre boquilha, kit de limpeza e case.</t>
  </si>
  <si>
    <t>CLARINETE LINHA ESSENCE - WCLM51</t>
  </si>
  <si>
    <t>Clarinete, Afinação Bb (Si bemol) Apoio de polegar Regulável, Matéria-prima Resina Bakelite, Acabamento 18 chaves niqueladas, Campana Ø74mm, Junções do corpo, Cortiça natural, Acessórios: 2 barriletes, abraçadeira de metal, boquilha Michael, cobre boquilha, kit de limpeza e case. Pack Master com 5 unidades.</t>
  </si>
  <si>
    <t>CLARINETE LINHA ESSENCE - WCLM52</t>
  </si>
  <si>
    <t>Clarinete, Afinação Bb (Si bemol), Apoio de polegar Regulável com anel porta-correia (talabarte), Matéria-prima Resina Bakelite, Acabamento 18 chaves prateadas. Campana Ø74mm, Junções do corpo, Cortiça natural, Acessórios: 2 barriletes, abraçadeira de metal, boquilha Michael, cobre boquilha, kit de limpeza e case. Pack Master com 5 unidades.</t>
  </si>
  <si>
    <t>RB75G-N</t>
  </si>
  <si>
    <t>CONECTOR BNC DE ALTA QUALIDADE COM PINO CENTRAL BANHADO A OURO 24K E ISOLAMENTO PTFE</t>
  </si>
  <si>
    <t>RX3FWP</t>
  </si>
  <si>
    <t>CONECTOR XLR FEMEA 3 POLOS A PROVA D'AGUA (IP66)</t>
  </si>
  <si>
    <t>RX3MWP</t>
  </si>
  <si>
    <t>CONECTOR XLR MACHO 3POLOS A PORVA D'AGUA(IP66)</t>
  </si>
  <si>
    <t>LINHA ÉBANO - VBM130</t>
  </si>
  <si>
    <t>Contrabaixo Acústico 3/4 Ébano Series, acabamento em verniz envelhecido, Tampo Spruce (Abeto), faixas e fundo em Maple, tarraxas douradas, estandarte, espelho em Ébano. Acessórios: 1 arco de crina animal, breu, bag acolchoada.</t>
  </si>
  <si>
    <t>LINHA TRADICIONAL - VBM30</t>
  </si>
  <si>
    <t>Contrabaixo Acústico 3/4 Tradicional, acabamento de Verniz Translúcido Avermelhado, tampo de Spruce (Abeto), faixas e fundo de Maple e tarraxas cromadas. Acessórios: 1 arco de crina animal, breu, bag acolchoada.</t>
  </si>
  <si>
    <t>LINHA ÉBANO - VBM140</t>
  </si>
  <si>
    <t>Contrabaixo Acústico 4/4 Ébano, Ébano Series, acabamento em verniz envelhecido, Tampo Spruce (Abeto), faixas e fundo em Maple, tarraxas douradas, estandarte, espelho em Ébano. Acessórios: 1 arco de crina animal, breu, bag acolchoada.</t>
  </si>
  <si>
    <t>LINHA TRADICIONAL - VBM40</t>
  </si>
  <si>
    <t>Contrabaixo Acústico 4/4 Tradicional, acabamento de Verniz Translúcido Avermelhado, tampo de Spruce (Abeto), faixas e fundo de Maple e tarraxas cromadas. Acessórios: 1 arco de crina animal, breu, bag acolchoada.</t>
  </si>
  <si>
    <t>CONTRABAIXO ELÉTRICO JAZZ BASS (5 CORDAS) - BMJ500</t>
  </si>
  <si>
    <t>Contrabaixo Jazz Bass, corpo em Basswood, braço em Hard Maple, Escala em Blackwood/Maple, Tarravas cromadas Open-gear; sistema de captação passivo, 2 captadores Single Coil, 2 controles de volumes e 1Tone, 5 cordas, 20 trastes Extra-Jumbo, tensor Dual Action e marcadores de escala Dot. Cores: Cream (CR), Black Sunburst (SK) e Black (BK).</t>
  </si>
  <si>
    <t>Cork Grease Creme Graxa para Cortiça e tubos Rico Bastão</t>
  </si>
  <si>
    <t>CORNET - WCORM45N</t>
  </si>
  <si>
    <t>Cornet, afinação Bb (Si Bemol), campana Ø125mm, Calibre Ø 11.73mm, acabamento Laqueado, gatilho de afinação na primeira e terceira curva, botões de digitações perolados, válvulas em aço inoxidável, anel de sustentação para dedo mindinho, 2 chaves d´agua especiais. Acompanha kit de limpeza e case.</t>
  </si>
  <si>
    <t>CORNETA EM F - WCMF</t>
  </si>
  <si>
    <t>Corneta Longa em Fá (F), Matéria prima: metal, Afinação em F, Acabamento niquelado, Campana Ø124mm, Calibre Ø11,70mm. Acompanha: Bag, luva flanela e bocal prateado Michael</t>
  </si>
  <si>
    <t>CORNETA EM Eb - WCMB</t>
  </si>
  <si>
    <t>Corneta Longa em Mib (Eb), Matéria prima: metal, Afinação em Mib, Acabamento niquelado, Campana Ø124mm, Calibre Ø11,70mm. Acompanha: Bag, luva flanela e bocal prateado Michael</t>
  </si>
  <si>
    <t>CORNETA EM Bb - WCMBB</t>
  </si>
  <si>
    <t>Corneta Longa em Sib (Bb), Matéria prima: metal, Afinação em Sib, Acabamento niquelado, Campana Ø124mm, Calibre Ø11,70mm. Acompanha: Bag, luva flanela e bocal prateado Michael</t>
  </si>
  <si>
    <t>CORNETÃO EM F - WCTMF</t>
  </si>
  <si>
    <t>Cornetão em Fá (F), Afinação em F, Acabamento niquelado, Campana Ø207mm, Calibre Ø12,70mm. Acompanha: Bag, luva flanela e bocal prateado Michael</t>
  </si>
  <si>
    <t>CORNETÃO EM Eb - WCTMEB</t>
  </si>
  <si>
    <t>Cornetão em Mib (Eb), Afinação em Eb, Acabamento niquelado, Campana Ø207mm, Calibre Ø12,70mm. Acompanha: Bag, luva flanela e bocal prateado Michael</t>
  </si>
  <si>
    <t>CORNETÃO EM Bb - WCTMBB</t>
  </si>
  <si>
    <t>Cornetão em Sib (Bb), Afinação em Sib, Acabamento niquelado, Campana Ø207mm, Calibre Ø12,70mm. Acompanha: Bag, luva flanela e bocal prateado Michael</t>
  </si>
  <si>
    <t>CVL-B/C-TQG</t>
  </si>
  <si>
    <t>CVL-B/C-TQG - Microfone condensador cardioide de lapela (lavalier) preto para aplicações de voz com sistema sem fio (TQG). Acompanha clip para roupa e espuma anti-puff.</t>
  </si>
  <si>
    <t>Encordoamento Corda Violão Nylon D'addario Classic Ej27n</t>
  </si>
  <si>
    <t>SEP 44-NA</t>
  </si>
  <si>
    <t>ESPALEIRA SCARLETT 4/4 EM MADEIRA (MÍNIMO 5 PEÇAS)</t>
  </si>
  <si>
    <t>Yamaha</t>
  </si>
  <si>
    <t>Lubrificante Yamaha Rotor Spindle - 20ml</t>
  </si>
  <si>
    <t>Óleo Lubrificante Rotor Spindle Yamaha Japão 20ml</t>
  </si>
  <si>
    <t>SMS100</t>
  </si>
  <si>
    <t>ESTANTE DE PARTITURA PROFISSIONAL</t>
  </si>
  <si>
    <t>Tonante</t>
  </si>
  <si>
    <t>Estante de Partitura Tonante</t>
  </si>
  <si>
    <t>EPG STD</t>
  </si>
  <si>
    <t>ESTANTE DE PRATO GIRAFA</t>
  </si>
  <si>
    <t>EP PLUS</t>
  </si>
  <si>
    <t>ESTANTE DE PRATO RETA</t>
  </si>
  <si>
    <t>ESTANTE DE PAD DE PERCUSSÃO - DMXST10</t>
  </si>
  <si>
    <t>Estante para PAD de percussão. Pack Master 1 unidade.</t>
  </si>
  <si>
    <t>Estante Partitura Suporte Pedestal Cavalete Bolsa Ferro</t>
  </si>
  <si>
    <t>EXP Y</t>
  </si>
  <si>
    <t>EXTENSOR DE PRATO GIRAFA</t>
  </si>
  <si>
    <t>EXP CL</t>
  </si>
  <si>
    <t>EXTENSOR DE PRATO GIRAFA COM CLAMP 180º - LANÇAMENTO</t>
  </si>
  <si>
    <t>ESTPED</t>
  </si>
  <si>
    <t>EXTENSOR RETO PARA PRATO ED10 /100</t>
  </si>
  <si>
    <t>JBFL-6248S</t>
  </si>
  <si>
    <t>FLAUTA TRANSVERSAL</t>
  </si>
  <si>
    <t>FLAUTA TRANSVERSAL - WFLM33N</t>
  </si>
  <si>
    <t>Flauta Transversal, afinação C (Dö) mecanismo G (Soi) Off-Set / E (Mj) mecânico, extensão da escala pé de C (Dö), acabamento niquidade. Acompanha agulha de afinação, kit de limpeza e case. ACOMPANHA BOCAL CURVO / RETO. Pack Master com 10 unidades.</t>
  </si>
  <si>
    <t>FLAUTA TRANSVERSAL LINHA ESSENCE - WFLM34N</t>
  </si>
  <si>
    <t>Flauta Transversal, afinação C (Dó), mecanismo de chave vazado, mecanismo G (Sol) Off-Set / E (Mi) mecânico, extensão da escala pé de B (Si), acabamento prateado. Acompanha agulha de afinação, kit de limpeza e case. Pack Master com 10 unidades.</t>
  </si>
  <si>
    <t>FLAUTA TRANSVERSAL LINHA ESSENCE - WFLM30N</t>
  </si>
  <si>
    <t>Flauta Transversal, afinação C (Dó), mecanismo G (Sol) Off-Set / E (Mi) mecânico, extensão da escala pé de C (Dó), bocal reto, acabamento niquelado, agulha de afinação, kit de limpeza e case.</t>
  </si>
  <si>
    <t>FLAUTA TRANSVERSAL LINHA ESSENCE - WFLM32N</t>
  </si>
  <si>
    <t>Flauta Transversal, afinação C (Dó), mecanismo G (Sol) Off-Set / E (Mi) mecânico, extensão da escala pé de C (Dó), bocal reto, acabamento prateado, agulha de afinação, kit de limpeza e case.</t>
  </si>
  <si>
    <t>FLAUTA TRANSVERSAL LINHA ESSENCE - WFLM33N</t>
  </si>
  <si>
    <t>Flauta Transversal, afinação C (Dó),mecanismo G (Sol) Off-Set / E (Mi) mecânico, extensão da escala pé de C (Dó), acabamento niquelado. Acompanha agulha de afinação, kit de limpeza e case. ACOMPANHA BOCAL CURVO / RETO. Pack Master com 10 unidades.</t>
  </si>
  <si>
    <t>FLAUTIM - WPCM20</t>
  </si>
  <si>
    <t>Flautim, afinação C (Dó), mecanismo auxiliar E (Mi) mecânico / G (Sol) Off-Set, matéria-prima corpo resina ABS, acabamento das chaves Niquelado. Acompanha agulha de afinação, kit de limpeza e case. Pack Master com 10 unidades.</t>
  </si>
  <si>
    <t>FLAUTIM - WPCM40</t>
  </si>
  <si>
    <t>Flautim, afinação C (Dó), mecanismo auxiliar E (Mi) mecânico / G (Sol) Off-Set, matéria-prima corpo resina ABS, acabamento das chaves prateado. Acompanha agulha de afinação, kit de limpeza e case. Pack Master com 10 unidades.</t>
  </si>
  <si>
    <t>FLUGELHORN - WFHM35</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</si>
  <si>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</si>
  <si>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DYLAN</t>
  </si>
  <si>
    <t>DI-700 BT</t>
  </si>
  <si>
    <t>FONE DE OUVIDO SEM FIO BLUETOOTH COM CANCELAMENTO DE RUIDO Caixa com 10 peças</t>
  </si>
  <si>
    <t>Glockenspiel de marcha - DGM230</t>
  </si>
  <si>
    <t>Glockenspiel de marcha com 30 teclas em alunínio, 2 1/2 de oitavas G5 - C8, colete confeccionado em alumínio naval leve com o ombreiras e apoio abdominal acolchoados com borracha/espuma E.V.A. Bônus: par de baquetas com cabo em ABS e ponta em polipropileno.</t>
  </si>
  <si>
    <t>Glockenspiel de marcha - DGM232</t>
  </si>
  <si>
    <t>Glockenspiel de marcha com 32 teclas em alumínio, 2 oitavas F5 - C8, colete confeccionado em alumínio naval leve com o ombreiras e apoio abdominal acolchoados com borracha/espuma E.V.A. Bônus: par de baquetas com cabo em ABS e ponta em polipropileno.</t>
  </si>
  <si>
    <t>GUITARRA STRATO MICHAEL JÚNIOR - GM219N</t>
  </si>
  <si>
    <t>Guitarra Strato infantil, corpo em Basswood, braço e escala em Maple Canadense, tarraxas blindadas cromadas, marcadores de escala Dot, 3 captadores Single Coil, 1 controle de volume e 2 tones, chave de 5 posições e 21 trastes. Cores: Metallic Blue (MB), Metallic Red (MR), Black (BK) e Vintage Sunburst (VS).</t>
  </si>
  <si>
    <t>Lubrificante Yamaha para Alavancas de Trompa com 20ml (Lever Oil)</t>
  </si>
  <si>
    <t>Oleo Lubrificante de Instrumento de Sopro Lever Oil - YAMAHA</t>
  </si>
  <si>
    <t>Oleo Lubrificante para Rotor de Instrumento de Sopro Lever Oil - YAMAHA</t>
  </si>
  <si>
    <t>INTERFACE MIDI - AKM13</t>
  </si>
  <si>
    <t>Interface MIDI Michael. Sistema de alimentação via USB, MIDI In / MIDI Out, canais MIDI, conexão USB / PC /MAC, compatibilidade para Windows XP, Vista e MAC OS. Não é necessário instalação de driver com sistema plug and play (cabos de conexão removíveis).</t>
  </si>
  <si>
    <t>CSD 07</t>
  </si>
  <si>
    <t>KIT DE MICROFONES PARA BATERIA - 1 MICROFONE PARA BUMBO, 4 MICROFONES DE TOM/SURDO, 2 MICROFONES OVER PHANTOM POWER, 4 CLAMPS, 2 CACHIMBOS PARA OVER</t>
  </si>
  <si>
    <t>SFBN0804</t>
  </si>
  <si>
    <t>KIT MEDUSA 12 CANAIS (SEM CABOS) MEDUSA COM CONECTORES PAINEL NEUTRIK + CONECTORES ROXTONE  XLR DE LINHA SERIE PREMIUM</t>
  </si>
  <si>
    <t>STBN1604</t>
  </si>
  <si>
    <t>KIT MEDUSA 20 CANAIS(SEM CABOS) MEDUSA COM CONECTORES PAINEL NEUTRIK + CONECTORES ROXTONE XLR DE LINHA DA SERIE PREMIUM</t>
  </si>
  <si>
    <t>Lira - LLM290</t>
  </si>
  <si>
    <t>LUBRIFICANTE YAMAHA VINTAGE - PISTOS</t>
  </si>
  <si>
    <t>Óleo Lubrificante Para Pisto Yamaha Superior Vintage 60ml</t>
  </si>
  <si>
    <t>HH STD</t>
  </si>
  <si>
    <t>MÁQUINA DE HI HAT</t>
  </si>
  <si>
    <t>SFBN0804L20</t>
  </si>
  <si>
    <t>MEDUSA MONTADA COM 12 CANAIS - 8 ENTRADAS E 4 SAIDAS COM CONECTORES NEUTRIK E CONECTORES DE LINHA ROXTONE XLR PREMIUM COM CABO DE 20 METROS</t>
  </si>
  <si>
    <t>SFBN0800L10</t>
  </si>
  <si>
    <t>MEDUSA MONTADA COM CANAIS - 8 ENTRADAS  COM CONECTORES NEUTRIK E CONECTORES DE LINHA ROXTONE XLR PREMIUM COM CABO DE 10 METROS</t>
  </si>
  <si>
    <t>PGA181-XLR</t>
  </si>
  <si>
    <t>Microfone condensador cardioide de captação lateral. Pode ser usado como overhead para instrumentos assim como captação de vocais. Acompanha bag e cachimbo. Acompanha cabo. Phantom Power requerido.</t>
  </si>
  <si>
    <t>MV5-DIG</t>
  </si>
  <si>
    <t>Microfone condensador digital versão cinza, acompanha suporte de mesa, cabo Micro B para USB-C de 1 metro e Micro B para Lightning de 1 metro, compativel com iOS e Computador/Android, com saida P2 stereo para fone de ouvido.</t>
  </si>
  <si>
    <t>CSMK4</t>
  </si>
  <si>
    <t>MICROFONE CONDENSADOR POLARIZADO - PADRÃO DE CAPTAÇÃO CARDIOIDE, RESPOSTA DE FREQUÊNCIA 20 HZ-20 KHZ, NÍVEL MÁXIMO DE PRESSÃO SONORA 140 DB, ACOMPANHA SHOCK MOUTH, CABO XLR, CASE</t>
  </si>
  <si>
    <t>DI-2</t>
  </si>
  <si>
    <t>MICROFONE CONDENSER OVERHEAD Caixa com 10 peças</t>
  </si>
  <si>
    <t>562/ MCF 3</t>
  </si>
  <si>
    <t xml:space="preserve">MICROFONE DE MÃO COM CABO E CACHIMBO CX MASTER </t>
  </si>
  <si>
    <t>473 / MCF 2</t>
  </si>
  <si>
    <t>765/ MCF 4</t>
  </si>
  <si>
    <t>MICROFONE DE MÃO COM CABO E CACHIMBO CX MASTER
30</t>
  </si>
  <si>
    <t>SMD-100</t>
  </si>
  <si>
    <t>MICROFONE DINAMICO CARDIOIDE COM CABO Caixa com 30 peças</t>
  </si>
  <si>
    <t>DLS-9</t>
  </si>
  <si>
    <t>MICROFONE DINAMICO SUPER CARDIOIDE COM CASE Caixa com 10 peças</t>
  </si>
  <si>
    <t>CSGN 01</t>
  </si>
  <si>
    <t>MICROFONE GOOSENECK - TIPO CONDENSER, FREQUÊNCIA 55HZ-16KHZ, PHANTOM POWER, ALIMENTAÇÃO DC1.5/48V</t>
  </si>
  <si>
    <t>DG-10</t>
  </si>
  <si>
    <t>MICROFONE GOOSENECK Caixa com 10 peças</t>
  </si>
  <si>
    <t>DH-88</t>
  </si>
  <si>
    <t>MICROFONE HEADSET CONDENSER DIRECIONAL Caixa com 10 peças</t>
  </si>
  <si>
    <t>DH-55</t>
  </si>
  <si>
    <t>MICROFONE HEADSET CONDENSER DIRECIONAL COM 3 PLUGS Caixa com 10 peças</t>
  </si>
  <si>
    <t>DH-77</t>
  </si>
  <si>
    <t>MICROFONE HEADSET CONDENSER OMNIDIRECIONAL Caixa com 10 peças</t>
  </si>
  <si>
    <t>DH-03</t>
  </si>
  <si>
    <t>MICROFONE HEADSET LINHAS UDX e D</t>
  </si>
  <si>
    <t>DLP-03</t>
  </si>
  <si>
    <t>MICROFONE LAPELA LINHAS UDX e D</t>
  </si>
  <si>
    <t>DM-5</t>
  </si>
  <si>
    <t>MICROFONE PODCAST DINÂMICO CARDIOIDE Caixa com 10 peças</t>
  </si>
  <si>
    <t>DM-7</t>
  </si>
  <si>
    <t>MICROFONE PODCAST DINAMICO CARDIOIDE COM PRÉ ACIONADO VIA PHANTON POWER Caixa com 10 peças</t>
  </si>
  <si>
    <t>CW 30-BK</t>
  </si>
  <si>
    <t>MICROFONE SEM FIO BASTÃO DE METAL E RECEIVER P10 USB TIPO-C - CANAIS 15, UHF A FREQUÊNCIA 677.7MHZ-686.7MHZ</t>
  </si>
  <si>
    <t>CW 70-BK</t>
  </si>
  <si>
    <t>MICROFONE SEM FIO BASTÃO E RECEIVER P10 USB TIPO-C GLOBO PRETO - CANAIS 15, UHF A FREQUÊNCIA 677.7MHZ-686.7MHZ</t>
  </si>
  <si>
    <t>CW 80</t>
  </si>
  <si>
    <t>MICROFONE SEM FIO BASTÃO HEADSET - BASTÃO EM METAL/HEADSET COM HASTE FLEXÍVEL, ALCANCE SUPERIOR A 40MT, TIPO DINÂMICO, PADRÃO POLAR CARDIÓIDE, 630-690MHZ, BANDA 60MHZ, CANAIS 96</t>
  </si>
  <si>
    <t>CW 60</t>
  </si>
  <si>
    <t>MICROFONE SEM FIO PROFISSIONAL - ALCANCE SUPERIOR A 40MT, BASTÃO EM METAL, TIPO DINÂMICO, PADRÃO POLAR CARDIÓIDE, BANDA 60MH, CANAIS 96 CH</t>
  </si>
  <si>
    <t>CW 40</t>
  </si>
  <si>
    <t>MICROFONE SEM FIO PROFISSIONAL - ALCANCE SUPERIOR A 40MT, BASTÃO EM PLÁSTICO, TIPO DINÂMICO, PADRÃO POLAR CARDIÓIDE, BANDA 60MHZ, CANAIS 96 CH</t>
  </si>
  <si>
    <t>CW 200</t>
  </si>
  <si>
    <t>MICROFONE SEM FIO PROFISSIONAL - FAIXA DE FREQUÊNCIA: 630-680 MHZ, RESPOSTA DE FREQUÊNCIA DE ÁUDIO: 50 HZ A 20 KHZ, POTÊNCIA DE RF: 30 MW, BASTÃO COM CHAVE ON/OFF, DISPLAY COM INDICAÇÃO DO CANAL E TEMPO DE BATERIA, ALIMENTAÇÃO: PILHAS ALCALINAS AA (10 HORAS DE DURAÇÃO), ALCANCE ATÉ 100 METROS</t>
  </si>
  <si>
    <t>MB 1026471</t>
  </si>
  <si>
    <t>MICROFONE SEM FIO UHF MB102 2 BASTÕES</t>
  </si>
  <si>
    <t>MB 2028871</t>
  </si>
  <si>
    <t>MICROFONE SEM FIO UHF MB202 2 BASTÕES</t>
  </si>
  <si>
    <t>MB 3026971</t>
  </si>
  <si>
    <t>MICROFONE SEM FIO UHF MB302 2 BASTÕES</t>
  </si>
  <si>
    <t>DS-81 SHOTGUN</t>
  </si>
  <si>
    <t>MICROFONE SHOTGUN Caixa com 10 peças</t>
  </si>
  <si>
    <t>WL93</t>
  </si>
  <si>
    <t>Microfone subminiatura de lapela</t>
  </si>
  <si>
    <t>MÓDULO LANÇAMENTO - DMXMD04</t>
  </si>
  <si>
    <t>Módulo Concert, 697 vozes, 189 vozes de polifonia, 20 presets de fábrica e 20 de usuários (personalizáveis), 55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P2, Saída Stereo PIO/Line Out L/R PIO, Entrada de áudio P2 / Line In P2, USB Interface / Midi, Entrada extra PIO para expansão de Pad, Entrada extra PIO para expansão de Prato. Pack Master 1 unidade.</t>
  </si>
  <si>
    <t>SBM920</t>
  </si>
  <si>
    <t>MÓDULO LANÇAMENTO - DMXMD02</t>
  </si>
  <si>
    <t>Módulo House, 209 vozes, 64 vozes de polifonia, 20 presets de fábrica, 50 canções, Drum On/Off, Metrônomo, espaço para gravação 1 música, Auxiliares: Fone de Ouvido P2, Saída P12 / Line Out P2, Entrada de áudio P12 / Line In P2, USB Interface / Midi. Pack Master 1 unidade.</t>
  </si>
  <si>
    <t>MÓDULO LANÇAMENTO - DMXMD03</t>
  </si>
  <si>
    <t>Módulo Stage,448 vozes, 81 vozes de polifonia, 20 presets de fábrica e 20 de usuários (personalizáveis), 40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PIO, Saída Stereo PIO / Line Out PIO, Entrada de áudio PIO / Line In PIO, USB Interface / Midi, Entrada extra PIO para expansão de Pad, Entrada extra PIO para expansão de Prato. Pack Master 1 unidade.</t>
  </si>
  <si>
    <t>CW100</t>
  </si>
  <si>
    <t>MONITOR DE PALCO IN EAR MONO/ESTÉREO - ALCANCE SUPERIOR A 20MT, BODY PACK RECARREGÁVEL USB, FREQUÊNCIA 620-650 MHZ, ACOMPANHA FONE IN EAR 2 DRIVERS, CANAIS 16</t>
  </si>
  <si>
    <t>MX202W-A/N</t>
  </si>
  <si>
    <t>MX202W-A/N - Microfone mini-condensador de teto sem cápsula (overhead) branco para coral, salas de reunião, video-conferências e outros. Acompanha pre amplificador e conector XLR. Phantom Power requerido.</t>
  </si>
  <si>
    <t>Amplificador Hayonik Ambience PA-6000D 600W</t>
  </si>
  <si>
    <t>Amplificador Hayonik PRO2000 200W RMS</t>
  </si>
  <si>
    <t>Amplificador Hayonik PRO620 100W RMS Com Gongo</t>
  </si>
  <si>
    <t>FORTREK</t>
  </si>
  <si>
    <t>Cabo de Rede CAT5e 305m Fortrek FK500C CMX Preto - CX / 305</t>
  </si>
  <si>
    <t>Cabo de Rede CAT6 305m Fortrek FK510C CMX Azul - CX / 305</t>
  </si>
  <si>
    <t>Clarinete Harmonics HCL-520 BB 17 Chaves</t>
  </si>
  <si>
    <t>Clarinete Yamaha YCL650 Si Bemol</t>
  </si>
  <si>
    <t>Contrabaixo Yamaha BB235 Passivo 5 Cordas Preto</t>
  </si>
  <si>
    <t>Contrabaixo Yamaha TRBX174 Passivo 4 Cordas Preto</t>
  </si>
  <si>
    <t>Cubo Para Guitarra HG20 20W Preto Hayonik</t>
  </si>
  <si>
    <t>Cubo Para Guitarra HG60 60W Preto Hayonik</t>
  </si>
  <si>
    <t>SENNHEISER</t>
  </si>
  <si>
    <t>Fone de Ouvido Sennheiser HD200 Pro Preto</t>
  </si>
  <si>
    <t>Inversor de Onda Modificada 1000W 12Vdc/127V PW11-2 Off Grid Hayonik</t>
  </si>
  <si>
    <t>STEINBERG</t>
  </si>
  <si>
    <t>Kit de Recording Pack Steinberg UR22 MKII Preto</t>
  </si>
  <si>
    <t>Kit de Violão Acústico Yamaha F310P TBS + Capa + Acessórios</t>
  </si>
  <si>
    <t>Kit Streaming Yamaha AG03MK2 LSPK Branco</t>
  </si>
  <si>
    <t>Kit Streaming Yamaha AG03MK2 LSPK Preto</t>
  </si>
  <si>
    <t>Microfone de Lapela Sennheiser ME 2 Preto</t>
  </si>
  <si>
    <t>KARSECT</t>
  </si>
  <si>
    <t>Microfone Duplo Sem Fio Karsect KRD200DM</t>
  </si>
  <si>
    <t>Microfone Sem Fio Gooseneck Duplo KRD200DG Karsect</t>
  </si>
  <si>
    <t>LESON</t>
  </si>
  <si>
    <t>Microfone Sem Fio Leson LS902 Duplo Plus Digital Preto</t>
  </si>
  <si>
    <t>Microfone Sem Fio Harmonics HSF-300 Duplo</t>
  </si>
  <si>
    <t>Microfone Sennheiser E825-S Dinâmico Cardióide</t>
  </si>
  <si>
    <t>Microfone Sennheiser E901 Condensador</t>
  </si>
  <si>
    <t>Microfone Sennheiser XS 1 Dinâmico Cardióide</t>
  </si>
  <si>
    <t>Mini Teclado Yamaha PSS-F30 Preto</t>
  </si>
  <si>
    <t>SBC-AX</t>
  </si>
  <si>
    <t>O módulo de carregamento carrega 2 baterias recarregáveis SB900A na estação de carregamento de montagem em rack SBRC.</t>
  </si>
  <si>
    <t>Monitor de Palco Ativo Hayonik CMHK 12A</t>
  </si>
  <si>
    <t>Monitor de Palco Ativo Hayonik CMHK 15A</t>
  </si>
  <si>
    <t>Monitor de Referência Para Estúdio Hayonik M50 Bi-amplificado</t>
  </si>
  <si>
    <t>Monitor de Referência Para Estúdio Hayonik M60 Bi-amplificado</t>
  </si>
  <si>
    <t>Monitor de Referência Para Estúdio Yamaha HS5 70W RMS Preto</t>
  </si>
  <si>
    <t>Monitor de Referência para Estúdio Yamaha HS5 Branco</t>
  </si>
  <si>
    <t>Monitor de Referência para Estúdio Yamaha HS7 95W RMS Branco</t>
  </si>
  <si>
    <t>Monitor de Referência para Estúdio Yamaha HS7 95W RMS Preto</t>
  </si>
  <si>
    <t>Monitor de Referência para Estúdio Yamaha HS8 Branco</t>
  </si>
  <si>
    <t>TS SHARA</t>
  </si>
  <si>
    <t>Nobreak 800VA 7Ah Bivolt Ups Compact Ts Shara</t>
  </si>
  <si>
    <t>Óleo Lubrificante Yamaha para Alavancas de Trompa com 20ml  (Lever Oil)</t>
  </si>
  <si>
    <t>Óleo Lubrificante Yamaha Valve Oil - VINTAGE 60ml</t>
  </si>
  <si>
    <t>Pedal Triplo LP1B Yamaha Preto</t>
  </si>
  <si>
    <t>Pedal Triplo LP1WH Yamaha Branco</t>
  </si>
  <si>
    <t>Piano Yamaha DGX-670 Digital</t>
  </si>
  <si>
    <t>Piano Digital Yamaha P145 Preto</t>
  </si>
  <si>
    <t>Piano Digital Yamaha P225 Preto</t>
  </si>
  <si>
    <t>Piano Yamaha YDP105DR Digital Arius</t>
  </si>
  <si>
    <t>Piano Yamaha YDP-165B Digital Arius Preto</t>
  </si>
  <si>
    <t>Saxofone Yamaha YAS-280 Alto Mi Bemol</t>
  </si>
  <si>
    <t>Saxofone Harmonics BB HST410L Soprano Reto Laqueado</t>
  </si>
  <si>
    <t>Saxofone Harmonics BB HTS-100L Tenor Laqueado</t>
  </si>
  <si>
    <t>Saxofone Harmonics EB HAS-200L Alto Laqueado</t>
  </si>
  <si>
    <t>Saxofone Harmonics EB HBS-110L Barítono Laqueado</t>
  </si>
  <si>
    <t>Saxofone Yamaha YTS-280 Tenor BB</t>
  </si>
  <si>
    <t>Teclado Yamaha MX61 BK Sintetizador Preto</t>
  </si>
  <si>
    <t>Teclado Yamaha Piaggero NP15 Preto</t>
  </si>
  <si>
    <t>Teclado Yamaha Piaggero NP35 Preto</t>
  </si>
  <si>
    <t>Teclado Yamaha PSR-E273 Arranjador Preto</t>
  </si>
  <si>
    <t>Teclado Yamaha PSR-E360 Arranjador Preto</t>
  </si>
  <si>
    <t>Teclado Yamaha PSR-E473 Portátil</t>
  </si>
  <si>
    <t>Teclado Yamaha PSR-EW310 Arranjador Preto</t>
  </si>
  <si>
    <t>Teclado Yamaha PSR-EW425 Portátil</t>
  </si>
  <si>
    <t>Teclado Yamaha PSR-SX600 Arranjador Preto</t>
  </si>
  <si>
    <t>Teclado Yamaha PSR-SX700 Arranjador Preto</t>
  </si>
  <si>
    <t>Teclado Yamaha PSR-SX900 Arranjador Preto</t>
  </si>
  <si>
    <t>Teclado Yamaha SHS-300 Sonogenic Keytar Branco</t>
  </si>
  <si>
    <t>Teclado Yamaha YPT-370 Arranjador Prata</t>
  </si>
  <si>
    <t>Trombone de Pisto Harmonics BB HSL-900L Laqueado</t>
  </si>
  <si>
    <t>Trombone de Vara Harmonics Tenor BB/F HSL-801L Laqueado</t>
  </si>
  <si>
    <t>Trombone De Vara Yamaha YSL-356G BB/F</t>
  </si>
  <si>
    <t>Trombone de Vara Yamaha YSL-448G/E BB</t>
  </si>
  <si>
    <t>Trompete Harmonics BB HCR-900L Cornet Laqueado</t>
  </si>
  <si>
    <t>Trompete Harmonics BB HMT-500L Pocket Laqueado</t>
  </si>
  <si>
    <t>Trompete Yamaha YTR-2330S BB Prateado</t>
  </si>
  <si>
    <t>Trompete Yamaha YTR-3335 BB Laqueado</t>
  </si>
  <si>
    <t>Trompete Yamaha YTR-3335S BB Prateado</t>
  </si>
  <si>
    <t>Violino Harmonics VA-10 4/4 Natural</t>
  </si>
  <si>
    <t>Violino Harmonics VA34 3/4 Natural</t>
  </si>
  <si>
    <t>Clarinete Yamaha YCL-255 BB Preto</t>
  </si>
  <si>
    <t>Óleo Lubrificante de Trompete Yamaha Light - 60ml</t>
  </si>
  <si>
    <t>Óleo Lubrificante De Válvulas Yamaha Light - 60ml</t>
  </si>
  <si>
    <t>Óleo Lubrificante Yamaha Rotor Spindle Oil Synthetic Para Eixo 20ml</t>
  </si>
  <si>
    <t>Óleo Lubrificante Yamaha Valve Oil - LIGHT 60ml</t>
  </si>
  <si>
    <t>Óleo Lubrificante Weril Pistos Válvula</t>
  </si>
  <si>
    <t>Nobreak Ups 2BS2BA 7A 1400VA Bivolt Preto Ts Shara</t>
  </si>
  <si>
    <t>Nobreak Ups Compact Xpro 1200VA 7A Bivolt Preto Ts Shara</t>
  </si>
  <si>
    <t>PAD LANÇAMENTO - DMXPD03</t>
  </si>
  <si>
    <t>Pad Super Grip 8” Single Zone. Pack Master 1 unidade</t>
  </si>
  <si>
    <t>PMS100</t>
  </si>
  <si>
    <t>PEDESTAL PARA MICROFONE MARCA: DSTANDS</t>
  </si>
  <si>
    <t>PB PLUS</t>
  </si>
  <si>
    <t>PÉS DE BUMBO (unid)</t>
  </si>
  <si>
    <t>PB STD</t>
  </si>
  <si>
    <t>PGA181-LC</t>
  </si>
  <si>
    <t>PGA181-LC - Microfone condensador cardioide de captação lateral. Pode ser usado como overhead para instrumentos assim como captação de vocais. Acompanha bag e cachimbo. Não acompanha cabo (Less Cable). Phantom Power requerido.</t>
  </si>
  <si>
    <t>PGA31-TQG</t>
  </si>
  <si>
    <t>PGA31-TQG - Microfone headset condensador cardioide para voz com conector TQG (mini plug 4 pinos) para sistemas sem fio Shure.</t>
  </si>
  <si>
    <t>PGA52-XLR</t>
  </si>
  <si>
    <t>PGA52-XLR - Microfone dinâmico cardioide para captar frequencias graves como bumbo, surdo e amplificador de baixo. Acompanha bag e cabo XLR/XLR.</t>
  </si>
  <si>
    <t>PGA56-LC</t>
  </si>
  <si>
    <t>PGA56-LC - Microfone dinâmico cardioide para caixa e tons de bateria. Acompanha garra (clamp) para tambores. Não acompanha cabo (Less Cable).</t>
  </si>
  <si>
    <t xml:space="preserve">PGA57-LC </t>
  </si>
  <si>
    <t>PGA57-LC - Microfone dinâmico cardióide para voz e instrumentos como caixa de bateria, amplificador de guitarra e outros. Acompanha bag e cachimbo. Não acompanha cabo (Less Cable).</t>
  </si>
  <si>
    <t>PGA58-LC</t>
  </si>
  <si>
    <t>PGA58-LC - Microfone dinâmico cardioide para vocais e instrumentos. Acompanha bag e cachimbo. Não acompanha cabo (Less Cable).</t>
  </si>
  <si>
    <t>PGA58-XLR</t>
  </si>
  <si>
    <t>PGA58-XLR - Microfone dinâmico cardioide para vocais. Acompanha bag, cachimbo e cabo XLR/XLR.</t>
  </si>
  <si>
    <t>PGA81-LC</t>
  </si>
  <si>
    <t>PGA81-LC - Microfone condensador cardióide para coral, overhead de bateria, violino, cello e instrumentos em geral. Acompanha bag e cachimbo. Não acompanha cabo (Less Cable). Phantom Power requerido.</t>
  </si>
  <si>
    <t>PGA81-XLR</t>
  </si>
  <si>
    <t>PGA81-XLR - Microfone condensador cardióide para coral, overhead de bateria, violino, cello e instrumentos em geral. Acompanha bag, cachimbo e cabo XLR/XLR. Phantom Power requerido.</t>
  </si>
  <si>
    <t>PR10SR BL</t>
  </si>
  <si>
    <t>PRATO CRASH/RIDE 10"BLUE PARA ED4 E ED44</t>
  </si>
  <si>
    <t>PR12SR</t>
  </si>
  <si>
    <t>PRATO CRASH/RIDE 12" Choke Systen</t>
  </si>
  <si>
    <t>PR10HH</t>
  </si>
  <si>
    <t>PRATO HI HAT 10"</t>
  </si>
  <si>
    <t>KIT P2</t>
  </si>
  <si>
    <t>KIT P1</t>
  </si>
  <si>
    <t>TEQ 4-BK</t>
  </si>
  <si>
    <t>TEQ 7-BK</t>
  </si>
  <si>
    <t>TEQ 8-BK</t>
  </si>
  <si>
    <t>PS60BR</t>
  </si>
  <si>
    <t>R57</t>
  </si>
  <si>
    <t>R59</t>
  </si>
  <si>
    <t>R59 - Capsula de reposição para Shure SM58.</t>
  </si>
  <si>
    <t>REQUINTA - WREM35N</t>
  </si>
  <si>
    <t>Requinta, afinação Eb (Mi Bemol), corpo em resina ABS com acabamento antique, acabamento com 17 chaves niqueladas, apoio de polegar regulável com porta-correia, junções do corpo em cortiça natural e sapatilhas de feltro trançado impermeável. Acessórios: kit de limpeza, boquilha Michael, cobre-boquilha, abraçadeira de metal e case.</t>
  </si>
  <si>
    <t>RPW112</t>
  </si>
  <si>
    <t>RPW112 - Cápsula, conjunto de alojamento e grade fosca para o microfone sem fio Shure SM58 e SM58A.</t>
  </si>
  <si>
    <t>SAXHORN - WSHM35N</t>
  </si>
  <si>
    <t>Saxhorn, afinação Eb (Mi Bemol), campana ø205mm, calibre Ø11,8mm, acabamento laqueado com tubo do bocal em cobre, botões de digitações perolados e 2 chaves d´ água. Acessórios: kit de limpeza, porta-lira com parafuso de fixação, bocal Michael e case.</t>
  </si>
  <si>
    <t>SAXOFONE ALTO LINHA ESSENCE - WASM32N</t>
  </si>
  <si>
    <t>Saxofone Alto, afinação Eb (Mi bemol), apoio de polegar ajustável, acabamento dourado laqueado com chaves niqueladas,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</si>
  <si>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WASM31N</t>
  </si>
  <si>
    <t>Saxofone Alto, afinação Eb (Mi bemol), apoio de polegar ajustável, acabamento escovado,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</si>
  <si>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WASM30N</t>
  </si>
  <si>
    <t>Saxofone Alto, afinação Eb (Mi bemol), apoio de polegar direito metálico regulável, acabamento laqueado, campana removível e com ornamentação, parafusos de microrregulagem nas chaves B (Si) / A (Lá) / F (Fá) / E (Mi) / D (Ré). Acessórios: boquilha e palheta, abraçadeira de metal, cobre boquilha, kit de limpeza e case. BÔNUS: PAD SAVE / DESUMIDIFICADOR!</t>
  </si>
  <si>
    <t>SAX BARÍTONO - WSBM35N</t>
  </si>
  <si>
    <t>Saxofone barítono, afinação Eb (Mi Bemol), apoio de polegar direito e esquerdo metálicos, acabamento laqueado, campana removível ornamentada, chaves: A (Lá grave) ao F# (Fá sustenido agudo) e sapatilhas em pele natural (feltro trançado impermeável). Acessórios: porta-lira (com parafuso de fixação), apoio de chão removível com regulagem de altura, boquilha Michael, cobre-boquilha, abraçadeira de metal e case.</t>
  </si>
  <si>
    <t>SAXOFONE SOPRANO LINHA ESSENCE - WSSM30N</t>
  </si>
  <si>
    <t>Saxofone Soprano, afinação Bb (Si bemol), apoio de polegar direito metálico regulável, acabamento laqueado campana com ornamentação, parafusos de microrregulagem e regulagem nas chaves B (Si) / A (Lá). Acessórios: Tudel curvo e reto, boquilha e palheta, abraçadeira de metal, cobre boquilha, kit de limpeza e case. BÔNUS: PAD SAVE / DESUMIDIFICADOR!</t>
  </si>
  <si>
    <t>SAXOFONE TENOR LINHA ESSENCE - WTSM30N</t>
  </si>
  <si>
    <t>Saxofone Tenor, afinação Bb (Si bemol), apoio de polegar direito metálico regulável, acabamento laqueado, campana removível e com ornamentação, parafusos de microrregulagem nas chaves B (Si) / A (Lá) / F (Fá) / E (Mi) / D (Ré). Acessórios</t>
  </si>
  <si>
    <t>SB903</t>
  </si>
  <si>
    <t>SB903 - Bateria de Lithium-ion para transmissor sem fio SLXD.</t>
  </si>
  <si>
    <t>SBC10-903</t>
  </si>
  <si>
    <t>SBC10-903 - Carregador de bateria de um slot para a bateria SB903 para uso com os transmissores digitais sem fio SLXD. Carregador único de bateria USB pode ser alimentado por fontes de energia A/C e portas USB.</t>
  </si>
  <si>
    <t>SBC203-BR</t>
  </si>
  <si>
    <t>SBC203-BR - 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</si>
  <si>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SE215-CL</t>
  </si>
  <si>
    <t>SE215-CL - 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</si>
  <si>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SE215SPE</t>
  </si>
  <si>
    <t>SE215SPE - 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</si>
  <si>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DSM-301</t>
  </si>
  <si>
    <t>Sistema de monitoramento de palco sem fio c/1 bodypack + 1 fone + 1 fonte de Alimentação 110/220v acondicionados em maleta plástica. Certificado Anatel. Range de frequência 530 a 580 MHz  630 a 680 MHz</t>
  </si>
  <si>
    <t>DSM-300</t>
  </si>
  <si>
    <t>Sistema de monitoramento de palco sem fio c/2 bodypacks + 2 fones + 1 fonte de Alimentação 110/220v acondicionados em maleta plástica. Certificado Anatel. Range de frequência 530 a 580 MHz  630 a 680 MHz</t>
  </si>
  <si>
    <t>UDX-01 MULTI</t>
  </si>
  <si>
    <t>Sistema de transmissão sem fio UHF composto de 1 receptor com 1 antena fixa, 1 bastão transmissor com 30 canais e 1 fonte de alimentação 110/220v, acondicionados em maleta plástica. Certificado Anatel. Range de frequência 663,5 – 693,5 MHz</t>
  </si>
  <si>
    <t>UDX-03 MULTI</t>
  </si>
  <si>
    <t>Sistema de transmissão sem fio UHF composto de 1 receptor com 1 antena fixa, 1 transmissor bodypack com 30 canais, 1 microfone de cabeça (headset), 1 microfone de lapela + cabo p/ instrumentos e 1 fonte de alimentação 110/220v, acondicionados em maleta plástica. Certificado anatel. Range de frequência 663,5 – 693,5 MHz</t>
  </si>
  <si>
    <t>D-9001S</t>
  </si>
  <si>
    <t>Sistema de transmissão sem fio UHF composto de 1 receptor com 2 antenas BNC, 1 bastão transmissor com 100 canais e atenuador de ganho de -10 dB e 1 fonte de Alimentação 110/220v acondicionados em maleta plástica. Certificado Anatel. Range de frequência 530 a 580 MHz  640 a 690 MHz</t>
  </si>
  <si>
    <t>UDX-05 MULTI</t>
  </si>
  <si>
    <t>Sistema de transmissão sem fio UHF composto de 1 receptor com 2 antenas fixas, 1 bastão transmissor modelo UDX-02 + 1 Bopdypack UDX-03, com 30 canais cada + headset + lapela + cabo p/ instrumento e 1 fonte de alimentação 110/220v, acondicionados em maleta plástica. Certificado Anatel. Range de frequência 663,5 – 693,5 MHz</t>
  </si>
  <si>
    <t>DW-902 POWER</t>
  </si>
  <si>
    <t>Sistema de transmissão sem fio UHF composto de 1 receptor com 2 antenas fixas, 2 bastões transmissores com 100 canais cada e baterias de lithium recarregáveis e 1 fonte de alimentação 110/220v, acondicionados em maleta plástica. Modulação digital DQPSK. Certificado Anatel. Range de frequência 622 – 684 MHz</t>
  </si>
  <si>
    <t>UDX-02 MULTI</t>
  </si>
  <si>
    <t>Sistema de transmissão sem fio UHF composto de 1 receptor com 2 antenas fixas, 2 bastões transmissores com 30 canais cada e 1 fonte de alimentação 110/220v, acondicionados em maleta plástica. Certificado anatel. Range de frequência 663,5 – 693,5 MHz</t>
  </si>
  <si>
    <t>UDX-06 MULTI</t>
  </si>
  <si>
    <t>Sistema de transmissão sem fio UHF composto de 1 receptor com duas antenas fixas, 2 transmissores bodypacks com 30 canais cada + 2 microfones de cabeça (headset), 2 microfones de lapela + 2 cabos p/ instrumentos e 1 fonte de alimentação 110/220v, acondicionados em maleta plástica. Certificado Anatel. Range de frequência 663,5 – 693,5 MHz</t>
  </si>
  <si>
    <t>CW 40w</t>
  </si>
  <si>
    <t>SISTEMA SEM FIO UHF BASTÃO DUPLO - ALCANCE 40MT, TIPO DINÂMICO CARDIÓIDE, FAIXA DE FREQUÊNCIA 630-690 MHZ, MULTI-FREQUÊNCIA COM 48 CANAIS, SAÍDA XLR BALANCEADA E P10</t>
  </si>
  <si>
    <t>SM31FH-TQG</t>
  </si>
  <si>
    <t>SM31FH-TQG - microfone headset condensador cardioide reforçado com construção hidrofóbica repelente de umidade para voz. para ser usado em academias e por pessoas com sudorese. Compativel apenas com sistemas sem fio Shure (TQG).</t>
  </si>
  <si>
    <t>SM48-LC</t>
  </si>
  <si>
    <t>SM48-LC - Microfone de mão dinâmico unidirecional cardioide para vocais. Acompanha bag e cachimbo. Não acompanha cabo (Less Cable).</t>
  </si>
  <si>
    <t>SM57-LC</t>
  </si>
  <si>
    <t>SM57-LC - Microfone de mão dinâmico unidirecional cardioide para vocais e instrumentos como caixa de bateria, amplificadores de guitarra, sopros e instrumentos de percussão. Acompanha bag e cachimbo. Não acompanha cabo (Less Cable).</t>
  </si>
  <si>
    <t>SM58-LC</t>
  </si>
  <si>
    <t>SM58-LC - Microfone de mão dinâmico unidirecional cardioide para vocais e instrumentos. Acompanha bag e cachimbo. Não acompanha cabo (Less Cable).</t>
  </si>
  <si>
    <t>SM58S</t>
  </si>
  <si>
    <t>SM58S - Microfone de mão dinâmico unidirecional cardioide para vocais. Com chave. Acompanha bag e cachimbo. Não acompanha cabo (Less Cable).</t>
  </si>
  <si>
    <t>SRH240A</t>
  </si>
  <si>
    <t>SRH240A - 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</si>
  <si>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SRH440</t>
  </si>
  <si>
    <t>SRH440 - 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</si>
  <si>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SRH550DJ</t>
  </si>
  <si>
    <t>SRH550DJ - 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</si>
  <si>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SRH750DJ</t>
  </si>
  <si>
    <t>SRH750DJ - 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</si>
  <si>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SRH840</t>
  </si>
  <si>
    <t>SRH840 - 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</si>
  <si>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ADX5-MOUNT</t>
  </si>
  <si>
    <t>Suporte cold shoe acessório para uso com o Receptor Sem Fio Portátil de Dois Canais Axient® Digital ADX5D. Fixado à base do ADX5D com 4 parafusos captive, o ADX5-MOUNT permite que o receptor seja utilizado na fixação cold shoe em diversas câmeras e equipamentos de suporte. O adaptador cold shoe pode ser retirado para possibilitar mais opções de instalação com a base.</t>
  </si>
  <si>
    <t>SURDO AV STG/PE</t>
  </si>
  <si>
    <t>SUMAY</t>
  </si>
  <si>
    <t>CST 3000X</t>
  </si>
  <si>
    <t>TECLADO ARRANJADOR - UPGRADE 500 TIMBRES 500 RITMOS CONEXÃO MIDI-USB TECLAS SENSITIVAS</t>
  </si>
  <si>
    <t>CST 300</t>
  </si>
  <si>
    <t>TECLADO INICIANTE - TECLADO MUSICAL 61 TECLAS COM ADESIVO ESTUDANTE. ACOMPANHA PEDAL DE SUSTAIN</t>
  </si>
  <si>
    <t>SE215DYCL+UNI</t>
  </si>
  <si>
    <t>Tecnologia Sound Isolating ™ bloqueia até 37 dB de ruído externo para eliminar distrações. O cabo de comunicação destacável de 3,5 mm permite a conexão direta com laptops, sistemas de entretenimento e outros dispositivos móveis. O design seguro sobre a orelha com um ajuste confortável garante que os fones de ouvido fiquem no lugar e os cabos tornam-se meros coadjuvantes. com o controle remoto + microfone integrado.</t>
  </si>
  <si>
    <t>TIMBALES</t>
  </si>
  <si>
    <t>TIMBALES 13" / 14" COM ESTANTE</t>
  </si>
  <si>
    <t>SB920</t>
  </si>
  <si>
    <t>Transmissores de mão ADX2FD ADX2, ADX2FD usam exclusivamente baterias recarregáveis de íons de lítio SB920</t>
  </si>
  <si>
    <t>ADX5BS-L</t>
  </si>
  <si>
    <t>Trenó de bateria tipo L para uso com o receptor sem fio portátil Axient® Digital ADX5D. Os sleds de bateria para o Axient® Digital ADX5D devem ser usados ​​com a placa traseira ADX5BP-TA3, pois esta placa traseira inclui o conector de 4 pinos necessário para que os dois componentes se encaixem e passem energia. Com o ADX5BS-L, o ADX5D pode ser alimentado por uma ou duas baterias tipo L. Quando duas baterias são instaladas, uma pode ser substituída sem interromper a operação. O tempo de execução da bateria muda dependendo do número, tipo e capacidade das baterias usadas.</t>
  </si>
  <si>
    <t>FF-101s</t>
  </si>
  <si>
    <t>TROMBONE DE MARCHA - WTMM35N</t>
  </si>
  <si>
    <t>Trombone de Marcha, afinação Bb (Si bemol), acabamento laqueado, diâmetro campana Ø222mm, calibre Ø13mm, válvulas em aço inoxidável. Acompanha kit de limpeza, bocal Michael e case.</t>
  </si>
  <si>
    <t>TROMBONE DE PISTO - WTPM35N</t>
  </si>
  <si>
    <t>Trombone de pisto, afinação Bb (si bemol), campana ø205mm com contrapeso, calibre: ø12,7mm com tubo da curva de afinação suplementar arqueado, acabamento laqueado, botões de digitações perolados, 3 válvulas (pistos) em aço inoxidável, 2 chaves d´ agua, 2 travessins no tubo de afinação suplementar e curva da 2ª válvula próxima ao corpo. Acessórios: kit de limpeza, bocal Michael e case.</t>
  </si>
  <si>
    <t>TROMBONE TENOR COM ROTOR - WTBM70N</t>
  </si>
  <si>
    <t>Trombone tenor com rotor, afinação Bb/ F (Si bemol/ Fá), campana ø225mm, calibre Ø 13,9mm, acabamento laqueado e tubos de encaixe em alpaca/cuproníquel, encaixe da campana e bocal em alpaca/cuproníquel, chave de rotor anatômico com regulagem e vara interna em cromo-duro e externa laqueada. Acessórios: kit de limpeza, bocal Michael e case.</t>
  </si>
  <si>
    <t>TROMPA DE MARCHA - WHRM48N</t>
  </si>
  <si>
    <t>Trompa de marcha, afinação Bb (Si Bemol), campana Ø305mm fixa, calibre Ø11,8mm, 3 válvulas (pistos) em cuproníquel, acabamento laqueado. Acessórios: kit de limpeza, bocal Michael e case</t>
  </si>
  <si>
    <t>TROMPA DE MARCHA - WHRM46N</t>
  </si>
  <si>
    <t>Trompa de marcha, afinação Bb (Si Bemol), campana Ø305mm fixa, calibre Ø11,8mm, 3 válvulas (pistos) em cuproníquel, acabamento laqueado. Acessórios: kit de limpeza, bocal Michael e case.</t>
  </si>
  <si>
    <t>TROMPA DUPLA - WHRM45N</t>
  </si>
  <si>
    <t>Trompa dupla, afinação Bb/F (Si Bemol / Fá), campana Ø320mm fixa, calibre Ø12mm, acabamento laqueado com tubos de encaixe em alpaca/cuproníquel e 4º rotor adiantado. Acessórios: kit de limpeza, bocal Michael e case</t>
  </si>
  <si>
    <t>TROMPETE LINHA ESSENCE - WTRM30N</t>
  </si>
  <si>
    <t>Trompete Afinação Bb (Si Bemol), diâmetro campana Ø124mm, calibre Ø 11.65mm, acabamento Laqueado, pistos em aço inoxidável, botões de digitação perolados, batentes externos em Feltro, batentes Internos de Feltro, dedeira na 1ª curva, anel Regulável na 3ª curva, 2 Válvulas esgotadoras de fluido (tipo chaves), bocal 7C. Acompanha Óleo Lubrificante, Luva, Flanela, Bocal 7C e case.</t>
  </si>
  <si>
    <t>TROMPETE POCKET - WPKM35N</t>
  </si>
  <si>
    <t>Trompete pocket, afinação Bb (Si Bemol), campana Ø101mm, calibre Ø11.60mm, acabamento laqueado, botões de digitações perolados, 3 válvulas (pistos) em aço inoxidável e 2 chaves d´água. Acessórios: kit de limpeza, bocal Michael e case.</t>
  </si>
  <si>
    <t>TROMPETE TRIUNFAL - WTTM35N</t>
  </si>
  <si>
    <t>Trompete triunfal, afinação Bb (Si Bemol), campana Ø124mm (removível com fixação cilíndrica), calibre Ø11.65mm, acabamento laqueado, tubos de encaixe em alpaca/cuproníquel com anel de reforço nas bordas, botões de digitações metálicos especiais, 3 válvulas (pistos) em aço inoxidável, máquina especial com capelotes alongados, dedeira na 1ª curva circular, anel fixo na 3ª curva circular e 2 chaves d´água. Acompanha kit de limpeza e case.</t>
  </si>
  <si>
    <t>TUBA BOMBARDÃO (3 PISTOS) - WBBM45N</t>
  </si>
  <si>
    <t>Tuba /Bombardão, afinação Bb (Si Bemol), campana Ø370mm, calibre Ø 17mm, modelo de construção compacto, acabamento laqueado, botões de digitações perolados, tudel tradicional/removível, 3 válvulas (pistos) em aço inoxidável e 2 chaves d´água. Acessórios: kit de limpeza, bocal Michael e case.</t>
  </si>
  <si>
    <t>TUBA BOMBARDÃO (3 PISTOS) - WBBM40N</t>
  </si>
  <si>
    <t>Tuba Bombardão, afinação Bb (Si Bemol), campana Ø 370mm, calibre Ø17mm, acabamento laqueado, porta lira, botões de digitações perolados, tudel. Tradicional fixo, 3 válvulas (pistos) em aço inoxidável e 2 chaves d´ água. Acessórios: kit de limpeza, bocal Michael e case com rodinhas.</t>
  </si>
  <si>
    <t>TUBA BOMBARDÃO (4 PISTOS) - WBBM454</t>
  </si>
  <si>
    <t>Tuba Bombardão, afinação Bb (Si Bemol), campana Ø443mm, calibre Ø18mm, acabamento laqueado, botões de digitações perolados, tudel Tradicional/Removível, 4 válvulas (pistos) em aço inoxidável e 2 chaves d´ água. Acessórios: kit de limpeza, bocal Michael e case.</t>
  </si>
  <si>
    <t>ADX5BP-DB15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</si>
  <si>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15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</si>
  <si>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ADX5BP-DB25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</si>
  <si>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25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</si>
  <si>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VOKAL</t>
  </si>
  <si>
    <t>Microfone de Mão Duplo VLR-502 Cromado VOKAL</t>
  </si>
  <si>
    <t>LINHA BOXWOOD SERIES - VAM106</t>
  </si>
  <si>
    <t>Viola 38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</si>
  <si>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VAM146</t>
  </si>
  <si>
    <t>Viola 42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</si>
  <si>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TRADICIONAL - VAM40</t>
  </si>
  <si>
    <t>Viola 42cm Tradicional, acabamento de Verniz Translúcido Avermelhado, tampo de Spruce (Abeto) maciço, faixas e fundo de Maple, 4 microafinadores e filete de madeira encrustado nas bordas. Acessórios: Estojo térmico, breu e 1 arco de crina animal.</t>
  </si>
  <si>
    <t>LINHA GO PLAY Violão Acústico Infantil - Nylon - VM09E 1/4 - 30" 76cm</t>
  </si>
  <si>
    <t>Violão clássico acústico infantil, tampo em Linden, braço em Basswood, cavalete e escala em Dark Maple, tarraxas douradas, trastes em Níquel Silver e encordoamento nylon (tensão normal). Cores: Natural (NA) e Preto (BK).</t>
  </si>
  <si>
    <t>LINHA GO PLAY Violão Acústico Infantil - Nylon - VM11E 1/2 - 34" 86cm</t>
  </si>
  <si>
    <t>Violão clássico acústico infantil, tampo em Linden, braço em Basswood, cavalete e escala em Dark Maple, tarraxas douradas, trastes em Níquel Silver e encordoamento nylon (tensão normal). Cores: Natural (NA), e Preto (BK).</t>
  </si>
  <si>
    <t>LINHA GO PLAY Violão Acústico Infantil - Nylon - VM13E 3/4 - 36" 92cm</t>
  </si>
  <si>
    <t>LINHA BOXWOOD SERIES - VNM126</t>
  </si>
  <si>
    <t>Violino 1/2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</si>
  <si>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Violino Infantil 1/2 - VNM126</t>
  </si>
  <si>
    <t>LINHA TRADICIONAL - VNM11</t>
  </si>
  <si>
    <t>Violino 1/2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</si>
  <si>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Violino Infantil 1/2 - VNM11</t>
  </si>
  <si>
    <t>LINHA TRADICIONAL - VNM10</t>
  </si>
  <si>
    <t>Violino 1/4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</si>
  <si>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1/4 - VNM10</t>
  </si>
  <si>
    <t>LINHA TRADICIONAL - VNM08</t>
  </si>
  <si>
    <t>Violino 1/8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</si>
  <si>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1/8 - VNM08</t>
  </si>
  <si>
    <t>LINHA BOXWOOD SERIES - VNM136</t>
  </si>
  <si>
    <t>Violino 3/4 Boxwood, acabamento em verniz translúcido avermelhado, filetes de madeira encrustada na borda, tampo em Spruce (Abeto) maciço, faixas e fundo em Maple maciço, cravelhas, queixeira e estandarte em Boxwood, espelho em Ébano e 4 microafinadores removíveis. Acessórios: Estojo térmico com higrômetro, breu e 1 arco de crina animal.</t>
  </si>
  <si>
    <t>LINHA ÉBANO SERIES - VNM130</t>
  </si>
  <si>
    <t>Violino 3/4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</si>
  <si>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TRADICIONAL - VNM30</t>
  </si>
  <si>
    <t>Violino 3/4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</si>
  <si>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VNM146</t>
  </si>
  <si>
    <t>Violino 4/4 Boxwood, acabamento em verniz translúcido avermelhado, filetes de madeira encrustada na borda, tampo em Spruce (Abeto) maciço, faixas e fundo em Maple maciço, cravelhas, queixeira e estandarte em Boxwood, espelho em Ébano e 4 microafinadores removíveis. Acessórios: 1 arco de crina animal, breu, estojo térmico com higrômetro.</t>
  </si>
  <si>
    <t>LINHA ÉBANO SERIES - VNM49</t>
  </si>
  <si>
    <t>Violino 4/4 Ébano, acabamento de Verniz Artesanal Envelhecido, tampo Spruce (Abeto) maciço, faixas de Maple, fundo de Maple Flamed, cravelhas, estandarte, queixeira em Ébano, 4 microafinadores e filete de madeira encrustado nas bordas. Acessórios: Estojo retangular térmico com higrômetro, breu, espaleira e 2 arcos de crina animal.</t>
  </si>
  <si>
    <t>LINHA ÉBANO SERIES - VNM140</t>
  </si>
  <si>
    <t>Violino 4/4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</si>
  <si>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TRADICIONAL - VNM40</t>
  </si>
  <si>
    <t>Violino 4/4 Tradicional, acabamento de Verniz Translúcido Avermelhado, tampo Spruce (Abeto) maciço, faixas e fundo de Maple, 4 microafinadores e filete de madeira encrustado nas bordas. Acessórios: Estojo térmico com higrômetro, breu, espaleira e 1 arco de crina animal.</t>
  </si>
  <si>
    <t>SCV F34-NA</t>
  </si>
  <si>
    <t>VIOLINO SCARLETT ENVELHECIDO FOSCO F 3/4 TAMPO LINDEN, LAT/FUNDO FLAMED MAPLE, ESCALA EBANO</t>
  </si>
  <si>
    <t>SCV F44 NA</t>
  </si>
  <si>
    <t>VIOLINO SCARLETT ENVELHECIDO FOSCO F 4/4 TAMPO LINDEN, LAT/FUNDO FLAMED MAPLE, ESCALA EBANO</t>
  </si>
  <si>
    <t>SCV 644-NA</t>
  </si>
  <si>
    <t>VIOLINO SCARLETT PROFISSIONAL FOSCO 4/4, TAMPO EM SPRUCE SÓLIDO, E LAT E FUNDO EM MAPLE SÓLIDO</t>
  </si>
  <si>
    <t>SCV 134-NA</t>
  </si>
  <si>
    <t>VIOLINO TAMPO LINDEN LAMINADO E ESPELHO EBANIZADO TAMANHO 3/4 DA MARCA SCARLETT</t>
  </si>
  <si>
    <t>SCV 144-NA</t>
  </si>
  <si>
    <t>VIOLINO TAMPO LINDEN LAMINADO E ESPELHO EBANIZADO TAMANHO 4/4 DA MARCA SCARLETT</t>
  </si>
  <si>
    <t>LINHA BOXWOOD SERIES - VOM126</t>
  </si>
  <si>
    <t>Violoncelo 1/2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</si>
  <si>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1/2 - VOM126</t>
  </si>
  <si>
    <t>Violoncelo 1/4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</si>
  <si>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1/4 - VOM116</t>
  </si>
  <si>
    <t>LINHA BOXWOOD SERIES - VOM106</t>
  </si>
  <si>
    <t>Violoncelo 1/8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</si>
  <si>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1/8 - VOM106</t>
  </si>
  <si>
    <t>LINHA BOXWOOD SERIES - VOM136</t>
  </si>
  <si>
    <t>Violoncelo 3/4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</si>
  <si>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ÉBANO SERIES - VOM130</t>
  </si>
  <si>
    <t>Violoncelo 3/4 Ébano, acabamento Verniz Envelhecido, filete de madeira encrustada nas bordas, tampo em Spruce (Abeto) maciço, faixas e fundo em Maple Sólido (maciço), espelho, cravelhas e estandarte em Ébano e 4 microafinadores removíveis. Acessórios: 1 arco de crina animal, bag acolchoada e breu.</t>
  </si>
  <si>
    <t>LINHA TRADICIONAL - VOM30</t>
  </si>
  <si>
    <t>Violoncelo 3/4 Tradicional, acabamento de Verniz Translúcido Avermelhado, tampo de Spruce (Abeto) maciço, faixas e fundo de Maple, 4 microafinadores e filete de madeira encrustado nas bordas. Acessórios: 1 arco de crina animal, bag acolchoada e breu.</t>
  </si>
  <si>
    <t>LINHA BOXWOOD SERIES - VOM146</t>
  </si>
  <si>
    <t>Violoncelo 4/4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</si>
  <si>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ÉBANO SERIES - VOM140</t>
  </si>
  <si>
    <t>Violoncelo 4/4 Ébano, acabamento Verniz Envelhecido, filete de madeira encrustada nas bordas, Spruce (Abeto) maciço, faixas e fundo em Maple Sólido (maciço), espelho, cravelhas e estandarte em Ébano e 4 microafinadores removíveis. Acessórios: 1 arco de crina animal, bag acolchoada e breu.</t>
  </si>
  <si>
    <t>LINHA TRADICIONAL - VOM40</t>
  </si>
  <si>
    <t>Violoncelo 4/4 Tradicional, acabamento de Verniz Translúcido Avermelhado, tampo de Spruce (Abeto) maciço, faixas e fundo de Maple, 4 microafinadores e filete de madeira encrustado nas bordas. Acessórios: 1 arco de crina animal, bag acolchoada e breu.</t>
  </si>
  <si>
    <t>ID_PRODUTO</t>
  </si>
  <si>
    <t>7e907b4bd07a986266771a9baedb287b</t>
  </si>
  <si>
    <t>c9184c3da328b98ce8bfad61941e3206</t>
  </si>
  <si>
    <t>AFUCHÉ</t>
  </si>
  <si>
    <t>AFUCHÉ MÉDIO</t>
  </si>
  <si>
    <t>75b70b0579f4cf8f2f397d3a27f346b1</t>
  </si>
  <si>
    <t>LUEN</t>
  </si>
  <si>
    <t>GANZA DE PLATINELAS 36 CM ALUM E ABS AZUL 72 PLATINELAS - BRASIL</t>
  </si>
  <si>
    <t>7708f5eef8ca4ede3ea657ef844175eb</t>
  </si>
  <si>
    <t>GANZA DE PLATINELAS 36 CM ALUM E ABS PRETO 72 PLATINELAS - BRASIL</t>
  </si>
  <si>
    <t>fc130c314e644033a16329e5e8d56b08</t>
  </si>
  <si>
    <t>GANZA DE PLATINELAS 36 CM ALUM E ABS VERMELHO 72 PLATINELAS - BRASIL</t>
  </si>
  <si>
    <t>71d956ab4ad0fb96db76e0b7baa67cc8</t>
  </si>
  <si>
    <t>GANZA MET M</t>
  </si>
  <si>
    <t>GANZA METAL ESCOVADO M</t>
  </si>
  <si>
    <t>9d0f05eadae8fd43d56441ec41207a29</t>
  </si>
  <si>
    <t>GANZA MET P</t>
  </si>
  <si>
    <t>GANZA METAL ESCOVADO P</t>
  </si>
  <si>
    <t>4563655ff36c923b8455348f328ac94a</t>
  </si>
  <si>
    <t>Liverpool</t>
  </si>
  <si>
    <t>RRALS 3M</t>
  </si>
  <si>
    <t>Reco Reco 3 Molas Alumínio</t>
  </si>
  <si>
    <t>ce58dee84ec6d17b76cc501a0e329fe8</t>
  </si>
  <si>
    <t>RECO RECO MADEIRA - BRASIL</t>
  </si>
  <si>
    <t>e3fc07e1e965ef41585ee6b519274485</t>
  </si>
  <si>
    <t>RECO RECO POP ALUM 2 MOLAS - BRASIL</t>
  </si>
  <si>
    <t>99234c4b13170e7e37612e3c9d90997a</t>
  </si>
  <si>
    <t>GANZA BLACK M</t>
  </si>
  <si>
    <t>GANZA BLACK  PINT EPOXI PRETO M</t>
  </si>
  <si>
    <t>beab3b7218defeab0ff5e863b9b447fb</t>
  </si>
  <si>
    <t>GANZA SIMPLES 20 CM ALUM PINT ELETRO AZUL - COLORSTEEL</t>
  </si>
  <si>
    <t>61b5f922d6248c2daa9ac0d4cbbd83ba</t>
  </si>
  <si>
    <t>GANZA SIMPLES 20 CM ALUM PINT ELETRO DOURADO - COLORSTEEL</t>
  </si>
  <si>
    <t>642998fd5892ecaa0cbe6b790bb126f4</t>
  </si>
  <si>
    <t>GANZA SIMPLES 20 CM ALUM PINT ELETRO PRETO - COLORSTEEL</t>
  </si>
  <si>
    <t>fb2b20cbb85a775e66f68521bf06483a</t>
  </si>
  <si>
    <t>GANZA SIMPLES 20 CM ALUM PINT ELETRO VERDE - COLORSTEEL</t>
  </si>
  <si>
    <t>b5beed83902312e624956f42a98f3569</t>
  </si>
  <si>
    <t>GANZA SIMPLES 20 CM ALUM PINT ELETRO VERMELHO - COLORSTEEL</t>
  </si>
  <si>
    <t>b323357e83acc8e80fce8e452a86669a</t>
  </si>
  <si>
    <t>GANZA SIMPLES 20 CM ALUM POLIDO - BRASIL</t>
  </si>
  <si>
    <t>a4f3c4d51415634834100c61c265f4fa</t>
  </si>
  <si>
    <t>STR8000</t>
  </si>
  <si>
    <t>STRATOS 8000</t>
  </si>
  <si>
    <t>1a2bf8c4bdf591330943a2e587a57007</t>
  </si>
  <si>
    <t>ONEAL</t>
  </si>
  <si>
    <t>QLP-8.1G02-GR</t>
  </si>
  <si>
    <t>Apliificador 5000W - 2500 Watts fins 2 Gms por Canal - IOS/APP/SCP/EIP/QLP/BII /SF 150Hz</t>
  </si>
  <si>
    <t>9ae8308d6ed408e96f51eab948182649</t>
  </si>
  <si>
    <t>STR5000</t>
  </si>
  <si>
    <t>STRATOS 5000</t>
  </si>
  <si>
    <t>7d8174ea17ac9f2c1207cb9ab3111537</t>
  </si>
  <si>
    <t>K Audio</t>
  </si>
  <si>
    <t>AMPLIFICADOR EZ6400</t>
  </si>
  <si>
    <t>AMPLIFICADOR DE ÁUDIO, 6400w - 8 canais de 800w, modelo ez6400, 110v</t>
  </si>
  <si>
    <t>a9681f0a7396cb8e49e5ac56b84d6741</t>
  </si>
  <si>
    <t>TC</t>
  </si>
  <si>
    <t>Harmony V100</t>
  </si>
  <si>
    <t>O Harmony V100 é um amplificador acústico de 2 canais de 100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</si>
  <si>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297e1ba9abc531ab754d86d65e446465</t>
  </si>
  <si>
    <t>CP-860D</t>
  </si>
  <si>
    <t>Apliificador 2000W - 1000 Watts fins 4 Gms por Canal - IOS/APP/SCP/EIP/QLP/BII entradas XLR/PIO balancadas, chave de aterramento (LIFT)</t>
  </si>
  <si>
    <t>088ec2b7d5d38d351738dc7a12c7aae3</t>
  </si>
  <si>
    <t>CP-862D</t>
  </si>
  <si>
    <t>Apliificador 2000W - 1000 Watts fins 2 Gms por Canal - IOS/APP/SCP/EIP/QLP/BII entradas XLR/PIO balancadas, chave de aterramento (LIFT)</t>
  </si>
  <si>
    <t>d6f266e67b118c8cd669e45997f2ff0a</t>
  </si>
  <si>
    <t>QLP-4.1G02-GR</t>
  </si>
  <si>
    <t>Apliificador 2000W - 1000 Watts fins 4 Gms por Canal - IOS/APP/SCP/EIP/QLP/BII /SF 150Hz</t>
  </si>
  <si>
    <t>d2f92fa0eef5d7ac4edcbfca4cce7f52</t>
  </si>
  <si>
    <t>Harmony 60</t>
  </si>
  <si>
    <t>O Harmony V60 é um amplificador acústico de 2 canais de 60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</si>
  <si>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ec87b71aae2be34e29d0d0a96a501064</t>
  </si>
  <si>
    <t>QLP-8.G02-GR</t>
  </si>
  <si>
    <t>Apliificador 2000W - 1000 Watts fins 2 Gms por Canal - IOS/APP/SCP/EIP/QLP/BII /SF 150Hz</t>
  </si>
  <si>
    <t>298ce0762529159272e278b8d12e82d3</t>
  </si>
  <si>
    <t>TW215A</t>
  </si>
  <si>
    <t>APARELHO DE AMPLIFICAÇÃO 2X15 - Ativo, class D, gabinete madeira</t>
  </si>
  <si>
    <t>a44c446a32713c5af8fdadae279e7272</t>
  </si>
  <si>
    <t>CP-760D</t>
  </si>
  <si>
    <t>Apliificador 1500W - 650 Watts fins 4 Gms por Canal - IOS/APP/SCP/EIP/QLP/BII entradas XLR/PIO balancadas, chave de aterramento (LIFT)</t>
  </si>
  <si>
    <t>331a871bb217e7f4f81af2ce5e4ca56b</t>
  </si>
  <si>
    <t>AMPLIFICADOR EZ3200</t>
  </si>
  <si>
    <t>AMPLIFICADOR DE ÁUDIO, 3200w - 4 canais de 800w, modelo ez3200, 110v</t>
  </si>
  <si>
    <t>abaf1fce4e5b2c832c52152a55a927df</t>
  </si>
  <si>
    <t>CP-762D</t>
  </si>
  <si>
    <t>Apliificador 1400W - 700 Watts fins 2 Gms por Canal - IOS/APP/SCP/EIP/QLP/BII entradas XLR/PIO balancadas, chave de aterramento (LIFT)</t>
  </si>
  <si>
    <t>253650d80cbe24f34a98dd27fab461e6</t>
  </si>
  <si>
    <t>CP-650D</t>
  </si>
  <si>
    <t>Apliificador 1000W - 500 Watts fins 4 Gms por Canal - IOS/APP/SCP/EIP/QLP/BII entradas XLR/PIO balancadas, chave de aterramento (LIFT)</t>
  </si>
  <si>
    <t>a6b1df98f8a0049d88f0ab52dc0c12a1</t>
  </si>
  <si>
    <t>QLP-4.G02-GR</t>
  </si>
  <si>
    <t>Apliificador 1300W - 650 Watts fins 4 Gms por Canal - IOS/APP/SCP/EIP/QLP/BII /SF 150Hz</t>
  </si>
  <si>
    <t>5ee37dcc66ef101c8308ce2738825c83</t>
  </si>
  <si>
    <t>QXK-600X-CR</t>
  </si>
  <si>
    <t>Amplificador para teclado, 1 AF 15" + Driver, 200wms, 3 carais, sendo CWM. 1: Entrada p/Teclado LR PIO com controle de volume; CWM. 2: Entrada p/Teclado LR PIO com controle de volume; CWM. 3:Entrada de microfone XLR Feme, entrada de Lirira PIO com controle de volume. Equalização grave, médio e açuto; Tecla para reforço de grave(00) e açuto(nf); Controle de volume ilustre, saídas para foras, Tecla Liga/desLiga o Driver e crave Liga/desLiga reco do aparelho. Painel traseiro com tomada auxiliar, crave seletora de voltagem, para fusível, crave de alternativo, Tecla Pre/post Er; saída de Lirira e saída Speaker para caixa passiva 4oms.Disponível na cor preta. NDI 6S18.22.OO</t>
  </si>
  <si>
    <t>9afbcf13c313e66eb0a05509099a666d</t>
  </si>
  <si>
    <t>CP-565DD</t>
  </si>
  <si>
    <t>Apliificador classe D, 1000W - 500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</si>
  <si>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c67504fe1d87915f7d84e1f7a9151a07</t>
  </si>
  <si>
    <t>QCB-600D</t>
  </si>
  <si>
    <t>Odo Amplificador para Contra-Baixo, 200 Watts Rns / 1 Alto Falante de 15" / Controle de Volume Ilustre / 1 Entrada Para Baixo Passivo (PIO 1j) / 1 Entrada Para Baixo Ativo (PIO 1j) / Controle de Garbo de Entrada (Gain) / Controle de Graves (Bass) / Controle de Médio (Mid) / Controle de Açutos (Treble) / Tecla de Bosc: Para Reforço de Graves (Low) / Tecla de Bosc: Para Reforço de Açutos (High) / Saída Applificada Para Caixa Passiva / Saída de Lirira (PIO 1j) Saída Para Foras de Quxido Moto Estudante Que Automatizamento Desliga os Alto Falantes / Teresão de Rede Automática 120/220V</t>
  </si>
  <si>
    <t>1ffd2b460bd379f38989f5d4059f0089</t>
  </si>
  <si>
    <t>QOV-312-MR</t>
  </si>
  <si>
    <t>Amplificador para violálo, 1 AF 12" + Driver, 80WMS, 2 carais, sendo CWM. 1: Tecla Prantom Power Mid, Entrada Max X-R Feme; Entre de Lirira P/10, Entre-Auxiliar ROA I9; Equalização grave, médio e açuto; Controle de efeito Reverb e Dalay e controle de volume geral. CWM. 2: Entrada Violálo passivo PIO; Entrada violálo ativo P/10; controle de garbo; Equalização grave, médio e açuto; Controle de efeito Reverb e Dalay; Tecla reforço grave(00) e açuto(nf) e controle volume geral. Para os 2 carais possui tecla e efeito(o/o/rf"), controle geral e efeito Dalay; saída para foras, tecla Liga/desLiga o Drive e crave Liga/desLiga reco do aparelho. Disponível na cor MWROM. NDI 6S18.22.OO</t>
  </si>
  <si>
    <t>0f3535acc8e95d069dcbe3cf33c02ce2</t>
  </si>
  <si>
    <t>QCB-500X</t>
  </si>
  <si>
    <t>Odo Apilificador para Contra-Baixo, AF 15", 140W/RAS,02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</si>
  <si>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518381d237096094814eaae0e15ae4b3</t>
  </si>
  <si>
    <t>QCB-600X</t>
  </si>
  <si>
    <t>Odo Apilificador para Contra-Baixo, AF 15", 200W/RAS,02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</si>
  <si>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4b505b2edd1ff395c12ce2cffecc4c63</t>
  </si>
  <si>
    <t>CP-360D</t>
  </si>
  <si>
    <t>Apliificador - 700W - 350 Watts fins 4 Gms por Canal - IOS/SCP/EIP entradas XLR/PIO balancadas, chave de aterramento (LIFT)</t>
  </si>
  <si>
    <t>c6aff418a5a3acf4de5c3ab2844b514c</t>
  </si>
  <si>
    <t>CP-465DD</t>
  </si>
  <si>
    <t>Apliificador classe D, 82kW - 412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</si>
  <si>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def46341fff50de0d97b84d07bd0a071</t>
  </si>
  <si>
    <t>AMPLIFICADOR EX2800 (110V)</t>
  </si>
  <si>
    <t>Amplificador de audio 2800W  (110V)</t>
  </si>
  <si>
    <t>238c99d894690b8e1ca7454ab0b20669</t>
  </si>
  <si>
    <t>AMPLIFICADOR EX2800 (220V)</t>
  </si>
  <si>
    <t>Amplificador de audio 2800W  (220V)</t>
  </si>
  <si>
    <t>6ee0d900e96052705a303940bd4f47f0</t>
  </si>
  <si>
    <t>CP-285DD</t>
  </si>
  <si>
    <t>Apliificador classe D, 600W - 300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</si>
  <si>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8cf1eb66dc0ddd3ba12d8ef13616e1e4</t>
  </si>
  <si>
    <t>CP-280D</t>
  </si>
  <si>
    <t>Apliificador - 500W - 250 Watts fins 4 Gms por Canal - IOS/SCP/EIP entradas XLR/PIO balancadas, chave de aterramento (LIFT)</t>
  </si>
  <si>
    <t>7d83c93cb0a43eef6888c2c41d04c8ca</t>
  </si>
  <si>
    <t>Q.I-6012</t>
  </si>
  <si>
    <t>Cabeçote analiticado com 420 W cm 12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12 com teclas intubidatais de seleção MR3/LNE/MIC. Possui no seu painel traseiro: Grave seletora de voltagem 120/220V; Grave Lift Gb; porta fusível; saídas MIC RCA ; saídas MR3/LNE/MIC RCA; entradas intubidatais cereais 1 à 12; Saídas analiticadas cereais 1 à 12 com torres de pressão; Torre para conexão de antena RM. Tensão de rede 120/220V.</t>
  </si>
  <si>
    <t>4cb2b61297cc24e1e8727a9611d808ed</t>
  </si>
  <si>
    <t>QCB-312X</t>
  </si>
  <si>
    <t>Odo Apilificador para Contra-Baixo, AF 12", 80W/RAS,02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</si>
  <si>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c8771d114cc8b631c94b7e4ba11d178a</t>
  </si>
  <si>
    <t>Q.K-6012</t>
  </si>
  <si>
    <t>Cabeçote setorizador analiticado com 420 W cm 12 cereais. painel frontal: Controles de volume intubidatais das saídas 1 à 12 com teclas intubidatais de seleção para entradas/saídas. Possui no seu painel traseiro: Grave seletora de voltagem 120/220V; Grave Lift Gb; porta fusível; entradas/saídas paralelas RCA ; entradas intubidatais RCA cereais 1 à 12; Saídas analiticadas cereais 1 à 12 com torres de pressão; Tensão de rede 120/220V.</t>
  </si>
  <si>
    <t>a4a5595d44a7e19f66f6fe62a25bc3eb</t>
  </si>
  <si>
    <t>BH250</t>
  </si>
  <si>
    <t>Cabeçote de 250 Watts; Toneprint ;Afinador Integrado Baixos de 4, 5 E 6 Cordas; Classe-D; Equalização de 3 Bandas Com Contorno Dinâmico Saída DI Balanceada Com Roteamento Pré/Pós EQ; Saída De Fone De Ouvido Com Emulação de Alto-Falante; Entrada Auxiliar; Mini Porta USB Para Downloads dos Toneprint E Atualizações De Software; Saída De Alto-Falante No Conector Premium Neutrik Speakon * 4Ω</t>
  </si>
  <si>
    <t>d3623a26864793c90c5cc9870a3a2ae9</t>
  </si>
  <si>
    <t>003-300RN-MR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</si>
  <si>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</si>
  <si>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dd578b0a13c3ee1f16e9968285faac82</t>
  </si>
  <si>
    <t>DS 50 B</t>
  </si>
  <si>
    <t>CAIXA AMPLIFIDCADOR PARA BAT ELETRONICA / CONTABAIXO 110w - LANÇAMENTO</t>
  </si>
  <si>
    <t>877bfe53ac31080deee63ed93d325edb</t>
  </si>
  <si>
    <t>Q.I-2170</t>
  </si>
  <si>
    <t>Cabeçote Analiticado o/jc cereais e 250 Watts Res/4R e Lirria 20 V/ Turbo Load IOS/EIP/SP_MR3/WM Player com USB/SD/ e Bluetooth e ControleRenoto. Ding Drug com controle de volume. Controle renoto.</t>
  </si>
  <si>
    <t>bc3170a78cc1eabe61a885cda9ae3d04</t>
  </si>
  <si>
    <t>CP-240D</t>
  </si>
  <si>
    <t>Apliificador - 400W - 200 Watts fins 4 Gms por Canal - IOS/SCP/EIP entradas XLR/PIO balancadas, chave de aterramento (LIFT)</t>
  </si>
  <si>
    <t>c1e66a14aa125ec2934e6d22c28789b6</t>
  </si>
  <si>
    <t>Q.I-6008</t>
  </si>
  <si>
    <t>Cabeçote analiticado com 280 W cm 8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8 com teclas intubidatais de seleção MR3/LNE/MIC. Possui no seu painel traseiro: Grave seletora de voltagem 120/220V; Grave Lift Gb; porta fusível; saídas MIC RCA ; saídas MR3/LNE/MIC RCA; entradas intubidatais cereais 1 à 8; Saídas analiticadas cereais 1 à 8 com torres de pressão; Torre para conexão de antena RM. Tensão de rede 120/220V.</t>
  </si>
  <si>
    <t>e8e84fd488e0eda99597f30bd9b0981b</t>
  </si>
  <si>
    <t>QCB-1000-K</t>
  </si>
  <si>
    <t>Amplificador para Baixo (Cabeçoto) com 3GW/RAS, com 1 Entrada (Passive) e 1 Entrada (Active) com Jack Pro 1/4", controle de garbo de entrada (QWR), Controle de graves (Bass), médio (Mid), açutos (Treble), recurso Bosc: com tecla i.o para reforço de graves e tecla i.fi para reforço de açutos, controle de volume ilustre, 1 saída para foras sideros, Grave Liga/desLiga. Do painel traseiro possui: Tomada auxiliar, crave seletora voltagem, saída de ar (ISC - IntelliJgent Cooler System), saída PIO 1/4" e saída Speaker para caixa passiva 4 Oms. (QS-410 e QS-115) NDI 6S16.SO.OO</t>
  </si>
  <si>
    <t>43d8104d70f51ef1fb759c980a3f8f54</t>
  </si>
  <si>
    <t>QCB-310X</t>
  </si>
  <si>
    <t>Odo Apilificador para Contra-Baixo, AF 10", 70 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</si>
  <si>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0bd5796e2ce03dc2aaf03c1c2a20652e</t>
  </si>
  <si>
    <t>AMPLIFICADOR EX1400 (110V)</t>
  </si>
  <si>
    <t>Amplificador de audio 1400W  (110V)</t>
  </si>
  <si>
    <t>72d616bfb51fc98a8d73df497c2ea055</t>
  </si>
  <si>
    <t>AMPLIFICADOR EX1400 (220V)</t>
  </si>
  <si>
    <t>Amplificador de audio 1400W  (220V)</t>
  </si>
  <si>
    <t>0d66e631bc9161987ca00955152baead</t>
  </si>
  <si>
    <t>DATREL</t>
  </si>
  <si>
    <t>PA20.0</t>
  </si>
  <si>
    <t xml:space="preserve">AmplifiCador de potencia toca 4 AF 18” - SOOW   </t>
  </si>
  <si>
    <t>bcb0d38c7f846fbc43edb67e12b8f551</t>
  </si>
  <si>
    <t>CP-215D</t>
  </si>
  <si>
    <t>Apliificador - 200W - 145 Watts fins 4 Gms por Canal - IOS/SCP/EIP entradas PIO 1/4, chave de aterramento (LIFT)</t>
  </si>
  <si>
    <t>1ca016be26b1645733042b8789a2426d</t>
  </si>
  <si>
    <t>AMPLIFICADOR EX1000</t>
  </si>
  <si>
    <t>Amplificador de audio 1000W</t>
  </si>
  <si>
    <t>231399e1062e1699645870b7f54abef9</t>
  </si>
  <si>
    <t>Q.I-6006</t>
  </si>
  <si>
    <t>Cabeçote analiticado com 210 W cm 6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6 com teclas intubidatais de seleção MR3/LNE/MIC. Possui no seu painel traseiro: Grave seletora de voltagem 120/220V; Grave Lift Gb; porta fusível; saídas MIC RCA ; saídas MR3/LNE/MIC RCA; entradas intubidatais cereais 1 à 6; Saídas analiticadas cereais 1 à 8 com torres de pressão; Torre para conexão de antena RM. Tensão de rede 120/220V.</t>
  </si>
  <si>
    <t>b4d5f7a5821b0861792aad797c48359c</t>
  </si>
  <si>
    <t>QCB-601X</t>
  </si>
  <si>
    <t>Apilificador para Baixo (Cabernet) com 200 Watts Rins / Controle de Volume(Mester ) / Entrada Para Baixo Passivo (P10 1") / Entrada Para Baixo Ativo (P10 1") / Controle de Garbo de Entrada (Gain) / Controle de Graves (Bass) / Controle de Médio (Mid) / Controle de Agutos (Treble) / Tecla de Boost Para Reforço de Graves (Low) / Tecla de Boost Para Reforço de Agutos (High) / Saída Apilificada Para Caixa Passiva (Speaker) / Saída Para Fora (Con Desligamento Automático da Saída Speaker) / Saída de Lirira (P10 1)) / Sistema de Ventilação Inteligente (ICS) / Tensão de Redei20/220V</t>
  </si>
  <si>
    <t>5af6328fc5181c4e797ce48f720003d8</t>
  </si>
  <si>
    <t>DS 30 B</t>
  </si>
  <si>
    <t>CAIXA AMPLIFIDCADOR PARA BAT ELETRONICA / CONTABAIXO 70w - LANÇAMENTO</t>
  </si>
  <si>
    <t>419fd450389d89ba5fe41880296cb1d6</t>
  </si>
  <si>
    <t>Q.K-6008</t>
  </si>
  <si>
    <t>Cabeçote setorizador analiticado com 280 W cm 8 cereais. painel frontal: Controles de volume intubidatais das saídas 1 à 8 com teclas intubidatais de seleção para entradas/saídas. Possui no seu painel traseiro: Grave seletora de voltagem 120/220V; Grave Lift Gb; porta fusível; entradas/saídas paralelas RCA ; entradas intubidatais RCA cereais 1 à 8; Saídas analiticadas cereais 1 à 8 com torres de pressão; Tensão de rede 120/220V.</t>
  </si>
  <si>
    <t>f41e692752b81de1bfe7e9646268c637</t>
  </si>
  <si>
    <t>QOV-210N+IR</t>
  </si>
  <si>
    <t>AQUEIRO GUITAR ANULITEIR 100 W PROPANA MUSICAL</t>
  </si>
  <si>
    <t>844c78b54fd7e00d407e31c03d2c155b</t>
  </si>
  <si>
    <t>Amplificador de Som Ambience PA-6000D O 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840W (Máximo) Classe: D Canais: 2 Potência: 600W RMS (300W Por Canal) Entradas: P10 Mono, P10 Stereo 300W, USB Frontal e SD/MMC Saídas: P10, 70V para até 30 Caixas por canal Dimensões: 483 x 44,45 x 335mm Outros Informação adicional: Modos: USB, SD, Bluetooth, FM Tensão de rede: 127 ou 220 ~VAC Controle remoto: Sim Conteúdo da embalagem: 01 Amplificador PA-6000D 01 Manual do Proprietário e Certificado de Garantia 01 Controle Remoto 01 Bateria p/ controle remoto Garantia: 12 meses</t>
  </si>
  <si>
    <t>765a959825bf9e19933f0bdb08facd99</t>
  </si>
  <si>
    <t>QCB-308X</t>
  </si>
  <si>
    <t>Odo Apilificador para Contra-Baixo, AF 9", 40 W/RAS, 02 Entrada P-10( Atixo/Passivo) , Controle de Garbo de Entrada, Controle de graves (Bass), médio (Mid), agutos (Treble), recurso Tecla Best para Reforço de Graves(Lo) e Aguts(RH), Controle de Volume(Mester, Saída P-10 em tecla de seleção Prejozest Eq. e Entrada auxiliar POAL_19). Chave seletora de voltagem, porta fissível, saída de ar. NOM 8518.21.00</t>
  </si>
  <si>
    <t>c4789a93daa8696e53bb18cc2298c5da</t>
  </si>
  <si>
    <t>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patamar.Equalização:Volume Canal A e B Alimentação:Bivolt Automático - 127~220VAC Peso:3,9 Kg Consumo de Energia:840W (Máximo) Classe:D Canais:2 Potência:600W RMS (300W Por Canal) Entradas:P10 Mono, P10 Stereo 300W, USB Frontal e SD/MMC Saídas:P10, 70V para até 30 Caixas por canal Dimensões:483 x 44,45 x 335mm THD:0,01% Pesquisa:amplificador300wambiencepa6000dpa-6000dpretohayonik   Modos: USB, SD, Bluetooth, FM   Tensão de rede: 127 ou 220 ~VAC   Controle remoto: Sim  Conteúdo da embalagem:   01 Amplificador PA-4000D   01 Manual do Proprietário e Certificado de Garantia   01 Controle Remoto   01 Bateria p/ controle remoto</t>
  </si>
  <si>
    <t>91acaed3c766b292716d288409e5b66b</t>
  </si>
  <si>
    <t>CP-175D</t>
  </si>
  <si>
    <t>Apliificador - 200W - 110 Watts fins 4 Gms por Canal - IOS/SCP/EIP entradas PIO 1/4, chave de aterramento (LIFT)</t>
  </si>
  <si>
    <t>3852e77c19e21a5d3d61735a02edbc97</t>
  </si>
  <si>
    <t>Amplificador Hayonik Ambience PA-4000D 400W</t>
  </si>
  <si>
    <t>Amplificador Hayonik Ambience PA-4000D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560W (Máximo) Classe: D Canais: 2 Potência: 400W RMS (200W Por Canal) Impedância: 25 Ohms Entradas: P10 Mono, P10 Stereo 200W 25 Ohms, USB Frontal e SD/MMC Saídas: P10, 70V para até 20 Caixas por canal Dimensões: 483 x 44,45 x 335mm THD: 0,01% Outros Informação adicional: Modos: USB, SD, Bluetooth, FM Tensão de rede: 127 ou 220 ~VAC Controle remoto: Sim Conteúdo da embalagem: 01 Amplificador PA-4000D 01 Manual do Proprietário e Certificado de Garantia 01 Controle Remoto 01 Bateria p/ controle remoto Garantia: 12 meses</t>
  </si>
  <si>
    <t>69dc7b7545cb2c0216fe8515dfe2fdf5</t>
  </si>
  <si>
    <t>Apresentamos a vocês a nova série de 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outros.Equalização:Volume Canal A e B Alimentação:Bivolt Automático - 127~220VAC Peso:3,9 Kg Consumo de Energia:840W (Máximo) Classe:D Canais:2 Potência:600W RMS (300W Por Canal) Entradas:P10 Mono, P10 Stereo 300W Saídas:P10, 70V para até 30 Caixas por canal Dimensões:483x44,45x335mm THD:0,01% Pesquisa:amplificador300wambiencepa6000pa-6000potenciaamp   Tensão de rede: 127 ou 220 ~VAC  Conteúdo da embalagem:   01 Amplificador PA-6000S   01 Manual do Proprietário e Certificado de Garantia</t>
  </si>
  <si>
    <t>9dbea22b786ee8499b36aba12cf96aea</t>
  </si>
  <si>
    <t>Q.I-740</t>
  </si>
  <si>
    <t>Cabeçote Analiticado o/jc cereais e 180 Watts Res/4R, Turbo Load  IOS/EIP/SP_MR3/WM Player com USB/SD/ e Bluetooth e Controle Renoto.</t>
  </si>
  <si>
    <t>0c852c18e1083f8b2a18d0399329327a</t>
  </si>
  <si>
    <t>Q03-100F-CR</t>
  </si>
  <si>
    <t>Amplificador para Guitarra, 1 AF 6", 30WMS,5D 3Vias c/ Presence, Volume Ilustre, Tecla Brigirt, Tecla Efeitto (Clean/OvertLive) com Entrada P-10 p/ Foot Switch, Ent.Aix. Lg c/ Contr. De Volume p/ CD/Tepo/DOMR3/AM, Saída para Fora de Quxido, Saída de Lirira, Saída Avc. De Energia. Ent/Saída (Serd/Return p/ DSP) Disponível na cor Preta . Acangrafa Pedal Foot Switch. NDI 6S18.21.OO</t>
  </si>
  <si>
    <t>71f863361d7b9db739a89a90336a2c30</t>
  </si>
  <si>
    <t>003-100PN-MR</t>
  </si>
  <si>
    <t>Aplicificador para Guitarra, 1 AF 8", 30W/RS,50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</si>
  <si>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4b11f1b10992c479ae9d91722ea913bf</t>
  </si>
  <si>
    <t>Amplificador Hayonik Ambience PA-4000S 400W</t>
  </si>
  <si>
    <t>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 Especificações Equalização: Volume Canal A e B Alimentação: Bivolt Automático - 127~220VAC Peso: 3,9 Kg Consumo de Energia: 840W (Máximo) Classe: D Canais: 2 Potência: 400W RMS (200W Por Canal) Impedância: 25 Ohms Entradas: P10 Mono, P10 Stereo Saídas: P10, 70V para até 20 Caixas por canal Dimensões: 483 x 44,45 x 335mm THD: 0,01% Outros Informação adicional: Tensão de rede: 127 ou 220 ~VAC</t>
  </si>
  <si>
    <t>113d8188e6f4bd300a992bb03d1c32b8</t>
  </si>
  <si>
    <t>QCB-306X</t>
  </si>
  <si>
    <t>Odo Apilificador para Contra-Baixo, AF 9", 30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</si>
  <si>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9072b10ac1d4b61acf1bc8ea2f676c80</t>
  </si>
  <si>
    <t>CABEÇOTE CB820M</t>
  </si>
  <si>
    <t>APARELHO DE AMPLIFICAÇÃO - 8 entradas XLR, bluetooth, equalizador, 2x100W RMS, gabinete carpetado.</t>
  </si>
  <si>
    <t>3aa3f8d99d749c19069b52d3237e1ad1</t>
  </si>
  <si>
    <t>OIX-G006</t>
  </si>
  <si>
    <t>Cabeçote setorizador amplificado com 210 W com 6 carais, painel frontal: Controles de volume individuais das saídas 1 à 6 com teclas individuais de seleção para entradas/saídas. Possui no seu painel traseiro: Grave seletora de voltagem 120/220V; Grave LiTrt GND; porta fusível; entradas e saídas individuais RA carais 1 à 6; Saidas amplificadas carais 1 à 6 com torneos de pressão; Tensão de rede 120/220V.</t>
  </si>
  <si>
    <t>fafa200e3981a1fcadf98f1405903137</t>
  </si>
  <si>
    <t>QCB-306-DS</t>
  </si>
  <si>
    <t>Odo Amplificador para Contra-Baixo, 30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</si>
  <si>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8b4d0e3a0f5ebd8145d7c6e007791edc</t>
  </si>
  <si>
    <t>BAS300</t>
  </si>
  <si>
    <t xml:space="preserve">Cubo  de Baixo 15" 15" 300W </t>
  </si>
  <si>
    <t>f27e63dc3274a669dd3323cf6db1285d</t>
  </si>
  <si>
    <t>QCB-208-DS</t>
  </si>
  <si>
    <t>Odo Amplificador para Contra-Baixo, 30 Wms / 1 Alto Falante de 8"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</si>
  <si>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f29da150eabe9d30444422b5d30fe8e0</t>
  </si>
  <si>
    <t>BAS800</t>
  </si>
  <si>
    <t xml:space="preserve">Amplif. Baixo - 2X8 ohms  800 W </t>
  </si>
  <si>
    <t>0dae908e8ba517a669f1bc48cc32b785</t>
  </si>
  <si>
    <t>QCB-205X</t>
  </si>
  <si>
    <t>Odo Apilificador para Contra-Baixo, AF 6", 20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</si>
  <si>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ca01aba104ab390c7de02087187f63c1</t>
  </si>
  <si>
    <t>PA 10.000</t>
  </si>
  <si>
    <t xml:space="preserve">Amplificador de potenciatoca 4 AF 15” - 250W   </t>
  </si>
  <si>
    <t>37312a942cf2b7d4b476d9fe867db943</t>
  </si>
  <si>
    <t>QCB-205-DS</t>
  </si>
  <si>
    <t>Odo Amplificador para Contra-Baixo, 20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</si>
  <si>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ac7c758027a541d9ad7582ff468f77cf</t>
  </si>
  <si>
    <t>Amplificador SM-AP6000</t>
  </si>
  <si>
    <t>6 canais 100W cada, grandes ambientes, liga até 12 caixas 8 ohms, BT/FM/USB/SD/coaxial/optical</t>
  </si>
  <si>
    <t>dd92f0f74be1c8b712c9c10d8f6fd116</t>
  </si>
  <si>
    <t>Amplificador Hayonik MS4000 400W RMS Multisetores</t>
  </si>
  <si>
    <t>Amplificador para ambientes Hayonik MS4000 é um modelo que permite ao usuário controlar individualmente o volume de até 4 setores. Com 400W de potência RMS, é ideal para todos os tipos de ambiente. Possui entrada de microfone, entrada USB para pen-drive, Rádio FM, Conexão Bluetooth, Entrada SD CARD, Entrada para Microfone e duas entradas auxiliares RCA para aparelhos eletrônicos. Possui também a função GONGO ELETRÔNICO, que quando acionado emite um alerta para uma mensagem. Este amplificador permite ainda a expansão para mais canais conforme a necessidade do cliente. Utilizando-se o EMS4000 Hayonik. (produto vendido separadamente). Especificações Equalização: Grave, Agudo, Volume Mic, Volume Aux, Volume Master Alimentação: Bivolt Peso: 1,70Kg Consumo de Energia: 560 VA Canais: 4 Potência: 400W RMS Impedância: 4 Ohms Entradas: P10 Mono/RCA Saídas: Até 2 Caixas de 8 Ohms por canal Dimensões: 401 x 54,7 x 145,5mm THD: 0,05% Outros Informação adicional:  Modos: USB, SD, Bluetooth, FM  Tensão de rede: 127/220 – VAC 60Hz  Controle remoto: Sim  Sensibilidade: Microfone/Guitarra 15mV  Linha: 775mV  Auxiliar 250mV  Gongo: Sim Conteúdo da embalagem:  01 Amplificador MS 4000  01 Manual do Proprietário e o Certificado de Garantia  01 Controle Remoto  01 Bateria para controle remoto Garantia: 12 meses</t>
  </si>
  <si>
    <t>4f2d9ee497a5b15f18b77ef53a4a3daa</t>
  </si>
  <si>
    <t>BAM200</t>
  </si>
  <si>
    <t>Cabeçote Portátil de 200 Watts em 4Ω Para Palco e Estúdio; Design Ultracompacto e Leve, Classe-D, Seção EQ Bass, Middle, Treble; Saída DI Balanceada; Saída Para Fone de Ouvido Com Emulação de Alto-Falante Para Prática Pessoal e Ensaios Silenciosos.</t>
  </si>
  <si>
    <t>ede621d6010c35dc7c7825d1ae47a6be</t>
  </si>
  <si>
    <t>Q.I-4000</t>
  </si>
  <si>
    <t>Cabeçote Analiticado com 150W ms, cm 1 entrada para microfone com controle de volume intubidatais; tecla REG; controle de volume para entrada auxiliar RCA GJ/OxU/R3/WM Player com radio RM e RCF; entrada USB E ORF/Q SD , Controles de graves, médios e açubes; Controle de volume da salda (L/R), LED indicador de clip, Controle Renoto. Painel traseiro com entrada auxiliar RCA GJ/OxU/R3; torres para conexão das caixas e torre p conexão de antena RM. Grave seletora 120/220V.</t>
  </si>
  <si>
    <t>a7e93cdf5591b5c3733bf4162220ddbb</t>
  </si>
  <si>
    <t>DUAL WRECK PREAMP</t>
  </si>
  <si>
    <t>b2f1422d5a4f6cdc0431b79a30c3e52d</t>
  </si>
  <si>
    <t>JIMS 45 PREAMP</t>
  </si>
  <si>
    <t>05146e58cf04a1361c0ef4e7ece51efd</t>
  </si>
  <si>
    <t>JIMS 800 PREAMP</t>
  </si>
  <si>
    <t>7f0ef0af753190d6ac97cd27bdc07fdb</t>
  </si>
  <si>
    <t>BAS400</t>
  </si>
  <si>
    <t xml:space="preserve">Amplif. Baixo - 4 ohms  400 W </t>
  </si>
  <si>
    <t>317f1aa8655b8a0124ad2df7b9e8d58b</t>
  </si>
  <si>
    <t>PA 8.000</t>
  </si>
  <si>
    <t xml:space="preserve">AmplifiCador de potencia toca 4 AF 12” - 200W   </t>
  </si>
  <si>
    <t>f68064bdc8cc2a865e639973623b221d</t>
  </si>
  <si>
    <t>Amplificador Hayonik PRO2000 é o modelo ideal para quem busca solução de qualidade de sonorização em qualquer ambiente.  Agora, além de permitir a mixagem de várias fontes musicais, conta com a nova placa USB/FM/Bluetooth que vai tocar suas músicas e gravações direto do aparelho celular, sem a necessidade de conexões com o computador ou aparelho de som.  Equalização:Grave, Médio, Agudo, Volume Mic, Volume Aux, Volume USB/Bluetooth Alimentação:Bivolt Automático Peso:2,6 Kg Consumo de Energia:280VA (Máximo) Classe:AB Potência:200W RMS Impedância:4 Ohms ou 70V (Chave Seletora) Entradas:P10, RCA Saídas:Bornes 4 Ohms e 70V Dimensões:380x70x230mm THD:0,01% Pesquisa:amplificador200wversatilpro2000pretohayonikpro2000pro-2000   Modos: USB, SD, Bluetooth, FM   Tensão de rede: 127/220 – VAC 60Hz   Controle remoto: Sim   Sensibilidade: Microfone/Guitarra 15mV   Auxiliar 250mV  Conteúdo da embalagem:   01 Amplificador Pro 2000   01 Manual do Proprietário e o Certificado de Garantia   01 Controle Remoto   01 Bateria p/ controle remoto</t>
  </si>
  <si>
    <t>cb63c0aba4edf9f0e95283488b77026e</t>
  </si>
  <si>
    <t>CP-750</t>
  </si>
  <si>
    <t>Apliificador - 100 Watts fins 4 Gms 1 Canal SCP (Semistilidade Entrada 165 nA)</t>
  </si>
  <si>
    <t>e63d0c58fba89672fd9ac6dd82dd7e8d</t>
  </si>
  <si>
    <t>Amplificador Hayonik Sonora 2200 400W RMS</t>
  </si>
  <si>
    <t>Amplificador de Som Consumo de Energia: 700VA Máx. Classe: D Canais: 1 par estéreo Potência: 400W RMS Potência por canal 4 ohms (RMS): 200W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</si>
  <si>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713b22603fab0d27fca9d9f13677ee64</t>
  </si>
  <si>
    <t>Q.I-2003E-FF</t>
  </si>
  <si>
    <t>Cabeçote Analiticado com 60 W ms, cm 1 entrada para microfone com controle de volume intubidatais; tecla REG; controle de volume para entrada auxiliar RCA GJ/OxU/R3/WM Player com radio RM e RCF; entrada USB E ORF/Q SD , Controles de graves, médios e açubes; Controle Renoto. Painel traseiro com entrada auxiliar RCA GJ/OxU/R3; torres para conexão das caixas e antena RM. Grave seletora 120/220V.</t>
  </si>
  <si>
    <t>1d3a34d53fb567efcc99a1d66de18f52</t>
  </si>
  <si>
    <t>PA 5.000</t>
  </si>
  <si>
    <t xml:space="preserve">AmplifiCador de potencia toca 4 AF 12” - 150W   </t>
  </si>
  <si>
    <t>feb902930d572e7411660aa0368341ae</t>
  </si>
  <si>
    <t>Q.I-2003E</t>
  </si>
  <si>
    <t>Cabeçote Analiticado com 60 W ms, cm 1 entrada para microfone com controle de volume intubidatais; controle de volume para entrada auxiliar RCA GJ/OxU/R3/WM Player com radio RM; entrada USB E ORF/Q SD,BLJETODH, Controles de graves, médios e açubes; Controle Renoto. Painel traseiro com entrada auxiliar RCA GJ/OxU/R3; torres para conexão das caixas e antena RM. Grave seletora 120/220V.</t>
  </si>
  <si>
    <t>d5e2d3e416b95285f44a2c186c8499c4</t>
  </si>
  <si>
    <t>BAS100</t>
  </si>
  <si>
    <t xml:space="preserve">Cubo Baixo 10" 10" 100W </t>
  </si>
  <si>
    <t>13f399145746d1e7b9440ad6218e5644</t>
  </si>
  <si>
    <t>Amplificador SM-AP4000</t>
  </si>
  <si>
    <t>4 canais 100W cada, ambientes médios, liga até 8 caixas 8 ohms, BT/FM/USB/SD/coaxial/optical</t>
  </si>
  <si>
    <t>d74e108f0dbabf9f42d0bd27ddd5cdb6</t>
  </si>
  <si>
    <t>OIP-G008</t>
  </si>
  <si>
    <t>Cabeçote setorizador com 8 carais, painel frontal: Controles de volume individuais das saídas 1 à 8 com teclas individuais de seleção para entradas e saídas; Possui no seu painel traseiro: Grave seletora de voltagem 120/220V; Grave LiTrt GND; porta fusível; entradas e saídas individuais RA carais 1 à 8 (paralelas) ; Tensão de rede 120/220V.</t>
  </si>
  <si>
    <t>654b7d2f389ee20cf2214873fae62940</t>
  </si>
  <si>
    <t>PA 3.000</t>
  </si>
  <si>
    <t xml:space="preserve">Amplificador de potenciatoca 4 AF 12” - 100W   </t>
  </si>
  <si>
    <t>4925ee8d566bac101442a380560c39b2</t>
  </si>
  <si>
    <t>Kit de Som Para Ambiente Hayonik Ambience 4000 V2 Branco</t>
  </si>
  <si>
    <t xml:space="preserve">Kit de Som Para Ambiente Hayonik Ambience 4000 V2 proporciona som ideal para todos os ambientes! O Ambience 4000 V2 possibilita sonorizar seu ambiente de forma prática e com grande facilidade.   Composto por 1 amplificador COMPACT 400, 4 caixas acústicas MSB60NC, 2 cabos bicolor de 5m cada e 2 cabos bicolor de 10m cada, sua instalação é simples, prática e rápida.  Além da incrível qualidade de som, com 400W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 Potência:Amplificador: 40W RMS / Caixa: 30W RMS (Cada) Impedância:Amplificador: 8 Ohms / Caixa: 8 Ohms (Cada) Entradas:Amplificador: USB, Cartão SD/MMC, 2x RCA e Microfone (P10) Saídas:Até 4 Caixas Pesquisa:kitambiente400wambience4000ambience-4000ambience 4000 v2 </t>
  </si>
  <si>
    <t>b870e0b7abf7d337c179967983421091</t>
  </si>
  <si>
    <t>Amplificador Hayonik PRO620 é a solução para a amplificação para seu sistema de som ambiente! Utilizado para sonorizar diversos ambientes tais como estabelecimentos comerciais, escritórios, clínicas e até mesmo em casa ou em áreas de lazer. Possui Bluetooth integrado para facilitar a transmissão de músicas direto de seu Smartphone. Além disso, possui ainda entrada para dispositivos USB e SD na parte frontal e entrada P10 para microfones e RCA na parte traseira do produto. Em seu controle, possui o botão EQ que permite escolher entre as equalizações Grave, Pop, Jazz, Clássica e Country. Equalização:Grave, Agudo, Volume Mic, Volume Aux/USBAlimentação:Bivolt 127 ou 220 ~VACPeso:3,5KgConsumo de Energia:120VA (Máximo)Classe:ABPotência:100W RMSImpedância:0,8 Ohms, 4 Ohms ou 70VEntradas:P10 Mono/RCASaídas:Bornes 4 Ohms, 0,8 Ohms, 70VDimensões:300 x 80 x 210 mmTHD:0,01%Pesquisa:amplificadorhayonikamplificador procom gongoModos: USB, SD, Bluetooth, FM Tensão de rede: 127 ou 220 ~VAC Controle remoto: Sim Sensibilidade: Microfone/Guitarra 15mV Auxiliar 250mV Gongo: Sim Conteúdo da embalagem: 01 Amplificador Pro 620 01 Manual do Proprietário e o Certificado de Garantia 01 Controle Remoto 01 Bateria p/ controle remoto</t>
  </si>
  <si>
    <t>62f16a9036c28ecd40d547ad9116e03b</t>
  </si>
  <si>
    <t>b691108114072cea3407b182901cbacf</t>
  </si>
  <si>
    <t>BAS60K</t>
  </si>
  <si>
    <t xml:space="preserve">Cubo Baixo 8" - Kick back 8" 60 W </t>
  </si>
  <si>
    <t>257d5ac7d624e656152cbc244d120e7d</t>
  </si>
  <si>
    <t>PA 1.800</t>
  </si>
  <si>
    <t xml:space="preserve">Amplificador de potenciatoca 4 AF 10" - 75W   </t>
  </si>
  <si>
    <t>65f0a7d2915ed8f3e1ead7e3d01d21f7</t>
  </si>
  <si>
    <t>Linha de Amplificadores Compact oferece o melhor custo-benefício do mercado. Todos os produtos em seu processo de fabricação são submetidos a inúmeros testes de qualidade, garantindo assim a excelência dos equipamentos.  Os modelos Compact OD oferecem ainda mais vantagens por serem ópticos, ou seja, por sua transmissão de áudio ser através da luz, sem um condutor, não sofre nenhuma interferência de rádio ou eletromagnética. Os cabos ópticos não são suscetíveis a ruídos ou perda de sinal por longas distâncias.  Além disso, o Compact OD também é vantajoso por contar com fonte chaveada, que apresenta menor peso e tamanho e podem ter eficiência de 70% a 98%. Este tipo de fonte tem baixa geração de calor, pois não dissipam energia em calor e demoram a atingir altas temperaturas.  Versátil e de fácil instalação, o Amplificador Compact 1000 OD é o produto ideal para quem busca praticidade e qualidade.  Equalização:Volume Mic, Volume Aux Alimentação:Bivolt Peso:1,76Kg Consumo de Energia:160VA Classe:AB Canais:4 Potência:80W RMS Impedância:4 Ohms Entradas:P10 Mono / RCA / Óptico Saídas:Até 8 Caixas de 8 Ohms (2 por canal) Dimensões:324 x 66 x 175 mm THD:0,05% Pesquisa:ampreceiveramplificadorpotenciacompactsoundbarhometheater   Modos: USB, SD, Bluetooth, FM   Tensão de rede: 100 a 240VAC~ 60Hz   Controle remoto: Sim   Sensibilidade: Microfone/Guitarra 15Mv   Auxiliar 250mV  Conteúdo da embalagem:   01 Amplificador Compact 1000 OD   01 Manual do Proprietário e o Certificado de Garantia   01 Controle Remoto   01 Bateria p/ controle remoto</t>
  </si>
  <si>
    <t>9653c407a8f923e2b4efd4661ff9c3b6</t>
  </si>
  <si>
    <t>655fe32e325ae09795cae03cf417537e</t>
  </si>
  <si>
    <t>Amplificador Hayonik Sonora 1200 120W RMS</t>
  </si>
  <si>
    <t>Amplificador de Som Consumo de Energia: 112VA Máx. Classe: AB Canais: 1 par estéreo Potência: 120W RMS Potência por canal 4 ohms (RMS): 60W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</si>
  <si>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8ebf2a2cebb6a2035ee12d7fd9e73c12</t>
  </si>
  <si>
    <t>AMPLIFICADOR EX400</t>
  </si>
  <si>
    <t>Amplificador de audio 400W</t>
  </si>
  <si>
    <t>2dec8e053ddf24b4cb39e4960d36d0bd</t>
  </si>
  <si>
    <t>PA 1.200</t>
  </si>
  <si>
    <t xml:space="preserve">Amplificador de potenciatoca 4 AF 8” - SOW   </t>
  </si>
  <si>
    <t>ed64d75f052833c6740cd5d885dde7ee</t>
  </si>
  <si>
    <t>Amplificador SM-AP2000</t>
  </si>
  <si>
    <t>2 canais 100W cada, pequenos ambientes, liga até 4 caixas 8 ohms, BT/FM/USB/SD/coaxial/optical</t>
  </si>
  <si>
    <t>e8c5e0f61c594176f8b17251af667a3c</t>
  </si>
  <si>
    <t>d17a6bd9d2949b9454d6a7c1628a2047</t>
  </si>
  <si>
    <t>83f6764b87a26526ca34162184914ba9</t>
  </si>
  <si>
    <t>a6582c1666da3c4e06d3e69edfe80900</t>
  </si>
  <si>
    <t>SGB 4-NA</t>
  </si>
  <si>
    <t>ARCO DE VIOLINO SCARLETT 4/4 COM CRINA ANIMAL, FORMATO OCTOGONAL EM MADEIRA NA COR NATURAL</t>
  </si>
  <si>
    <t>97b749f128f277aa9d2e1008907c99ab</t>
  </si>
  <si>
    <t>SGB 8-NA</t>
  </si>
  <si>
    <t>ARCO DE VIOLINO SCARLETT 4/4 COM CRINA ANIMAL EM MADEIRA NA COR NATURAL</t>
  </si>
  <si>
    <t>38fa37fb21fd650c227b18778f9df9ac</t>
  </si>
  <si>
    <t>bag</t>
  </si>
  <si>
    <t>CPE 16U RD</t>
  </si>
  <si>
    <t>CASE PARA PERIFÉRICO 16u, p.e polietileno, com rodas, profissional, 52 cm de profundidade</t>
  </si>
  <si>
    <t>52fbc06267a1bec79d29843e55311d33</t>
  </si>
  <si>
    <t>CPP 12U</t>
  </si>
  <si>
    <t>CASE PARA PERIFÉRICO 12u, super resistente, p.p polipropileno injetado, profissional, 48 cm de profundidade</t>
  </si>
  <si>
    <t>2d663ae85cf1a7b7481fdc021e405a2e</t>
  </si>
  <si>
    <t>CPE 12U RD</t>
  </si>
  <si>
    <t>CASE PARA PERIFÉRICO 12u, p.e polietileno, com rodas, profissional, 52 cm de profundidade</t>
  </si>
  <si>
    <t>d423223f9f0007732078125fa1f4aa02</t>
  </si>
  <si>
    <t>CPP 8U</t>
  </si>
  <si>
    <t>CASE PARA PERIFÉRICO 8u, super resistente, p.p polipropileno injetado, profissional, 48 cm de profundidade</t>
  </si>
  <si>
    <t>337f7fad1b463b3e218efed83da0f3ad</t>
  </si>
  <si>
    <t>CVF 251 MSI</t>
  </si>
  <si>
    <t>CASE PARA VIOLÃO FOLK, fibra de vidro, profissional, espuma interna e tecido macio, cor prata fosco</t>
  </si>
  <si>
    <t>d496a7906f7883027af8e19bb3732989</t>
  </si>
  <si>
    <t>CAP 10U + MIXER</t>
  </si>
  <si>
    <t>CASE PARA PERIFÉRICO 10u e MIXER, abs, profissional, com rodas, 62 cm de profundidade, porta mixer</t>
  </si>
  <si>
    <t>1ad21f1c9e6ea535cda3aa54b88461df</t>
  </si>
  <si>
    <t>CPP 6U RD</t>
  </si>
  <si>
    <t>CASE PARA PERIFÉRICO 6u, super resistente, p.p polipropileno injetado, com roda, profissional, 21 cm de profundidade</t>
  </si>
  <si>
    <t>42ee12a5334f0e7e609fe8d27868692c</t>
  </si>
  <si>
    <t>CPE 8U RD</t>
  </si>
  <si>
    <t>CASE PARA PERIFÉRICO 8u, p.e polietileno, com rodas, profissional, 52 cm de profundidade</t>
  </si>
  <si>
    <t>217f36ff6a17ddc27999ec12c331d36a</t>
  </si>
  <si>
    <t>CPP 4U RD</t>
  </si>
  <si>
    <t>CASE PARA PERIFÉRICO 4u, super resistente, p.p polipropileno injetado,com roda, profissional</t>
  </si>
  <si>
    <t>1bff350b0ce733a503ef3bc490a68ad3</t>
  </si>
  <si>
    <t>CGP 203 BK</t>
  </si>
  <si>
    <t>CASE PARA GUITARRA, pp injetado, profissional, espuma interna e tecido macio, cor preto</t>
  </si>
  <si>
    <t>eda1bba04d5a28e9e2ec247c14082b5b</t>
  </si>
  <si>
    <t>CPP 6U</t>
  </si>
  <si>
    <t>CASE PARA PERIFÉRICO 6u, super resistente, p.p polipropileno injetado, profissional, 21 cm de profundidade</t>
  </si>
  <si>
    <t>fbbf45c6a117135621c8c89aa47054e0</t>
  </si>
  <si>
    <t>CPE 4U</t>
  </si>
  <si>
    <t>CASE PARA PERIFÉRICO 4u, p.e polietileno , profissional, 39 cm de profundidade</t>
  </si>
  <si>
    <t>591f851fe9b4558134bb06dbf4540859</t>
  </si>
  <si>
    <t>CPA 8U</t>
  </si>
  <si>
    <t>CASE PARA PERIFÉRICO 8u, abs, profissional, 31 cm de profundidade</t>
  </si>
  <si>
    <t>adb1152fa60630d87407a357740d1f62</t>
  </si>
  <si>
    <t>CPP 4U</t>
  </si>
  <si>
    <t>CASE PARA PERIFÉRICO 4u, super resistente, p.p polipropileno injetado, profissional</t>
  </si>
  <si>
    <t>6f0e41cc6914a0f2132b9bbf3c15963d</t>
  </si>
  <si>
    <t>CPA 6U</t>
  </si>
  <si>
    <t>CASE PARA PERIFÉRICO 6u, abs, profissional, 31 cm de profundidade</t>
  </si>
  <si>
    <t>0139e890e4dba206ff5c9626940f23e2</t>
  </si>
  <si>
    <t>CMA 12 MIC</t>
  </si>
  <si>
    <t>CASE PARA 12 MICROFONES, para bastão sem fio, abs, espuma interna, modelo cma 12 mic + porta acessórios</t>
  </si>
  <si>
    <t>0c76d4ae7c8fe7aa33b454edadf8c78c</t>
  </si>
  <si>
    <t>CBW 204 BK</t>
  </si>
  <si>
    <t>CASE PARA CONTRA BAIXO, madeira, profissional, espuma interna e tecido macio, cor preto</t>
  </si>
  <si>
    <t>ff471792ca07f8ca91d9399f388ee8ae</t>
  </si>
  <si>
    <t>CVW 211 BK</t>
  </si>
  <si>
    <t>CASE PARA VIOLÃO JUMBO, madeira, profissional, espuma interna e tecido macio, cor preto</t>
  </si>
  <si>
    <t>21d39cd3e2b3d4ea077aab7a88e87929</t>
  </si>
  <si>
    <t>CVW 202 BK</t>
  </si>
  <si>
    <t>CASE PARA VIOLÃO CLÁSSICO, madeira, profissional, espuma interna e tecido macio, cor preto</t>
  </si>
  <si>
    <t>2e9025b1524f740b3bffc83fafa39586</t>
  </si>
  <si>
    <t>CVW 201 BK</t>
  </si>
  <si>
    <t>CASE PARA VIOLÃO FOLK, madeira, profissional, espuma interna e tecido macio, cor preto</t>
  </si>
  <si>
    <t>67ad9ed8d2854fcdb00f95ab14eb23f4</t>
  </si>
  <si>
    <t>SCS 600-BK</t>
  </si>
  <si>
    <t>CASE PARA VIOLINO 4/4 MEIA-LUA 600 COR PRETA</t>
  </si>
  <si>
    <t>134760f1b4e536b19fb3591f140063c7</t>
  </si>
  <si>
    <t>Turbosound</t>
  </si>
  <si>
    <t>IP2000-PC</t>
  </si>
  <si>
    <t>Bag para Subwoofer</t>
  </si>
  <si>
    <t>f18c7ee543a0164de7c1ba0f7a3da27c</t>
  </si>
  <si>
    <t>IP2000-TB</t>
  </si>
  <si>
    <t>Bag de Transporte para Torres</t>
  </si>
  <si>
    <t>4be84c34b30f7defd74a2154c29b8cee</t>
  </si>
  <si>
    <t>IP1000-PC</t>
  </si>
  <si>
    <t>26a29095a395b054dec0dbb0e98779fc</t>
  </si>
  <si>
    <t>IP1000-TB</t>
  </si>
  <si>
    <t>9d5925eca91099500c9c670996d9a5cc</t>
  </si>
  <si>
    <t>faf87674a5b095d2bbf8276452a18480</t>
  </si>
  <si>
    <t>LT 9</t>
  </si>
  <si>
    <t>BANDINHA RITMICA - BAG 9 PEÇAS</t>
  </si>
  <si>
    <t>215b8c963438d06dd7d626853e93a492</t>
  </si>
  <si>
    <t>SCS 100-BK</t>
  </si>
  <si>
    <t>CASE DE VIOLINO SCARLETT 4/4 GOTA 100 COR PRETA</t>
  </si>
  <si>
    <t>1fcf054f12a697e6e99b04752cfd7931</t>
  </si>
  <si>
    <t>fe2f0f45768c2229dc0d85f3b269e01c</t>
  </si>
  <si>
    <t>4d56b321903310d7fdd11a5d1a56124f</t>
  </si>
  <si>
    <t>BAG PRA</t>
  </si>
  <si>
    <t>Bag para Pratos</t>
  </si>
  <si>
    <t>08f59081b3dca1a46b540c5fb9d48741</t>
  </si>
  <si>
    <t>6b8b14b5280d0dc94bcce965f37b07ff</t>
  </si>
  <si>
    <t>6ae77968bde51eb98007ca77678c584d</t>
  </si>
  <si>
    <t xml:space="preserve">TUBA BOMBARDÃO (3 - </t>
  </si>
  <si>
    <t>d57a8d7eb91ab0deedfb2afbb3f0e35a</t>
  </si>
  <si>
    <t>8920c8db51fa075d145c209fd4ebcbbb</t>
  </si>
  <si>
    <t xml:space="preserve">Contrabaixo Yamaha BB235 é um modelo que proporcionará para você a melhor durabilidade, som e tocabilidade da categoria. Este contrabaixo ajudará você a dar os primeiros passos rumo a se tornar um profissional na área da música.  Constituído com corpo em alder, acabamento vintage e escala de 34, sendo este um modelo indescritível, contando com recursos que só a Yamaha poderá te entregar.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Controles:Neck PU Volume, Bridge PU Volume, Master ToneCordas:5 CordasCorpo:Solido AlderCor:PretoAcabamento:Gloss PolyurethaneBraço:MapleEscala:34 (863.6 mm)Pesquisa:contra-baixocontrabaixobb235bb-235bb 235yamaha  Pickups V3 personalizadas (cerâmica)   Ponte Estilo Vintage   Sintonizadores de engrenagens abertos e leves </t>
  </si>
  <si>
    <t>fb3285fdfddd91ce44cee48807a2184e</t>
  </si>
  <si>
    <t>Contrabaixo Yamaha TRBX174 proporciona a perfeita combinação entre design moderno, engenharia precisa e a construção milenar da Yamaha. A equipe de desenvolvimento de instrumentos da Yamaha criou o instrumento perfeito para músicos que não querem passar vergonha.  Um instrumento com o timbre que você precisa para aperfeiçoar sua performance e a flexibilidade para criar e definir seu estilo próprio. Um instrumento que oferece conforto total, tocabilidade incrível e durabilidade para enfrentar a estrada, show após show, ensaio após ensaio. Timbre, confiança, conforto e design. Este é o TRBX. Este é o baixo que você merece!  O TRBX174 é o modelo de entrada da linha TRBX, mantendo a qualidade e sonoridade características da Yamaha.  Com acabamento impecável e timbres encorpados, o TRBX174 é o baixo ideal para iniciantes exigentes, que desejam crescer musicalmente.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música.Tarraxas:CromadasControles:1 Volume e 2 TonesFerragens:CromadasCordas:4 CordasCorpo:AlderCor:PretoAcabamento:Verniz brilhanteBraço:MapleEscala:Sonokeling com 34" (863.6mm)Captadores:1 Split Coil e Single Coil e ponte Vintage StylePesquisa:contrabaixocontra-baixotrbx174trbx-174trbx 174</t>
  </si>
  <si>
    <t>aef07f1fe0081a4974a565a21e0483e8</t>
  </si>
  <si>
    <t>BATERIA MICHAEL EVOLVE - DME622</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</si>
  <si>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</si>
  <si>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cf76c1b4c86291cff3a5ad2d8d20305a</t>
  </si>
  <si>
    <t>BATERIA MICHAEL EVOLVE - DME620</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</si>
  <si>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</si>
  <si>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684182dd17bc1aa199d533ce53817974</t>
  </si>
  <si>
    <t>Acordeon</t>
  </si>
  <si>
    <t>ACORDEON 120 baixos - ACM12007N</t>
  </si>
  <si>
    <t>Acordeon 120 baixos, 41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</si>
  <si>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f1bbc05a8735fd427e467cdb084a89d8</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</si>
  <si>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</si>
  <si>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79a0d09f90ef55475f4d88ccfb6281d8</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</si>
  <si>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</si>
  <si>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b87ba1e8caae4c74760da20ecfbd8dd0</t>
  </si>
  <si>
    <t>5a46c7dac627bdada7cb8124b7647609</t>
  </si>
  <si>
    <t>b276988ed6b0cede6eea87807fe2b61f</t>
  </si>
  <si>
    <t>GIANNINI</t>
  </si>
  <si>
    <t>Contrabaixo Giannini GB-205A Sonic-X Elétrico Metallic Red</t>
  </si>
  <si>
    <t>Contrabaixo Giannini GB-205A Sonic-X é ideal para contrabaixistas que estão iniciando suas carreiras. Possui um acabamento perfeito com verniz brilhante no corpo, tarraxas cromadas estáveis e seguras na afinação.  Destaque também para seu timbre, ele produz graves bem marcantes e agudos bem definidos.  A Giannini nasceu há mais de 120 anos, tendo sua história unida a da música brasileira a empresa se tornou uma das mais tradicionais marcas de instrumentos musicais existentes no Brasil.  O crescimento da marca a levou a se tornar uma referência, principalmente em instrumentos acústicos. Até hoje sua produção e importação aliam a eficiente técnica artesanal ao que há de mais moderno em tecnologia industrial.  Seus produtos passam por um rígido controle de qualidade e já saem das fábricas impregnados com a credibilidade e os cuidados que são característicos da marca desde 1900.  Tarraxas:Blindadas CromadasTrastes:24 em AlpacaControles:Volume, Balance, Treble e Bass (Circuito Ativo 9V)Cordas:5 Cordas de AçoCorpo:PoplarCor:Metallic RedAcabamento:Verniz BrilhanteBraço:Maple com TensorEscala:RosewoodCaptadores:2 Cerâmicos, Tipo Soap Bar (Ativo)Pesquisa:contrabaixocontra-baixogb-205agb205agb-205gb205gb 205vermelho  Ponte: Standard Cromada</t>
  </si>
  <si>
    <t>01fb9c6c89fa954773e8cb9d89410879</t>
  </si>
  <si>
    <t>ACORDEON 80 baixos - ACM8007N</t>
  </si>
  <si>
    <t>Acordeon 80 baixos, 37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</si>
  <si>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6ed40e510f92edc831c6b247fb4c15d3</t>
  </si>
  <si>
    <t>BATERIAS ELETRÔNICAS CONCERT - DMX460</t>
  </si>
  <si>
    <t>Bateria Eletrônica, Icti 8 pecas, Módulo Concert: 3 pads Mesh Ultrafina 8" Dual Zone, 1 pad Mesh Ultrafina 10" Dual Zone, 1 pad Mesh Ultrafina de bumbo 8", 2 pads de prato 12" com Choke, 1 pad de prato 12", Pedal de controle de hi-hat, Rack Easy Flex dobrável com clamps, holders e extensores para os pratos, 697 sons, 189 vozes de polifonia, 20 presets de fábrica e 20 presets de usuários (personalizáveis), 55 canções de acompanhamentos, drum on/off, acompanhamento on/off; Espaço para gravar até 15 músicas, Equalizador de 4 bandas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Master I unidade.</t>
  </si>
  <si>
    <t>f79fc71a4543715e3c54a2bba561a86b</t>
  </si>
  <si>
    <t>ACORDEON 60 baixos - ACM6005N</t>
  </si>
  <si>
    <t>Acordeon 60 baixos, 34 teclas, 5 registros para a mão direita, estrutura de madeira de lei (madeira nobre), fole com revestimento em linho e couro, cantoneiras externas do fole em metal e palheta em aço inoxidável e acabamento de alto brilho e 3ª de voz. Bônus: case e alças Cores: Preto Sólido (SPB), Preto Perolado (PBK), Vermelho Perolado (PRD) e Branco Perolado (PWH).</t>
  </si>
  <si>
    <t>c232ad5c39cc7aab2410faf38fd605ac</t>
  </si>
  <si>
    <t>BC PRESSURE</t>
  </si>
  <si>
    <t>BANCO DE BATERIA PRESSURE SELIN PNEUMATICO COM EN</t>
  </si>
  <si>
    <t>d1287cf07731737a8b4896c72455f48a</t>
  </si>
  <si>
    <t>BC SELIM</t>
  </si>
  <si>
    <t>BANCO DE BATERIA SELIN</t>
  </si>
  <si>
    <t>0cf4a6aa63040c833f1c3dcafa21dfe6</t>
  </si>
  <si>
    <t>CSDB 03</t>
  </si>
  <si>
    <t>BANCO PARA BATERIA SELIM ENCOSTO COM ROSCA CS DRUMS</t>
  </si>
  <si>
    <t>ebcec5be1886c610e3354cde4946d814</t>
  </si>
  <si>
    <t xml:space="preserve">Banco Para Bateria Dreamer SG3B-T Banquinho Para Bateria Igual Mapex Tama Odey Pearl Banco Para Bateria Com Regulagem De Altura Profissional Confortável Banco Para Bateria Regulagem Altura Banquinho Para Bateria Banco De Bateria Cromado  ESPECIFICAÇÕES  - Fabricante: Dreamer - Banco com regulagem de altura - Pernas duplas - Boa estabilidade - Espuma Confortável - Pés emborrachados Garantia de 03 meses </t>
  </si>
  <si>
    <t>c5009eb339b46db217f8f624473d291b</t>
  </si>
  <si>
    <t>CSDB 02</t>
  </si>
  <si>
    <t>BANCO PARA BATERIA SELIM COM ROSCA CS DRUMS</t>
  </si>
  <si>
    <t>1bf1e86b16386e991ba94f784276c75a</t>
  </si>
  <si>
    <t>BC PLUS</t>
  </si>
  <si>
    <t>daf300ab1810310e200a6e5814049cd8</t>
  </si>
  <si>
    <t>f2f259d8517be724eb75642348dadbca</t>
  </si>
  <si>
    <t>CSDB 01</t>
  </si>
  <si>
    <t>BANCO PARA BATERIA REDONDO COM ROSCA CS DRUMS</t>
  </si>
  <si>
    <t>840b0b5277ee0355223d4709a3d1e319</t>
  </si>
  <si>
    <t>BANCO PARA BATERIA INFANTIL</t>
  </si>
  <si>
    <t>09c537e011bb54abb00dc3d362869bcc</t>
  </si>
  <si>
    <t>baqueta</t>
  </si>
  <si>
    <t>VASSORINHA 315 MM NYLON SEM PUXADOR - BRASIL</t>
  </si>
  <si>
    <t>b4ea19da961c704d71e15cc6422af6ce</t>
  </si>
  <si>
    <t>VB S</t>
  </si>
  <si>
    <t>Baq. p/ Vibrafone - Soft (algodão)</t>
  </si>
  <si>
    <t>600759df3fa7b50ebf81e600326a3603</t>
  </si>
  <si>
    <t>VB M</t>
  </si>
  <si>
    <t>Baq. p/ Vibrafone - Médio (algodão)</t>
  </si>
  <si>
    <t>afe9687dacf48754566e7548b712dab4</t>
  </si>
  <si>
    <t>VB H</t>
  </si>
  <si>
    <t>Baq. p/ Vibrafone - Hard (algodão)</t>
  </si>
  <si>
    <t>2a519a64eeb7135d2d8f6deb8bc2ef6f</t>
  </si>
  <si>
    <t>MB S</t>
  </si>
  <si>
    <t>Baq. p/ Marimba - Solft (lã)</t>
  </si>
  <si>
    <t>a256ca03d383c0c152b369eea9b527ff</t>
  </si>
  <si>
    <t>MB M</t>
  </si>
  <si>
    <t>Baq. p/ Marimba - Médio (lã)</t>
  </si>
  <si>
    <t>b99c551157cbc604c6cb5110c7f937ba</t>
  </si>
  <si>
    <t>MB H</t>
  </si>
  <si>
    <t>Baq. p/ Marimba - Hard (lã)</t>
  </si>
  <si>
    <t>9865744267768673e2425fa075aca1eb</t>
  </si>
  <si>
    <t>VASSORINHA 315 MM ACO COM PUXADOR - BRASIL</t>
  </si>
  <si>
    <t>e270409d83b9a4bc9f8090f34b4f38fa</t>
  </si>
  <si>
    <t>MC 50</t>
  </si>
  <si>
    <t>Maçaneta p/ Bumdo c/ Cabeça de Feltro</t>
  </si>
  <si>
    <t>77f570cc9be740a5138376aedfa9a1aa</t>
  </si>
  <si>
    <t>BAQUETA RODS MAD NAT PAR</t>
  </si>
  <si>
    <t>9523bdcaf2a6fdbc370584bbd2fc3f86</t>
  </si>
  <si>
    <t>BF MB1</t>
  </si>
  <si>
    <t>Maçaneta para bumbo - MB1</t>
  </si>
  <si>
    <t>4b988bec070ae0f2de069d1407b5ad06</t>
  </si>
  <si>
    <t>VASSORINHA 315 MM ACO SEM PUXADOR - BRASIL</t>
  </si>
  <si>
    <t>19ee21969b402f466d7a1703d9d4d00f</t>
  </si>
  <si>
    <t>VA182</t>
  </si>
  <si>
    <t>Vassourinha Classic Light Brush - Aço c/ puxador</t>
  </si>
  <si>
    <t>2034669bd866223683142c527251bac5</t>
  </si>
  <si>
    <t>VA183</t>
  </si>
  <si>
    <t>Vassourinha Classic Medium Brush - Aço c/ puxador</t>
  </si>
  <si>
    <t>c995841cff59e924e99dd9bcb8a3a7dd</t>
  </si>
  <si>
    <t>BAQUETA AT1 QUADRITON BRANCA PONTA NYLON PAR</t>
  </si>
  <si>
    <t>dc0fdb662d3fc34734c7759b0cda84f8</t>
  </si>
  <si>
    <t>VA210</t>
  </si>
  <si>
    <t>Vassourinha Double Wood Handle Light - Aço</t>
  </si>
  <si>
    <t>f2643b9d82eae4405ed85016d581a85e</t>
  </si>
  <si>
    <t>VA180</t>
  </si>
  <si>
    <t>Vassourinha Classic Light Brush - Aço/Retrátil</t>
  </si>
  <si>
    <t>ce1ed4e5e3a931bc839447a837aa6392</t>
  </si>
  <si>
    <t>VA200</t>
  </si>
  <si>
    <t>Vassourinha Double Wood Handle Medium - Aço</t>
  </si>
  <si>
    <t>9bffac15f91a8b29870923c142dedca8</t>
  </si>
  <si>
    <t>VA186</t>
  </si>
  <si>
    <t>Vassourinha Wood Handle Medium - Aço</t>
  </si>
  <si>
    <t>12a70ff1f38343dbc2aab934ccae96c8</t>
  </si>
  <si>
    <t>VA300</t>
  </si>
  <si>
    <t>Vassourinha Rustic Wood Handle Medium - Aço</t>
  </si>
  <si>
    <t>134dde92100fc776297204c04dbce81f</t>
  </si>
  <si>
    <t>VA181</t>
  </si>
  <si>
    <t>Vassourinha Classic Medium Brush - Aço/Retrátil</t>
  </si>
  <si>
    <t>5410a538c60f8202606e558db7f44512</t>
  </si>
  <si>
    <t>BF TEN</t>
  </si>
  <si>
    <t>Baqueta p/ Tenor/Quadriton</t>
  </si>
  <si>
    <t>ad5693065b915b15a3e3c5ed06ab1ddf</t>
  </si>
  <si>
    <t>LF TIMP</t>
  </si>
  <si>
    <t>Baqueta p/ timpanos pta feltro</t>
  </si>
  <si>
    <t>3c7118ae377e4377f048abea8f07cef6</t>
  </si>
  <si>
    <t>BAQUETA AS1 CAIXA TENOR PONTA MADEIRA</t>
  </si>
  <si>
    <t>ca0a9c88b9368f61202082504fdaca08</t>
  </si>
  <si>
    <t>VA184</t>
  </si>
  <si>
    <t>Vassourinha Brush - Nylon/Retrátil</t>
  </si>
  <si>
    <t>7b37d4f1593d6fb05323d60a3dd9e9e5</t>
  </si>
  <si>
    <t>BAQUETA ZABUMBA OVAL PAR</t>
  </si>
  <si>
    <t>4acf2a65a86697d318f23d149483cdbf</t>
  </si>
  <si>
    <t>BAQUETA ZABUMBA REDONDA PAR</t>
  </si>
  <si>
    <t>d57f712b70c4d7f31c005969b8ed8417</t>
  </si>
  <si>
    <t>BAQUETA CLAVE DE RUMBA</t>
  </si>
  <si>
    <t>d4297f520e29708abdfd7c43cb5f2267</t>
  </si>
  <si>
    <t>KIT MACANETA PAR CABO CURTO BOLA DE PELUCIA - BRASIL</t>
  </si>
  <si>
    <t>de2b96b75a89336bb849ae170844653b</t>
  </si>
  <si>
    <t>BAQUETA PARA TAMBORIM TRIPLA PP DUZIA</t>
  </si>
  <si>
    <t>09fb69f1737b1d2dc5c800ea92d346a2</t>
  </si>
  <si>
    <t>LF M</t>
  </si>
  <si>
    <t>Baqueta p/ pratos/timpanos feltro "Medium"</t>
  </si>
  <si>
    <t>1d2c78f85c371a3e36ee5cf10bfce65c</t>
  </si>
  <si>
    <t>IZZO</t>
  </si>
  <si>
    <t>BAQUETA TRIPLA P/TAMBORIM PROLIPROPILENO PCT C/10 IZZO</t>
  </si>
  <si>
    <t>7c9a738e058e5c13e024cc350531cad3</t>
  </si>
  <si>
    <t>SB NY7</t>
  </si>
  <si>
    <t>Baqueta para Tamborim 7 unidades</t>
  </si>
  <si>
    <t>594da8149cc135353bae289fe7789f4e</t>
  </si>
  <si>
    <t>BAQUETA 2B PONTA MAD NAT PAR</t>
  </si>
  <si>
    <t>0cda16964cc39654a939b7ad21a4cece</t>
  </si>
  <si>
    <t>BAQUETA 5A PONTA MAD NAT PAR</t>
  </si>
  <si>
    <t>d11445cb34aeefe3b6e6087f8b15bb47</t>
  </si>
  <si>
    <t>BAQUETA 5B PONTA MAD NAT PAR</t>
  </si>
  <si>
    <t>58663d28ec42fa9f4498dc1b040f9f7a</t>
  </si>
  <si>
    <t>BAQUETA 7A PONTA MAD NAT PAR</t>
  </si>
  <si>
    <t>11949271365e2bc5236596209c14d4bd</t>
  </si>
  <si>
    <t>LF S</t>
  </si>
  <si>
    <t>Baqueta p/ pratos/timpanos feltro "Soft"</t>
  </si>
  <si>
    <t>e039feeb21f0e34707cc75ed571720b6</t>
  </si>
  <si>
    <t>MC GSPA</t>
  </si>
  <si>
    <t>Baqueta p/ Surdo Cabo Alumínio - Samba Pagode</t>
  </si>
  <si>
    <t>fe291795364e1200124f1408015c6eaf</t>
  </si>
  <si>
    <t>MC 60</t>
  </si>
  <si>
    <t>Maçaneta p/ Olodum Cabo Aluminio e Punho Borracha</t>
  </si>
  <si>
    <t>8514f3fbf6b7099495e047fd3e06ec62</t>
  </si>
  <si>
    <t>MC GSPM</t>
  </si>
  <si>
    <t>Baqueta p/ Surdo Cabo Madeira - Samba Pagode</t>
  </si>
  <si>
    <t>60a796a8a96f395b9fa57a388682a7a6</t>
  </si>
  <si>
    <t>MC 55</t>
  </si>
  <si>
    <t>Maçaneta p/ Olodum Cabo Alumínio</t>
  </si>
  <si>
    <t>8bcbd780c2626bce692cfa8aa00773cd</t>
  </si>
  <si>
    <t>SB NY5</t>
  </si>
  <si>
    <t>Baqueta para Tamborim 5 unidades</t>
  </si>
  <si>
    <t>5283a2edf4e0ffb68341d05e005c8668</t>
  </si>
  <si>
    <t>BAQUETA PERCUSSAO TIPO SILICONE PAR 8X420MM</t>
  </si>
  <si>
    <t>cc33ebee5829f37865e9d64f234670af</t>
  </si>
  <si>
    <t>BB MRX</t>
  </si>
  <si>
    <t>Baq.bola madeira p/ vibrafone e xilofone</t>
  </si>
  <si>
    <t>5e7eae4e26bcc3d631b35e172698ef9f</t>
  </si>
  <si>
    <t>TL BIG</t>
  </si>
  <si>
    <t>Baqueta NATURAL de timbales - BIG - madeira Marfim</t>
  </si>
  <si>
    <t>ec46de3c37b0c2d1459f6c58e8d8c417</t>
  </si>
  <si>
    <t>TL MED</t>
  </si>
  <si>
    <t>Baqueta NATURAL de timbales - MEDIA - madeira Marfim</t>
  </si>
  <si>
    <t>7c09e8ea0022825f7f33d55f72ff3008</t>
  </si>
  <si>
    <t>BF ST</t>
  </si>
  <si>
    <t>Baqueta - Stacatto</t>
  </si>
  <si>
    <t>b0ba8ef2e51736c918a5f0a62b9e90fb</t>
  </si>
  <si>
    <t>BF FF</t>
  </si>
  <si>
    <t>Baqueta - Fanfarra</t>
  </si>
  <si>
    <t>358aeaa8c8fb2142df1de599b5f9bc48</t>
  </si>
  <si>
    <t>SB NY3</t>
  </si>
  <si>
    <t>Baqueta para Tamborim 3 unidades</t>
  </si>
  <si>
    <t>2bbf493de4195428243fc11aac7fa143</t>
  </si>
  <si>
    <t>BAQUETA SURDO 355 MM PAR MADEIRA LOGO LUEN</t>
  </si>
  <si>
    <t>45833b7901e61f94a03fb4a0facf249a</t>
  </si>
  <si>
    <t>BAQUETA COTONETE NYLON BRANCO 5 HASTES</t>
  </si>
  <si>
    <t>1f0777a69dab9f9222b875e270d0960d</t>
  </si>
  <si>
    <t>BAQUETA SURDO 305 MM PAR MADEIRA LOGO LUEN</t>
  </si>
  <si>
    <t>7722c92cdc9d2219ec2008a48960f643</t>
  </si>
  <si>
    <t>BAQUETA REPIQUE PONTA NYLON PAR</t>
  </si>
  <si>
    <t>9e8ba522ea80af7e4773ca240c5ca369</t>
  </si>
  <si>
    <t>BAQUETA COTONETE NYLON BRANCO 3 HASTES</t>
  </si>
  <si>
    <t>1a3648c51a72714f1375621f79b017b3</t>
  </si>
  <si>
    <t>LI SI</t>
  </si>
  <si>
    <t>Baqueta p/ Lira em nylon flexível</t>
  </si>
  <si>
    <t>079fd7f55f6d99a79ba9689f632b14a1</t>
  </si>
  <si>
    <t>ZA 51</t>
  </si>
  <si>
    <t>Maçaneta p/ Zabumba Cabo Madeira - Bola Redonda</t>
  </si>
  <si>
    <t>ee231bc51ecfdcf13ca580f5c716ea7f</t>
  </si>
  <si>
    <t>MC 49</t>
  </si>
  <si>
    <t>Maçaneta Cabo Madeira c/ Bola Pelúcia - 320mm</t>
  </si>
  <si>
    <t>fe44668a5d0b9816607639f1a3fd607a</t>
  </si>
  <si>
    <t>BAQUETA PARA TIMBALES 10MM PAR</t>
  </si>
  <si>
    <t>d4d22a1ea6979512777a2015ab78e0f1</t>
  </si>
  <si>
    <t>BAQUETA PARA TIMBALES 12MM PAR</t>
  </si>
  <si>
    <t>6e2b6210cd40fd39adaad8aca3a71c79</t>
  </si>
  <si>
    <t>BAQUETA PARA TIMBALES 14MM PAR</t>
  </si>
  <si>
    <t>3c9de663360c955bc7d3dbdc7035adb7</t>
  </si>
  <si>
    <t>BAQUETA VANGUARDA PONTA OLIVIA 409MM PAR</t>
  </si>
  <si>
    <t>c1f8a039dfc6fba0e28d8794d2444b22</t>
  </si>
  <si>
    <t>MC 48</t>
  </si>
  <si>
    <t>Maçaneta Cabo Madeira c/ Bola Pelúcia - 280mm</t>
  </si>
  <si>
    <t>f5b451dcc7abe2ad573f6d88437ba06b</t>
  </si>
  <si>
    <t>MT 03</t>
  </si>
  <si>
    <t>Baqueta p/ surdão</t>
  </si>
  <si>
    <t>e3d23bd49ed0e2967bcce529a187e38c</t>
  </si>
  <si>
    <t>BAQUETA REPIQUE PONTA OLIVA PAR</t>
  </si>
  <si>
    <t>66161321d3fd86b528b36679b1523807</t>
  </si>
  <si>
    <t>BAQUETA REPIQUE SIMPLES PAR</t>
  </si>
  <si>
    <t>2ef1f9582d07a92de0fd38b76b403910</t>
  </si>
  <si>
    <t>TA SILI</t>
  </si>
  <si>
    <t>Baqueta SILICONE 1 unidade- SEM PUNHO</t>
  </si>
  <si>
    <t>31f875907819f1ca712886fe43d9d359</t>
  </si>
  <si>
    <t>LI BOR</t>
  </si>
  <si>
    <t>Baqueta p/lira bola de borracha</t>
  </si>
  <si>
    <t>ecf9b3f3150a47f5a644b514fcb34fb6</t>
  </si>
  <si>
    <t>BAQUETA BATERIA INFANTIL</t>
  </si>
  <si>
    <t>7c3ee0554e5b9ccdb82fb8046f9e6c28</t>
  </si>
  <si>
    <t>LI PP</t>
  </si>
  <si>
    <t>Baqueta p/ Lira PP</t>
  </si>
  <si>
    <t>a4330028aa91bb5d825c2549317800b8</t>
  </si>
  <si>
    <t>MT 18</t>
  </si>
  <si>
    <t>Baqueta p/ surdo - 360mm</t>
  </si>
  <si>
    <t>78c0a9093accba7550e64dec8b823a12</t>
  </si>
  <si>
    <t>MT 17</t>
  </si>
  <si>
    <t>Baqueta p/ surdo - 305 mm</t>
  </si>
  <si>
    <t>34f2466bdc65a88a238d58cd14fc761d</t>
  </si>
  <si>
    <t>MT 19</t>
  </si>
  <si>
    <t>Baqueta p/ caixa de Guerra</t>
  </si>
  <si>
    <t>b087e830223b49020286462256b29ece</t>
  </si>
  <si>
    <t>MT 23</t>
  </si>
  <si>
    <t>Baqueta p/ repique pta nylon - 375mm</t>
  </si>
  <si>
    <t>f796235637103ac305c26519b09c2bfd</t>
  </si>
  <si>
    <t>MT 230</t>
  </si>
  <si>
    <t>Baqueta p/ repique pta nylon - longa - 405mm</t>
  </si>
  <si>
    <t>6d4bbb8fee440e0361ee34ddc077e332</t>
  </si>
  <si>
    <t>MT 11</t>
  </si>
  <si>
    <t>Baqueta p/repique pta de Oliva - 380mm</t>
  </si>
  <si>
    <t>abf76c437f981cc15918c0b162571633</t>
  </si>
  <si>
    <t>MT 20</t>
  </si>
  <si>
    <t>Baqueta p/ repique pta bolinha  - 375mm</t>
  </si>
  <si>
    <t>ea3d6c1e03c617eb75002640ac44ee6a</t>
  </si>
  <si>
    <t>MT 21</t>
  </si>
  <si>
    <t>Baqueta p/ tamborim ou Agogo</t>
  </si>
  <si>
    <t>21c1ffaac8dec92f9c0709a8aef5c165</t>
  </si>
  <si>
    <t>MT 22</t>
  </si>
  <si>
    <t>Baqueta p/ tamborim fina</t>
  </si>
  <si>
    <t>047ec269b76853e2002fa19988913f6e</t>
  </si>
  <si>
    <t>MT 44</t>
  </si>
  <si>
    <t>Baqueta p/ timbales</t>
  </si>
  <si>
    <t>0ff6a1081b19ab816e910188faf50c2c</t>
  </si>
  <si>
    <t>MT 14</t>
  </si>
  <si>
    <t>Baqueta p/ repinique</t>
  </si>
  <si>
    <t>44ba2469e6d6f5562148c67fcdbdf8f3</t>
  </si>
  <si>
    <t>Baqueta para Caixa de Alta Tensão - hickory</t>
  </si>
  <si>
    <t>BF CXAT</t>
  </si>
  <si>
    <t>f57e844a808a3ae37c5f0f1a6662a904</t>
  </si>
  <si>
    <t>BAQUETA SPAGHETTI TAMBORIM 7 PONTAS</t>
  </si>
  <si>
    <t>01e512abf114ec05fee7adf1364a4d1b</t>
  </si>
  <si>
    <t>ED 200</t>
  </si>
  <si>
    <t>ED200  DRUM 2 TONS 2 SURDOS 3 PADS PRATOS - PADS
MESH HEAD</t>
  </si>
  <si>
    <t>08dd4992d2d71657d0f56d1a2099a400</t>
  </si>
  <si>
    <t>ED 20</t>
  </si>
  <si>
    <t>ED 20  DRUM 2 TONS - PADS MESH HEAD</t>
  </si>
  <si>
    <t>3093a008595ea696b51fe6ee863ab792</t>
  </si>
  <si>
    <t>47dd5afcf8d3878d16fcef964ecd5526</t>
  </si>
  <si>
    <t>00722ac6555c0f714948381d4c8f9e88</t>
  </si>
  <si>
    <t>cc84c2746b3010eea0a835a30949f668</t>
  </si>
  <si>
    <t>ED 100</t>
  </si>
  <si>
    <t>ED100  DRUM 2 TONS PLUS - 05 PECAS + 1 SURDO + 2  PRAT</t>
  </si>
  <si>
    <t>816cc80b1388662876c527d5afc32b3a</t>
  </si>
  <si>
    <t>Bombardino, afinação Bb (Si Bemol) - Euphonium BB, campana ø280mm, calibre Ø 14,5mm, acabamento laqueado com tubos de encaixe em alpaca/cuproníquel, botões de digitações perolados e 4 válvulas (pistos) em aço inoxidável, Acessórios kit de limpeza, porta-lira com parafuso de fixação, bocal Michael e case.</t>
  </si>
  <si>
    <t>1525ee2c1e511658fb285865c3d4fac5</t>
  </si>
  <si>
    <t>2bacdacd7b9daa53bed6c9c5903f6140</t>
  </si>
  <si>
    <t>ED 10</t>
  </si>
  <si>
    <t>ED10   DRUM 2 TONS PLUS - 05 PECAS + 01 PRATO</t>
  </si>
  <si>
    <t>99984a1f1fc8d9caf9a92457dd0a8746</t>
  </si>
  <si>
    <t>BATERIAS ELETRÔNICAS CONCERT - BMX430</t>
  </si>
  <si>
    <t>Bateria Eletrônica, Icti 7 pecas, Módulo Concert, 4 pads Mesh Ultrafina 8" Dual Zone, 3 pads de Prato 8", Pedal de controle de hi-hat, Pedal de controle de bumbo, Rack Easy Flex dobrável com clamps, holders e junções e extensores para os pratos, 697 sons, 189 vozes de polifonia, 20 presets de fábrica e 20 presets de usuários (personalizáveis), 55 canções de acompanhamentos, drum on/off, acompanhamento on/off; Espaço para gravar até 15 músicas, Equalizador de 4 banda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Michael I unidade.</t>
  </si>
  <si>
    <t>4bff140e325eb4b74d3bbf010584a834</t>
  </si>
  <si>
    <t>BAT 820 STG 3T</t>
  </si>
  <si>
    <t>STAGE MADEIRA ESCURA 20  - 06 PEÇAS</t>
  </si>
  <si>
    <t>aeea476a0d4d0dd601f3e78d80b09fee</t>
  </si>
  <si>
    <t>ED 444</t>
  </si>
  <si>
    <t>ED444 - FULL M- COM PAD BAT BUMBO VERTICAL</t>
  </si>
  <si>
    <t>41c8b22de714f0731a0d7dcf5758ebeb</t>
  </si>
  <si>
    <t>ED 44</t>
  </si>
  <si>
    <t>ED44 - FULL MASH HEAD - C/PAD E BATEDOR DE BUMB</t>
  </si>
  <si>
    <t>942bb5f7bb3d41f0bb9c07a83d1f512e</t>
  </si>
  <si>
    <t>BAT 120 STG 3T</t>
  </si>
  <si>
    <t>STAGE VINHO 20 - 06 PEÇAS</t>
  </si>
  <si>
    <t>78152893c2de7571f8210c325c8aa7b5</t>
  </si>
  <si>
    <t>BAT 220 STG 3T</t>
  </si>
  <si>
    <t>STAGE PRETA 20  - 06 PEÇAS</t>
  </si>
  <si>
    <t>115001b670729dd1dc8822f4a9c2939d</t>
  </si>
  <si>
    <t>BAT 320 STG 3T</t>
  </si>
  <si>
    <t>STAGE VERMELHA 20  - 06 PEÇAS</t>
  </si>
  <si>
    <t>7fe2ec6d302b326321cc3ebdfc97b4ac</t>
  </si>
  <si>
    <t>CSD100-BT</t>
  </si>
  <si>
    <t>BATERIA ELETRÔNICA COM 8 PEÇAS - 3 PRATOS, 4 TAMBORES, 1 BUMBO, 1 MÓDULO, 1 RACK. UPGRADE-AGORA COM TECNOLOGIA BLUETOOTH</t>
  </si>
  <si>
    <t>9db897a9e1d83acd556d16d561d156a9</t>
  </si>
  <si>
    <t>ACORDEON 48 baixos - ACM4803N</t>
  </si>
  <si>
    <t>Acordeon 48 baixos, teclas 26 teclas, 3 registros para a mão direita,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</si>
  <si>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596016d06922346fb023bc5e104a10c5</t>
  </si>
  <si>
    <t>ED 1 BLUE</t>
  </si>
  <si>
    <t>ED1 DRUM 2 TONS STD C PEDAL E PAD DE BUM</t>
  </si>
  <si>
    <t>f3ea6562a32100aa84e697eb09d65cb9</t>
  </si>
  <si>
    <t>c035a758cdfdb349b837f5af7bf1b565</t>
  </si>
  <si>
    <t>05fa475d502d492f5f637d6bcfd4c7ff</t>
  </si>
  <si>
    <t>Bombardino, afinação Bb (Si Bemol) - Euphonium BB, campana ø280mm, calibre Ø 14,5mm, modelo de construção alongado, acabamento laqueado com tubos de encaixe em alpaca/cuproníquel, botões de digitações perolados e 3 válvulas (pistos) em aço inoxidável. Acessórios kit de limpeza, porta-lira com parafuso de fixação, bocal Michael e case.</t>
  </si>
  <si>
    <t>c82605bd20a8630f91eac149f87dd50f</t>
  </si>
  <si>
    <t>655c3840eee09a582ef5b22daa3d788b</t>
  </si>
  <si>
    <t>6ec874cd9bf1c50fb380b8101fad7442</t>
  </si>
  <si>
    <t>BATERIA MICHAEL LEGACY - DML422</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</si>
  <si>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</si>
  <si>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ad9f8d37a0b743a78bc691e6757f8fd6</t>
  </si>
  <si>
    <t>BATERIA MICHAEL LEGACY - DML420</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</si>
  <si>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</si>
  <si>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55b5f59226d30ec016396ef08879c5bd</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</si>
  <si>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(SMB) Sparkle Marine Blue, (SSR) Sparkle Silver e (SBK) Sparkle Black.</t>
  </si>
  <si>
    <t>25d3c3db544c3261ec399ce818ff289a</t>
  </si>
  <si>
    <t>Bateria Eletrônica Yamaha DD-75 é um modelo que possui design compacto e a configuração fácil, basta pegar o seu kit e ir, além disso,é possivel fazer o seu som mesmo em silencio, possuindo controle de volume e com conectiuvidade a fones de ouvido.  A DD-75 é um kit de bateria digital com 8 almofadas sensíveis ao toque e dois pedais. Tambor de alta qualidade e uma grande variedade de sons de percussão de todo o mundo são misturados com vozes de orquestra para oferecer uma ampla gama de oportunidades musicais. A tomada AUX IN permite-lhe ligar e MP3 player e jogar junto com a sua música favorita.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Cor:PretaPesquisa:bateriaeletronicafontedd75dd 75dd-75pretayamaha  Número de Almofadas: 8   Resposta ao Toque: Sim   Número de Pedais: 2   Funções: Hi-Hat e Bass Drum   Tipo: LED   Tamanho: 7 Segmentos, 3 Dígitos   Painel: Inglês   Gerador de Tons: AWM Stereo Sampling   Polifonia Máxima: 32   Vozes: 570 + 30 Frases   Drum Kit: 75 Presets + 10 Customs   Compatibilidade: GM e XGlite   Efeitos: Reverb 9 e Master EQ 2   Número de Sons Predefinidos: 105   Número de Sons: 5   Número de Faixas: 4 (DRUM1/DRUM2/DRUM3/BACKING)   Capacidade de Dados: Aproximadamente 7.000 Notas por Música   Função de Gravação: Sim   Playback: SMF   Gravação: SMF   Memória Interna: Aproximadamente 370KB   Entrada de Alimentação: 12 VDC   Entrada Para Fone de Ouvido Estéreo   Pedal: 1, 2   MIDI IN/OUT   AUX IN: Mini Conector Estéreo   Potência: 5W + 5W   Alto-Falantes: 2x 8cm   Dimensões: 602x180x411mm (LxAxP)   Peso: 4,2 Kg</t>
  </si>
  <si>
    <t>e8770ce69bbe77ea3ad88edc338f3899</t>
  </si>
  <si>
    <t>BATERIA MICHAEL LEGACY - DML418</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</si>
  <si>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</si>
  <si>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fb8583601559669064ea65827e56a53a</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</si>
  <si>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par de baquetas. Não acompanham pratos. Corse: (SWR ) Sparkle Wine, (SMB) Sparkle Marine Blue (SSR) Sparkle Silver e (SBK) Sparkle Black.</t>
  </si>
  <si>
    <t>8a5eeab2d897079c55996317b638072f</t>
  </si>
  <si>
    <t>SPB</t>
  </si>
  <si>
    <t>SHELL PACK BLUE SPARKLE</t>
  </si>
  <si>
    <t>38fac7e5dd6aca6a26415f08bfa7d92f</t>
  </si>
  <si>
    <t>SPR</t>
  </si>
  <si>
    <t>SHELL PACK RED SPARKLE</t>
  </si>
  <si>
    <t>745df49fce5897680d78b9b6b773caf2</t>
  </si>
  <si>
    <t>e48b13d2ba3012028f272c451b619873</t>
  </si>
  <si>
    <t>5edf4f619c7c9af063830cf9a4852551</t>
  </si>
  <si>
    <t>94e9387af50126d0b82c51107d1773d5</t>
  </si>
  <si>
    <t>BATERIAS ELETRÔNICAS STAGE - DMX320</t>
  </si>
  <si>
    <t>Bateria Eletrônica, Kit 7 peças, Módulo Stage, 4 pads Mesh Ultrafina 8”, Dual Zone, 3 pads de Prato 8”, Pedal de controle de hi-hat, Pedal de controle de burnbo, Rack Easy Flex dobrável com clamps, holders e junções e extensores para os pratos, 448 sons, 81 vozes de polifonia, 20 presets de fábrica e 20 presets de usuários (personalizáveis), 40 canções drum mute, espaço para gravar até 15 músicas, Equalizador de 4 bandas com controles em tempo real. Metrônomo on/off; tempo voz, compasso, tap tempo, Eleitos de reveto compressor, equalizer com processador DSP Display LED, Fonte de alimentação T2V, Cabo medusa, Saída para Fone de ouvido PIO, Line In PIO, Line Out PIO, USB, Saída de expansão PIO para pad extra Saída de expansão PIO para prato extra. Pack Master Lunidade.</t>
  </si>
  <si>
    <t>41bb933ae2354cecbce74d198bf14400</t>
  </si>
  <si>
    <t>DD-9</t>
  </si>
  <si>
    <t>KIT PRA BATERIA COM 9 PEÇAS Caixa com 2 peças</t>
  </si>
  <si>
    <t>0029e4d2649defb56a6f2afd6546b3a9</t>
  </si>
  <si>
    <t>DD-7</t>
  </si>
  <si>
    <t>KIT PRA BATERIA COM 7 PEÇAS Caixa com 2 peças</t>
  </si>
  <si>
    <t>4b63517ff7c9a064e6fcc5cd11b79e29</t>
  </si>
  <si>
    <t>BATERIA INFANTIL STAR KIDS 05 PECAS ALUMISTEEL E P.S. PINT ELETRO AZUL ARO NYLON PELE LEITOSA - INFA</t>
  </si>
  <si>
    <t>6ab12986159116c3dc8a45cdfaf03797</t>
  </si>
  <si>
    <t>BATERIA INFANTIL STAR KIDS 05 PECAS ALUMISTEEL E P.S. PINT ELETRO PRETO ARO NYLON PELE LEITOSA - INF</t>
  </si>
  <si>
    <t>fc72562e3e4fd698b648f2961e21086a</t>
  </si>
  <si>
    <t>BATERIA INFANTIL STAR KIDS 05 PECAS ALUMISTEEL E P.S. PINT ELETRO ROSA ARO NYLON PELE LEITOSA - INFA</t>
  </si>
  <si>
    <t>c0af4e5e2574954a5d46daa6ac26b3e5</t>
  </si>
  <si>
    <t xml:space="preserve">BATERIA INFANTIL STAR KIDS 05 PECAS ALUMISTEEL E P.S. PINT ELETRO VERMELHA ARO NYLON PELE LEITOSA - </t>
  </si>
  <si>
    <t>28e4c84fd3f53f21253c12c06356fba4</t>
  </si>
  <si>
    <t>BATERIA INFANTIL POP 05 PECAS ALUMISTEEL E P.S. PINT ELETRO AZUL ARO NYLON PELE LEITOSA - INFANTIL</t>
  </si>
  <si>
    <t>6047ebe32c6db5326520fab87d2f1267</t>
  </si>
  <si>
    <t>BATERIA INFANTIL POP 05 PECAS ALUMISTEEL E P.S. PINT ELETRO PRETO FOSCO ARO NYLON PELE LEITOSA - INF</t>
  </si>
  <si>
    <t>8b83e4da85a30ed416ee379d9f6dd53b</t>
  </si>
  <si>
    <t>BATERIA INFANTIL POP 05 PECAS ALUMISTEEL E P.S. PINT ELETRO ROSA ARO NYLON PELE LEITOSA - INFANTIL</t>
  </si>
  <si>
    <t>587cb5c71c83dcfa50a32e0c50d6fd3c</t>
  </si>
  <si>
    <t>BATERIA INFANTIL POP 05 PECAS ALUMISTEEL E P.S. PINT ELETRO VERMELHO ARO NYLON PELE LEITOSA - INFANT</t>
  </si>
  <si>
    <t>a7125088d4500d98e2952263fc5e7c77</t>
  </si>
  <si>
    <t>KIT FUSION 10 12 14 20 HYDRAGLIDE CLEAR 14 COATED DRY SNARE - DUDU PORTES</t>
  </si>
  <si>
    <t>05b04b9d2cf44e32dd1b4a64691b1000</t>
  </si>
  <si>
    <t>BATERIA INFANTIL BABY 04 PECAS ALUMISTEEL E ABS PINT ELETRO AMARELA ARO NYLON PELE LEITOSA - INFANTI</t>
  </si>
  <si>
    <t>9c7606606d6acfd3e3eec33bbe91bee3</t>
  </si>
  <si>
    <t>BATERIA INFANTIL BABY 04 PECAS ALUMISTEEL E ABS PINT ELETRO LARANJA ARO NYLON PELE LEITOSA - INFANTI</t>
  </si>
  <si>
    <t>d190966dcb53d2cb3f97f60daa51320d</t>
  </si>
  <si>
    <t>BATERIA INFANTIL BABY 04 PECAS ALUMISTEEL E ABS PINT ELETRO VERDE ARO NYLON PELE LEITOSA - INFANTIL</t>
  </si>
  <si>
    <t>b7dfa74a18c7a1b04ffeb537f08fe696</t>
  </si>
  <si>
    <t>BATERIA INFANTIL BABY ROSA BUMBO 10 TOM E CAIXA 06 CORPO DE ABS</t>
  </si>
  <si>
    <t>572446d5cd3851b34722fcbdaff4269d</t>
  </si>
  <si>
    <t>KIT DP FUSION 8 10 14 20 SPECIAL RECORDING 14 COATED DRY SNARE - DUDU PORTES</t>
  </si>
  <si>
    <t>327083bda4f555abe9d5795f8d963b3e</t>
  </si>
  <si>
    <t>KIT LDH STANDAT 12 13 16 DUO LUB 14 ONE CUSTOM CT SNARE AZUL - LDH DRUMHEADS</t>
  </si>
  <si>
    <t>c58124cd2cbcb244fa2b185cf322369c</t>
  </si>
  <si>
    <t>KIT LDH STANDAT 12 13 16 DUO LUB 14 ONE CUSTOM CT SNARE PRETO - LDH DRUMHEADS</t>
  </si>
  <si>
    <t>4b8d018ccc377c963c413df697262a17</t>
  </si>
  <si>
    <t>KIT LDH STANDAT 12 13 16 DUO LUB 14 ONE CUSTOM CT SNARE VERMELHO - LDH DRUMHEADS</t>
  </si>
  <si>
    <t>44b5151aa10aae5bbaeace0d5ae4a704</t>
  </si>
  <si>
    <t>KIT LDH STANDAT 12 13 16 DUO WH CT 14 ONE CUSTOM CT SNARE AZUL - LDH DRUMHEADS</t>
  </si>
  <si>
    <t>6a2ca2875c5c1d4cc3bf7537defd1669</t>
  </si>
  <si>
    <t>KIT LDH STANDAT 12 13 16 DUO WH CT 14 ONE CUSTOM CT SNARE PRETO - LDH DRUMHEADS</t>
  </si>
  <si>
    <t>4fcfc2ed9b9281001ace54b19875b7b5</t>
  </si>
  <si>
    <t>KIT LDH STANDAT 12 13 16 DUO WH CT 14 ONE CUSTOM CT SNARE VERMELHO - LDH DRUMHEADS</t>
  </si>
  <si>
    <t>0ae329b89c828b1574d749466766f7a6</t>
  </si>
  <si>
    <t>KT DP FUSION 10 12 14 20 DOUBLE CLEAR 14 COATED - DUDU PORTES</t>
  </si>
  <si>
    <t>a096cd3e315039afa874d22d2816e388</t>
  </si>
  <si>
    <t>KIT LDH FUSION 10 12 14 DUO CL 14 ONE CUSTOM CT SNARE AZUL - LDH DRUMHEADS</t>
  </si>
  <si>
    <t>f7d10cd6508fb97bb94c13cbd3780dc0</t>
  </si>
  <si>
    <t>KIT LDH FUSION 10 12 14 DUO CL 14 ONE CUSTOM CT SNARE PRETO - LDH DRUMHEADS</t>
  </si>
  <si>
    <t>4ddbb4ed276504e54c8eaf621eabff4c</t>
  </si>
  <si>
    <t>KIT LDH FUSION 10 12 14 DUO CL 14 ONE CUSTOM CT SNARE VERMELHO - LDH DRUMHEADS</t>
  </si>
  <si>
    <t>32c28ecef4b636e4c7e3cf8f29eb6e68</t>
  </si>
  <si>
    <t>KIT FUSION 10 12 14 HYDRAGLIDE CLEAR 14 COATED DRY SNARE - DUDU PORTES</t>
  </si>
  <si>
    <t>bfec7a6a109e900ccdb6831c6c1942d6</t>
  </si>
  <si>
    <t>KIT LDH FUSION 10 12 14 ONE THIN 14 ONE CUSTOM CT SNARE AZUL - LDH DRUMHEADS</t>
  </si>
  <si>
    <t>bd84de92fed3bf3e738e3eb697767081</t>
  </si>
  <si>
    <t>KIT LDH FUSION 10 12 14 ONE THIN 14 ONE CUSTOM CT SNARE BRANCO - LDH DRUMHEADS</t>
  </si>
  <si>
    <t>0efcdea28d86361a43467098c23507bf</t>
  </si>
  <si>
    <t>KIT LDH FUSION 10 12 14 ONE THIN 14 ONE CUSTOM CT SNARE PRETO - LDH DRUMHEADS</t>
  </si>
  <si>
    <t>49f5dd1985e8d25cfc7cf8ec23071b49</t>
  </si>
  <si>
    <t>KIT LDH FUSION 10 12 14 ONE THIN 14 ONE CUSTOM CT SNARE VERMELHO - LDH DRUMHEADS</t>
  </si>
  <si>
    <t>4c185f4d1947fb7f8f7ac7f3d5c823d3</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</si>
  <si>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(SNB) Sparkle Marine Blue (SSR) Sparkle Silver e (SBK) Sparkle Black.</t>
  </si>
  <si>
    <t>8e8f03d95698a13d41786260bf0b4ebc</t>
  </si>
  <si>
    <t>6a23989b1b00266030d1d530f65a1a52</t>
  </si>
  <si>
    <t>3f1534c0f4f229956b9e2824b3cabf00</t>
  </si>
  <si>
    <t>8b5f5bcc9d3943a1dd0eb6b8daafc131</t>
  </si>
  <si>
    <t>ZABUMBA 15X18 INOX ESCOVADO ARO CHAPA CROM PELE LEITOSA 08 AFIN DPLA - BRASL</t>
  </si>
  <si>
    <t>083eab6aefd9d39b22cb136ae07165db</t>
  </si>
  <si>
    <t>BOMBO 30X22 INOX POLIDO ARO BOLA CROM PELE LEITOSA 10 AFIN - BRASIL</t>
  </si>
  <si>
    <t>39939c1baf2e4669e48e81cfac5f63c8</t>
  </si>
  <si>
    <t>BOMBO 30X18 INOX POLIDO ARO BOLA CROM PELE LEITOSA 8 AFIN - BRASIL</t>
  </si>
  <si>
    <t>3d0f3fd68a7acefb9194555ec3c1cd5c</t>
  </si>
  <si>
    <t>BOMBO 26X14 FOLHEADO FORM BRANCA ARO MADEIRA PELE LEITOSA MR 10 AFIN - MARCIAL</t>
  </si>
  <si>
    <t>da39453a19d5508b91c3410eb48f48ad</t>
  </si>
  <si>
    <t>BOMBO 24X14 FOLHEADO FORM BRANCA ARO MADEIRA PELE LEITOSA MR 10 AFIN - MARCIAL</t>
  </si>
  <si>
    <t>7a42c98ed6dc3d2a00a80709eff33bb6</t>
  </si>
  <si>
    <t>99e607ac60ac1f95bdc8983a43669068</t>
  </si>
  <si>
    <t>BOMBO 22X14 FOLHEADO FORM BRANCA ARO MADEIRA PELE LEITOSA MR 10 AFIN - MARCIAL</t>
  </si>
  <si>
    <t>fc482a03b3326df0c4ebb51df1426b44</t>
  </si>
  <si>
    <t>495c35c1441501cffdf4b2e063b84699</t>
  </si>
  <si>
    <t>BOMBO 20X14 FOLHEADO FORM BRANCA ARO MADEIRA PELE LEITOSA MR 8 AFIN - MARCIAL</t>
  </si>
  <si>
    <t>004bb3db5e0eff98ef7777f6aaff1fa8</t>
  </si>
  <si>
    <t>BOMBO 18X14 FOLHEADO FORM BRANCA ARO MADEIRA PELE LEITOSA MR 8 AFIN - MARCIAL</t>
  </si>
  <si>
    <t>6c5d7cda40ea314ba0ed7152856ca975</t>
  </si>
  <si>
    <t>77bc998a90dae8990cc26c55741dddeb</t>
  </si>
  <si>
    <t>BOMBO 16X14 FOLHEADO FORM BRANCA ARO MADEIRA PELE LEITOSA MR 6 AFIN - MARCIAL</t>
  </si>
  <si>
    <t>a2637d4c990c10417646ab8d2abda82d</t>
  </si>
  <si>
    <t>BOMBO 14X14 FOLHEADO FORM BRANCA ARO MADEIRA PELE LEITOSA MR 6 AFIN - MARCIAL</t>
  </si>
  <si>
    <t>931f8b0b36fe2402a5a76f7c38fb2a31</t>
  </si>
  <si>
    <t>BUMBO FUZILEIRO 22 POL X 30 CM ALUMINIO C/PELE LEITOSA IZZO</t>
  </si>
  <si>
    <t>7f60081f2bf0da60c8dff8dd32e10ed1</t>
  </si>
  <si>
    <t>ZABUMBA 20X22 FOLHEADO VERNIZ ARO MADEIRA PELE LEITOSA 08 AFIN DPLA - BRASIL</t>
  </si>
  <si>
    <t>81e5a28ccf17030b1000bda5ff479681</t>
  </si>
  <si>
    <t>ZABUMBA 20X18 FOLHEADO VERNIZ ARO MADEIRA FERR PRETA PELE LEITOSA 08 AFIN DPLA - BRASIL</t>
  </si>
  <si>
    <t>057e8f1b5eba0b74cc0fc55960dcddda</t>
  </si>
  <si>
    <t>BOMBO 30X22 FOLHEADO NATURAL VERNIZ INCOLOR ARO BOLA CROM PELE LEITOSA 10 AFIN - SOB ENCOMENDA</t>
  </si>
  <si>
    <t>644f1b72d3359e06dc5310584e6274ca</t>
  </si>
  <si>
    <t>BOMBO 30X22 ALUM NATURAL ARO BOLA CROM PELE LEITOSA 10 AFIN - BRASIL</t>
  </si>
  <si>
    <t>21fe9fa275c4d1bb54384ab593e6d647</t>
  </si>
  <si>
    <t>BOMBO 30X22 ALUMISTEEL NATURAL ARO BOLA CROM PELE LEITOSA 10 AFIN - BATUKA</t>
  </si>
  <si>
    <t>604e10dd05e588a5efc85cf713552129</t>
  </si>
  <si>
    <t>BOMBO 30X20 FOLHEADO NATURAL VERNIZ INCOLOR ARO BOLA CROM PELE LEITOSA 10 AFIN - SOB ENCOMENDA</t>
  </si>
  <si>
    <t>9ec418f40c44171dcf606bc192b9f27a</t>
  </si>
  <si>
    <t>BOMBO 30X24 ALUM NATURAL ARO CHAPA CROM PELE LEITOSA 10 AFIN - SOB ENCOMENDA</t>
  </si>
  <si>
    <t>63c4c05f9ce83bed8e7d2e9bbd5f51be</t>
  </si>
  <si>
    <t>BOMBO 30X20 ALUM NATURAL ARO BOLA CROM PELE LEITOSA 10 AFIN - BRASIL</t>
  </si>
  <si>
    <t>4a2f198daf11a59670903db5a28c5c30</t>
  </si>
  <si>
    <t>BOMBO 30X20 INOX POLIDO ARO BOLA CROM PELE LEITOSA 10 AFIN - BRASIL</t>
  </si>
  <si>
    <t>557ad965fcd36ae8d87de74a5a8eb00f</t>
  </si>
  <si>
    <t>BOMBO 30X16 INOX POLIDO ARO BOLA CROM PELE LEITOSA 8 AFIN - SOB ENCOMENDA</t>
  </si>
  <si>
    <t>336c31d816970a9e09af31cdd882da37</t>
  </si>
  <si>
    <t>BOMBO 30X22 INOX POLIDO ARO CHAPA CROM PELE LEITOSA 10 AFIN - BRASIL</t>
  </si>
  <si>
    <t>92de3a67085945c0d8fc8210b27195e2</t>
  </si>
  <si>
    <t>BOMBO 30X22 FOLHEADO NATURAL VERNIZ INCOLOR ARO CHAPA CROM PELE LEITOSA 10 AFIN - BRASIL</t>
  </si>
  <si>
    <t>5f47ddddcb440d16c48fc072cbb7c0fa</t>
  </si>
  <si>
    <t>BOMBO 30X16 INOX POLIDO ARO CHAPA CROM PELE LEITOSA 8 AFIN - BRASIL</t>
  </si>
  <si>
    <t>262d1419c580dc4755c144d8937632b6</t>
  </si>
  <si>
    <t>BOMBO 30X20 ALUMISTEEL NATURAL ARO BOLA CROM PELE LEITOSA 10 AFIN - BATUKA</t>
  </si>
  <si>
    <t>0e8490ee73636a8c7ff1ef0b87aad73d</t>
  </si>
  <si>
    <t>BOMBO 30X18 FOLHEADO NATURAL VERNIZ INCOLOR ARO BOLA CROM PELE LEITOSA 8 AFIN - SOB ENCOMENDA</t>
  </si>
  <si>
    <t>2749b01556e18e12deeb676ebbc70f8c</t>
  </si>
  <si>
    <t>BOMBO 30X22 ALUM NATURAL ARO CHAPA CROM PELE LEITOSA 10 AFIN - BRASIL</t>
  </si>
  <si>
    <t>7570c4bf02a06b7aeff19f6dd33db829</t>
  </si>
  <si>
    <t>BOMBO 30X16 INOX POLIDO ARO CHAPA PRETO PELE LEITOSA 8 AFIN - SOB ENCOMENDA</t>
  </si>
  <si>
    <t>db01d69d7707e2ad5afd7343dfc614ea</t>
  </si>
  <si>
    <t>BOMBO 30X18 ALUM NATURAL ARO BOLA CROM PELE LEITOSA 8 AFIN - SOB ENCOMENDA</t>
  </si>
  <si>
    <t>07848b4b2259afb1299b282204f3e81a</t>
  </si>
  <si>
    <t>BOMBO 30X20 INOX POLIDO ARO CHAPA CROM PELE LEITOSA 10 AFIN - BRASIL</t>
  </si>
  <si>
    <t>430303e9db7f190eb357798a1b189f10</t>
  </si>
  <si>
    <t>BOMBO 30X18 ALUMISTEEL NATURAL ARO BOLA CROM PELE LEITOSA 8 AFIN - BATUKA</t>
  </si>
  <si>
    <t>6aa149c1d16be74926731ecbda0e16ec</t>
  </si>
  <si>
    <t>BOMBO 30X16 FOLHEADO NATURAL VERNIZ INCOLOR ARO BOLA CROM PELE LEITOSA 8 AFIN - SOB ENCOMENDA</t>
  </si>
  <si>
    <t>64da9bc255d851b0e1c7407269107316</t>
  </si>
  <si>
    <t>ZABUMBA 20X20 FOLHEADO VERNIZ ARO CHAPA CROM PELE LEITOSA 10 AFIN - BRASIL</t>
  </si>
  <si>
    <t>2af4e706f768b9c8a9c66e0d8500bd82</t>
  </si>
  <si>
    <t>BOMBO 30X22 INOX ESCOVADO ARO CHAPA PRETO PELE LEITOSA 10 AFIN - BRASIL</t>
  </si>
  <si>
    <t>e5b4f1b73d46f598e8b750d2bbb66a9f</t>
  </si>
  <si>
    <t>ZABUMBA 15X22 ALUM NATURAL ARO CHAPA CROM PELE LEITOSA 10 AFIN - BRASIL</t>
  </si>
  <si>
    <t>08055e3219f51964234a8f51095f8c08</t>
  </si>
  <si>
    <t>ZABUMBA 20X20 ALUM NATURAL ARO CHAPA CROM PELE LEITOSA 10 AFIN - BRASIL</t>
  </si>
  <si>
    <t>cfef1934963dfbd3fdd5b3abd5fd0dad</t>
  </si>
  <si>
    <t>BOMBO 30X16 ALUM NATURAL INCOLOR ARO BOLA CROM PELE LEITOSA 8 AFIN - SOB ENCOMENDA</t>
  </si>
  <si>
    <t>e79ecdcb7655b81547aa734f639eb272</t>
  </si>
  <si>
    <t>ZABUMBA 15X20 ALUM NATURAL ARO CHAPA CROM PELE LEITOSA 10 AFIN - BRASIL</t>
  </si>
  <si>
    <t>2f476c86fcd6f77cea72611d70be17af</t>
  </si>
  <si>
    <t>ZABUMBA 20X18 INOX ESCOVADO ARO CHAPA PRETO PELE LEITOSA 08 AFIN - BRASIL</t>
  </si>
  <si>
    <t>87523271640463e00b68bca600d300d6</t>
  </si>
  <si>
    <t>ZABUMBA 20X18 ALUM NATURAL ARO CHAPA CROM PELE LEITOSA 08 AFIN - BRASIL</t>
  </si>
  <si>
    <t>7a5e2c8aaa4d5da466486ce1dd6b77e9</t>
  </si>
  <si>
    <t>BOMBO 30X16 ALUMISTEEL NATURAL ARO BOLA CROM PELE LEITOSA 8 AFIN - BATUKA</t>
  </si>
  <si>
    <t>b2ce0bdab981fbbacded904cec2d97de</t>
  </si>
  <si>
    <t>BOMBO 30X20 INOX ESCOVADO ARO CHAPA PRETO PELE LEITOSA 10 AFIN - BRASIL</t>
  </si>
  <si>
    <t>c5e7421b7f06605e855f540eb52c267d</t>
  </si>
  <si>
    <t>ZABUMBA 20X22 INOX ESCOVADO ARO CHAPA PRETO PELE LEITOSA 10 AFIN - BRASIL</t>
  </si>
  <si>
    <t>1df2fbfd7fc4a8ea83271dd8b77258fd</t>
  </si>
  <si>
    <t>ZABUMBA 15X18 FOLHEADO VERNIZ ARO CHAPA CROM PELE LEITOSA 08 AFIN - BRASIL</t>
  </si>
  <si>
    <t>84a833732b9649ae9f8e16d599250dfb</t>
  </si>
  <si>
    <t>ZABUMBA 20X18 FOLHEADO VERNIZ ARO CHAPA CROM PELE LEITOSA 08 AFIN - BRASIL</t>
  </si>
  <si>
    <t>7ea6e1816d7dd1547e9d50d295f10e7d</t>
  </si>
  <si>
    <t>ZABUMBA 15X22 INOX ESCOVADO NATURAL ARO CHAPA PRETO PELE LEITOSA 10 AFIN - BRASIL</t>
  </si>
  <si>
    <t>59e8e138ebfba45c8d989f4e14c7813a</t>
  </si>
  <si>
    <t>BOMBO 30X18 INOX ESCOVADO ARO CHAPA PRETO PELE LEITOSA 8 AFIN - BRASIL</t>
  </si>
  <si>
    <t>446ed905ecd641ddee9cef3d30c8b036</t>
  </si>
  <si>
    <t>BOMBO 30X22 ALUMISTEEL NATURAL ARO CHAPA PRETO PELE LEITOSA 10 AFIN - BATUKA</t>
  </si>
  <si>
    <t>1de58f5192b7c6256da959b552323794</t>
  </si>
  <si>
    <t>BOMBO 30X18 ALUMISTEEL NATURAL ARO CHAPA PRETO PELE LEITOSA 8 AFIN - BATUKA</t>
  </si>
  <si>
    <t>21a58a5a869ad82b6ee6bee5eb731820</t>
  </si>
  <si>
    <t>ZABUMBA 15X18 INOX ESCOVADO NATURAL ARO CHAPA PRETO PELE LEITOSA 08 AFIN - BRASIL</t>
  </si>
  <si>
    <t>2852946461be98d98ec57cc0abe82795</t>
  </si>
  <si>
    <t>ZABUMBA 20X20 INOX ESCOVADO ARO CHAPA PRETO PELE LEITOSA 10 AFIN - BRASIL</t>
  </si>
  <si>
    <t>5be4a53040242a9bd042dccb3d730dae</t>
  </si>
  <si>
    <t>ZABUMBA 15X18 ALUMISTEEL PINT ELETRO AMARELO ARO CHAPA PRETO PELE LEITOSA 08 AFIN - COLORSTEEL</t>
  </si>
  <si>
    <t>8b14d1d405116bfc296fd72467311db0</t>
  </si>
  <si>
    <t>ZABUMBA 15X18 ALUMISTEEL PINT ELETRO AZUL ARO CHAPA PRETO PELE LEITOSA 08 AFIN - COLORSTEEL</t>
  </si>
  <si>
    <t>8bfe4141835d512346ad1ca2dad015f7</t>
  </si>
  <si>
    <t>ZABUMBA 15X18 ALUMISTEEL PINT ELETRO BRANCA ARO CHAPA PRETO PELE LEITOSA 08 AFIN - COLORSTEEL</t>
  </si>
  <si>
    <t>92f723c525c4ee933809111d520f7736</t>
  </si>
  <si>
    <t>ZABUMBA 15X18 ALUMISTEEL PINT ELETRO PRATA ARO CHAPA PRETO PELE LEITOSA 08 AFIN - COLORSTEEL</t>
  </si>
  <si>
    <t>b1eb1146e4fb846b64a1424729b60111</t>
  </si>
  <si>
    <t>ZABUMBA 15X18 ALUMISTEEL PINT ELETRO PRETO ARO CHAPA PRETO PELE LEITOSA 08 AFIN - COLORSTEEL</t>
  </si>
  <si>
    <t>f9cd5671216bac750c0520d4a28655bd</t>
  </si>
  <si>
    <t>ZABUMBA 15X18 ALUMISTEEL PINT ELETRO VERMELHO ARO CHAPA PRETO PELE LEITOSA 08 AFIN - COLORSTEEL</t>
  </si>
  <si>
    <t>7ae856e7d517c50dd8648a0f3becbc56</t>
  </si>
  <si>
    <t>BOMBO 30X16 INOX ESCOVADO ARO CHAPA PRETO PELE LEITOSA 8 AFIN - BRASIL</t>
  </si>
  <si>
    <t>1c0221d343c5b57df247aa099f4ff1db</t>
  </si>
  <si>
    <t>ZABUMBA 20X18 ALUMISTEEL PINT ELETRO AMARELO ARO CHAPA PRETO PELE LEITOSA 08 AFIN - COLORSTEEL</t>
  </si>
  <si>
    <t>a4ee051db78a903728cb0bc0570e2773</t>
  </si>
  <si>
    <t>ZABUMBA 20X18 ALUMISTEEL PINT ELETRO AZUL ARO CHAPA PRETO PELE LEITOSA 08 AFIN - COLORSTEEL</t>
  </si>
  <si>
    <t>a41d1004a332a97e9b06b96499db8ed2</t>
  </si>
  <si>
    <t>ZABUMBA 20X18 ALUMISTEEL PINT ELETRO BRANCO ARO CHAPA PRETO PELE LEITOSA 08 AFIN - COLORSTEEL</t>
  </si>
  <si>
    <t>1a272a6436a5ec44d0edabead48fca9f</t>
  </si>
  <si>
    <t>ZABUMBA 20X18 ALUMISTEEL PINT ELETRO PRATA ARO CHAPA PRETO PELE LEITOSA 08 AFIN - COLORSTEEL</t>
  </si>
  <si>
    <t>a71fea45f035a0d20acb65bdf8b8b290</t>
  </si>
  <si>
    <t>ZABUMBA 20X18 ALUMISTEEL PINT ELETRO PRETO ARO CHAPA PRETO PELE LEITOSA 08 AFIN - COLORSTEEL</t>
  </si>
  <si>
    <t>d85c640bf246119657c1a041a418705c</t>
  </si>
  <si>
    <t>ZABUMBA 20X18 ALUMISTEEL PINT ELETRO VERMELHO ARO CHAPA PRETO PELE LEITOSA 08 AFIN - COLORSTEEL</t>
  </si>
  <si>
    <t>7e67ff69adf3050f560c3a6df37e04ee</t>
  </si>
  <si>
    <t>BOMBO 30X16 ALUMISTEEL NATURAL ARO CHAPA PRETO PELE LEITOSA 8 AFIN - SOB ENCOMENDA</t>
  </si>
  <si>
    <t>ebbc64d3ca2c500775a5a0daf1b884e0</t>
  </si>
  <si>
    <t>ZABUMBA 15X18 ALUMISTEEL ARO CHAPA PRETO PELE LEITOSA 08 AFIN - COLORSTEEL</t>
  </si>
  <si>
    <t>c6ba0c205c432a79cd37ff1663c505c5</t>
  </si>
  <si>
    <t>CKTB 8</t>
  </si>
  <si>
    <t>BUMBO INFANTIL CUSTOM KIDS</t>
  </si>
  <si>
    <t>dcfd3d4edebc86861abaa0e0b8886842</t>
  </si>
  <si>
    <t>BOMBO 20X14 COLORSTEEL PINT ELETRO AMARELO ARO NYLON PRETO PELE CRISTAL 6 AFIN - KIDS SHOW</t>
  </si>
  <si>
    <t>c96756de76705d4b9133cf03f7020254</t>
  </si>
  <si>
    <t>BOMBO 20X14 COLORSTEEL PINT ELETRO AZUL ARO NYLON PRETO PELE CRISTAL 6 AFIN - KIDS SHOW</t>
  </si>
  <si>
    <t>6612709e8f58768301f7230f55403374</t>
  </si>
  <si>
    <t>BOMBO 20X14 COLORSTEEL PINT ELETRO PRETO FOSCO ARO NYLON PRETO PELE CRISTAL 6 AFIN - KIDS SHOW</t>
  </si>
  <si>
    <t>22e625a0b352561ca1c1f18e6bc031ef</t>
  </si>
  <si>
    <t>BOMBO 20X14 COLORSTEEL PINT ELETRO VERMELHO ARO NYLON PRETO PELE CRISTAL 6 AFIN - KIDS SHOW</t>
  </si>
  <si>
    <t>88ec02f3d5837ec0bbf1cbc2a6e11d7d</t>
  </si>
  <si>
    <t>Cabo CFTV Branco 300m</t>
  </si>
  <si>
    <t>Cabo para CFTV aplicações</t>
  </si>
  <si>
    <t>7e47a9737c297262ce499e04d138a7b4</t>
  </si>
  <si>
    <t>NEXANS</t>
  </si>
  <si>
    <t>Cabo de Rede CAT.6+ CM 305m Azul Nexans - CX / 305</t>
  </si>
  <si>
    <t>linha de cabos Nexan Cat.6+ oferece largura de banda de 250 MHz para aplicações Classe E de até 1 Gb.   Os cabos Nexans CAT.6+ U/UTP são projetados para aplicações horizontais e verticais em redes de cabeamento estruturado para conectar a tomada do usuário ao painel de administração ou para interligar os painéis de administração.Tipo:U/UTP Aplicação:Redes de cabeamento estruturado Cor:Azul Impedância:100 Ohms Revestimento:PVC – CM Pesquisa:caboredecabo de redenexanscat6+cat.6+   Cabo de par torcido u/UTP tipo 4 de fio composto por condutores de cobre sólidos nus, 23 AWG, isolado em polietileno termoplástico de alta densidade.   Jaqueta retardante de chama externa nas opções de PVC CM e LSZH.   23AWG.   Cabo sem filtro cruzado.   Cumpra o padrão das cores Azul / Azul Claro, Laranja / Branco, Verde / Verde Claro, Marrom/ Marrom Claro, no Branco, Verde / Verde Claro, Marrom/ Marrom Claro, no   Número de Homologação Anatel: 02081-11-05519</t>
  </si>
  <si>
    <t>b4af5837095643f74862ba641f23fca3</t>
  </si>
  <si>
    <t xml:space="preserve">Cabo de Rede CAT6 com 305 metros da Fortrek é a escolha ideal para atender às demandas de redes de cabeamento interno, proporcionando desempenho excepcional em uma variedade de aplicações. Projetado para ambientes como home office, games, chamadas on-line, streaming e pequenas empresas, este cabo oferece a confiabilidade necessária para uma transmissão de dados eficiente.   Este cabo se destaca pelo uso de condutores 100% COBRE, garantindo uma qualidade superior na transmissão de dados. Os condutores são isolados com polietileno especial e torcidos de acordo com os padrões normativos EIA/TIA 568B.2 e EIA/TIA 568C.2, assegurando uma conformidade com as normas de cabeamento estruturado. Já a marcação métrica presente no cabo facilita o acompanhamento preciso do consumo, permitindo um gerenciamento eficiente do comprimento utilizado.   Com 305 metros de cabo, este modelo oferece uma ampla margem para instalações diversas. Essa característica é útil para garantir a economia e evitar desperdícios. Já a capa externa em PVC 70°C anti-chama CMX proporciona uma camada de proteção robusta, garantindo a segurança em diversas aplicações. Além disso, a versatilidade deste cabo se estende além das redes tradicionais, sendo também uma escolha eficaz para sistemas de CFTV (Analógico ou Digital). Ele oferece uma qualidade excepcional de imagem nos sistemas TVI, CVI e AHD, sendo compatível com Vídeo Balun, Power Balun e Câmera IP.   O Cabo de Rede CAT6 se destaca por proporcionar uma maior velocidade. Também suporta um número maior de usuários, quando comparado com modelos CAT5e. Assim, este modelo é uma opção confiável e versátil, destacando-se pela sua composição 100% COBRE, marcação métrica, e que pode ser utilizado em redes tradicionais e até sistemas mais completos.Tipo:CAT6 Cor:Azul Condutor:100% Cobre Eletrolítico Revestimento:Capa externa em PVC Anti-Chama Pesquisa:cabo de redecabo fortrekcabo de internetcat6 cabo de redecat 6 305 metrosCat6 305mCabos de redefortrekazul     Isolação com PEAD especial para telecom    Cruzeta para separação dos pares      Informações Técnicas:    Número de Pares: 4    Diâmetro do Condutor: 23AWG (CM e CMX), 24AWG (LSZH)    Diâmetro Externo: 6,1mm ± 0,20mm (CM, CMX), 5,7mm ± 0,20mm (LSZH)    Massa Líquida Nominal: 39kg/km (CM, CMX), 33kg/km (LSZH)      Informações Elétricas:    Resistência Elétrica: 9,38 Ω/100m máx    Desequilíbrio Resistivo: 4% máx (CM, CMX), 2% máx (LSZH)    Capacitância Mútua: 56pF/m máx    Desequilíbrio Capacitivo: 3,3 pF/m máx      Informações Transmissão:    Velocidade de Propagação: 68% ± 1%    Atraso na Propagação: 570 @ 1 MHz / 540 @ 10 MHz / 538 @ 100 MHz / 535 @ 250 MHz ns/100m    Desequilíbrio no Atraso de Propagação: 45ns/100m    Resistência de Isolamento Mínimo: 10000 MΩ.km    Homologação da ANATEL: 07118-21-11616   </t>
  </si>
  <si>
    <t>9f7d9e89bb1f56a68279dbb775ddc7e4</t>
  </si>
  <si>
    <t xml:space="preserve">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Tipo:CAT5e Cor:Preto Condutor:100% Cobre Eletrolítico Revestimento:Capa externa em PVC Anti-Chama Pesquisa:cabo de redecabo fortrekcabo de internetcat5cat5ecabo de redecat 5e 305 metrosCat5e 305 metrosCabos de redefortrekpreto     Isolação com PEAD especial para telecom      Informações Técnicas:    Número de Pares: 4    Diâmetro do Condutor: 24AWG    Diâmetro Externo: 4,7mm ± 0,20mm    Massa Líquida Nominal: 28kg/km      Informações Elétricas:    Resistência Elétrica: 9,38 Ω/100m máx    Desequilíbrio Resistivo: 2% máx    Capacitância Mútua: 55,8 pF/m máx    Desequilíbrio Capacitivo: 1,6 pF/m máx      Informações de Transmissão:    Velocidade de Propagação: 68% ± 1%    Atraso na Propagação: 570 @ 1 MHz / 540 @ 10 MHz / 530 @ 100 MHz ns/100m    Desequilíbrio no Atraso de Propagação: 45ns/100m    Resistência de Isolamento Mínimo: 5GΩ * km    Homologação da ANATEL: 06925-21-11616   </t>
  </si>
  <si>
    <t>4213895a05a78654cfb528fee9b66d38</t>
  </si>
  <si>
    <t>Cabo de Rede CAT5E 305m</t>
  </si>
  <si>
    <t>100% cobre, 4 pares trançados, bitola 24 AWG, revestimento PVC, resistente altas temperaturas</t>
  </si>
  <si>
    <t>bf3243e77d752a816c62f8c8d77e4489</t>
  </si>
  <si>
    <t>RJ45C5E-PH</t>
  </si>
  <si>
    <t>CONECTOR RJ45 COM CAPA PROTETORA</t>
  </si>
  <si>
    <t>39a05da691af255fa624e6c206a6740a</t>
  </si>
  <si>
    <t>CAIXA TENOR 14X10 FOLHEADO FORM BRANCA ARO CHAPA PRETO PELE DRUM CORPS 10 AFIN - MARCIAL</t>
  </si>
  <si>
    <t>26bb21844eb7f6dc1555147fad705279</t>
  </si>
  <si>
    <t>0d6379ade796e43f2179cce5e984dcb3</t>
  </si>
  <si>
    <t>TIMBRA</t>
  </si>
  <si>
    <t>CAIXA MALACACHETA 12''x20 CM AMARELO C/ARO CROMADO PELE LEITOSA 6AF TIMBRA</t>
  </si>
  <si>
    <t>485b4e17c8f5a3c9e992eac6f926e0de</t>
  </si>
  <si>
    <t>CAIXA MALACACHETA 12''x20 CM AZUL CLARO C/ARO CROMADO PELE LEITOSA 6AF TIMBRA</t>
  </si>
  <si>
    <t>da8fab3da3817ea55eddaec8919ebc9d</t>
  </si>
  <si>
    <t>CAIXA MALACACHETA 12''x20 CM AZUL ESCURO C/ARO CROMADO PELE LEITOSA 6AF TIMBRA</t>
  </si>
  <si>
    <t>296cc46e35a14a759a56f9e4fe580394</t>
  </si>
  <si>
    <t>CAIXA MALACACHETA 12''x20 CM BRANCO C/ARO CROMADO PELE LEITOSA 6AF TIMBRA</t>
  </si>
  <si>
    <t>6c3588a266aeceb3f5889a4b696ccda5</t>
  </si>
  <si>
    <t>CAIXA MALACACHETA 12''x20 CM LARANJA C/ARO CROMADO PELE LEITOSA 6AF TIMBRA</t>
  </si>
  <si>
    <t>798cb868c1d78190d04ec97deea8f7e4</t>
  </si>
  <si>
    <t>CAIXA MALACACHETA 12''x20 CM VERDE C/ARO CROMADO PELE LEITOSA 6AF TIMBRA</t>
  </si>
  <si>
    <t>2bfa63d92ec46cd95ca82aa4547a0c84</t>
  </si>
  <si>
    <t>CAIXA MALACACHETA 12''x20 CM VERMELHO C/ARO CROMADO PELE LEITOSA 6AF TIMBRA</t>
  </si>
  <si>
    <t>2be464e762eca933261d69fd196cb53c</t>
  </si>
  <si>
    <t>CAIXA MALACACHETA PRETO FOSCO ARO CROMADO PELE LEITOSA TIMBRA</t>
  </si>
  <si>
    <t>8ad21cf51d1060d5c541171df6b7bd06</t>
  </si>
  <si>
    <t>CAIXA DE GUERRA 14 POL x 15 CM ALUMINIO  PELE LEITOSA IZZO</t>
  </si>
  <si>
    <t>a874f04cad6c12a74b1c21b0f6b3399a</t>
  </si>
  <si>
    <t>CAIXA/REPIQUE 15X14 INOX POLIDO ARO BOLA CROM PELE LEITOSA 06 AFIN - BRASIL</t>
  </si>
  <si>
    <t>a6636ae2c0d12bef12abe7fe60ffbeb8</t>
  </si>
  <si>
    <t>CAIXA/REPIQUE 15X14 ALUM NATURAL ARO BOLA CROM PELE LEITOSA 06 AFIN - BRASIL</t>
  </si>
  <si>
    <t>c5edf273e3aa551d97cd7f8a9a3b001a</t>
  </si>
  <si>
    <t>CAIXA/REPIQUE APOIO 06X12 INOX POLIDO ARO BOLA CROM PELE LEITOSA 06 AFIN - SOB ENCOMENDA</t>
  </si>
  <si>
    <t>7fd2be7637d4c51bb7bf23b72b75b099</t>
  </si>
  <si>
    <t>CAIXA/REPIQUE 15X14 ALUM NATURAL ARO CHAPA CROM PELE LEITOSA 06 AFIN APOIO - SOB ENCOMENDA</t>
  </si>
  <si>
    <t>d7c1b3e35c1b68a97141d6dbc2f08686</t>
  </si>
  <si>
    <t>CAIXA/REPIQUE 10X12 ALUMISTEEL NATURAL ARO CHAPA PRETO PELE LEITOSA 06 AFIN - BATUKA</t>
  </si>
  <si>
    <t>b6cb4cb7ffe80512c6e02c1809649457</t>
  </si>
  <si>
    <t>CAIXA 7X10 COLORSTEEL PINT ELETRO AMARELO ARO NYLON PRETO PELE CRISTAL 04 AFIN - KIDS SHOW</t>
  </si>
  <si>
    <t>59dada21b5cd0c810e5b12dd9e9a00bb</t>
  </si>
  <si>
    <t>CAIXA 7X10 COLORSTEEL PINT ELETRO AZUL ARO NYLON PRETO PELE CRISTAL 04 AFIN - KIDS SHOW</t>
  </si>
  <si>
    <t>68a86f968644c364067055b88e44c83c</t>
  </si>
  <si>
    <t>CAIXA 7X10 COLORSTEEL PINT ELETRO PRETO FOSCO ARO NYLON PRETO PELE CRISTAL 04 AFIN - KIDS SHOW</t>
  </si>
  <si>
    <t>8f3fa9c9239ecee2b88a8c0708421fc7</t>
  </si>
  <si>
    <t>CAIXA 7X10 COLORSTEEL PINT ELETRO VERMELHO ARO NYLON PRETO PELE CRISTAL 04 AFIN - KIDS SHOW</t>
  </si>
  <si>
    <t>de2b656b744df076235861fdadf23053</t>
  </si>
  <si>
    <t>Stone 12 550W</t>
  </si>
  <si>
    <t>CAIXA DE SOM Woofer 12", luz LED multicor, USB/cartão TF/SD/AUX/P2/P10, Bluetooth/TWS/mic prioridade, entrada instrumentos musicais, microfone incluso</t>
  </si>
  <si>
    <t>effb74e767eb29dbb2f62dbe0d4b8eb9</t>
  </si>
  <si>
    <t>Stone 15 800W</t>
  </si>
  <si>
    <t>CAIXA DE SOM Woofer 15", luz LED multicor, USB/cartão TF/SD/AUX/P2/P10, Bluetooth/TWS/mic prioridade, entrada instrumentos musicais, microfone incluso</t>
  </si>
  <si>
    <t>46fb5f0cc2b846a3b6f2036eda6597fd</t>
  </si>
  <si>
    <t>0.5-8500-BR</t>
  </si>
  <si>
    <t>Ox. Ativa Bass Reflex c/ Q2 A F 15" , Resposta 35/2014: e CFA 70 Hz a 200 Hz, IC8/4FP/SCP/EIP/Q1/P/BI/RHJ (Travel Lift Grid (aterramento) 110/220Ace, Novas alíças Laterais, Nova Ferragem c/ suporte para Quick Pins que tem fixação por cordão de agol (fixo) e Nova Tela e pintura . (SL MIX CONTINU Ompo Limpo 121,GB / SL MIX PICO Plano Terra 139,QB). (NOM 8518.22.00)</t>
  </si>
  <si>
    <t>303bd4df483027ab5c74c04bafdb4332</t>
  </si>
  <si>
    <t>iP3000 (220V)</t>
  </si>
  <si>
    <t>ae58b882777e7f8baf97ba3f63652d07</t>
  </si>
  <si>
    <t>iP3000</t>
  </si>
  <si>
    <t>Sistema de pa Em Formato de Coluna Modular para Sonorização de Ambientes de 2000w, 130db Spl. 02 Subwoofer de 12” e Coluna Com 16 Alto Falantes de Neodímio de 3,5” Com Bobina de Alumínio + Driver 2”, Precision-lock para Montagem Sem Cabos. Mixer de 03 Canais Com Bluetooth 4.0. Controle Remoto Através de Iphone / Ipad. 110V.</t>
  </si>
  <si>
    <t>ba518bcfddd52cd079490bb692b3ee2b</t>
  </si>
  <si>
    <t>OPSB-8800X-BR</t>
  </si>
  <si>
    <t>Cx. Ativa Bass Reflex c/ 02 A F 18"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120V/220V..(SPL MAX CONTINUO Campo Livre 124,4dB / SPL MAX PICO Plano Terra 142,4dB).</t>
  </si>
  <si>
    <t>7f60bc3a19efc5f6631b9da133144f43</t>
  </si>
  <si>
    <t>TFM152M</t>
  </si>
  <si>
    <t>Monitor Coaxial Passivo 1400w Peak, Woofer de 15" + Driver de 1.4" Ti, Resp de Freq 50Hz - 20kHz, 130db Peak, Conexão Speakon Nl4 In/out. Chave para Modo Passivo/bi-amp. Conexão para Suporte ou Pedestal</t>
  </si>
  <si>
    <t>d438014913dfbb79e039d636cf2aa53d</t>
  </si>
  <si>
    <t>TITAN L 210A</t>
  </si>
  <si>
    <t>CAIXA DE SOM LINE ARRAY, gabinete madeira, 2x10", ativo, 110v, modelo titan 210a, select 110/220v</t>
  </si>
  <si>
    <t>87a0f80f9360dde156cbda7ea5ddde09</t>
  </si>
  <si>
    <t>TFM122M</t>
  </si>
  <si>
    <t>Monitor Coaxial Passivo 1400w Peak, Woofer de 12" + Driver de 1.4" Ti, Resp de Freq 63Hz - 20kHz, 128db Peak, Conexão Speakon Nl4 In/out. Chave para Modo Passivo/bi-amp. Conexão para Suporte ou Pedestal</t>
  </si>
  <si>
    <t>e3343b7856b4c4a9dbe357f47da9a960</t>
  </si>
  <si>
    <t>FOCUS 1218</t>
  </si>
  <si>
    <t>SISTEMA DE COLUNA COM SUB DE 18"</t>
  </si>
  <si>
    <t>884a64d8375f1c9434a4c46860840c62</t>
  </si>
  <si>
    <t>OPSB-8500X-BR</t>
  </si>
  <si>
    <t>Cx. Ativa Bass Reflex c/ 02 A F 15"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 .(SPL MAX CONTINUO Campo Livre 122,9dB / SPL MAX PICO Plano Terra 140,9dB).</t>
  </si>
  <si>
    <t>782d01fc0cfaaf3989bd29dd45ed33ed</t>
  </si>
  <si>
    <t>FOCUS 1015</t>
  </si>
  <si>
    <t>SISTEMA DE COLUNA COM SUB DE 15"</t>
  </si>
  <si>
    <t>97ad27b3668fba8c4becbf02b1175bf1</t>
  </si>
  <si>
    <t>TITAN L 208A</t>
  </si>
  <si>
    <t>CAIXA DE SOM LINE ARRAY, gabinete madeira, 2x 8", ativo, modelo titan 208a, select 110/220v,</t>
  </si>
  <si>
    <t>f2cbeab4764b59249633bca6e848a1e0</t>
  </si>
  <si>
    <t>iP2000 (220V)</t>
  </si>
  <si>
    <t>7a1379a0f36d2bb496c1d718ce26e061</t>
  </si>
  <si>
    <t>iP2000</t>
  </si>
  <si>
    <t>Sistema de pa Em Formato de Coluna Modular para Sonorização de Ambientes de 1000w, 123db Spl. 01 Subwoofer de 12” e Coluna Com 16 Alto Falantes de Neodímio de 2,75” Com Bobina de Alumínio + Driver 1”, Precision-lock para Montagem Sem Cabos e Ajuste Facil de Atura. Mixer de 03 Canais Com Bluetooth 4.0. Controle Remoto Através de Iphone / Ipad. 110V.</t>
  </si>
  <si>
    <t>d4877925a030d181dbe0ff550d7b69b2</t>
  </si>
  <si>
    <t>IMPACT SW 218A</t>
  </si>
  <si>
    <t>CAIXA SUB AMPLIFICADO 2x18" - subwoofer ativo, 140dB, 4500w rms, class D, gabinete madeira, modelo Impact sw 218a</t>
  </si>
  <si>
    <t>83086f11ead9f30062ea01f0ea4eb7b8</t>
  </si>
  <si>
    <t>IQ18B (110V)</t>
  </si>
  <si>
    <t>iQ18B (110V)</t>
  </si>
  <si>
    <t>bd14afabe17f42762481bee40d1b49f0</t>
  </si>
  <si>
    <t>IQ18B</t>
  </si>
  <si>
    <t>Subwoofer Amplificado de 18", Classe D, 3000w, Tecnologia Klark Teknik, Resp de Freq 40Hz - 130Hz, 130 Db Peak. 02 Canais XLR, Saída Line de Ambos Canais Com Corte de Freq, Conexão Ultranet para Envio de Audio Através de X32 e M32. Software de Controle Remoto por Pc. 220V</t>
  </si>
  <si>
    <t>82c12a934cbb652bd62e805ec7bddf3c</t>
  </si>
  <si>
    <t>0.5-4800-PT</t>
  </si>
  <si>
    <t>Ox. Ativa Bass Reflex c/ Q1 A F 16" , Resposta 30/2014: e CFA 70 Hz a 200 Hz , IC8/4FP/SCP/EIP/Q1/P/BI/RHJ (Travel Lift Grid (aterramento), 110/220 Vac, Novas alíças Laterais, Nova Ferragem c/ suporte para Quick Pins que tem fixação por cordão de agol (fixo) e Nova Tela e pintura. (SL MIX CONTINU Ompo Limpo 116,GB / SL MIX PICO Plano Terra 134,QB). (NOM 8518.21.00)</t>
  </si>
  <si>
    <t>561cde544868186369bf74e252cf2b2a</t>
  </si>
  <si>
    <t>iP1000</t>
  </si>
  <si>
    <t>Sistema de pa Em Formato de Coluna Modular para Sonorização de Ambientes de 1000w, 122db Spl. 02 Subwoofer de 8” e Coluna Com 08 Alto Falantes de Neodímio de 2,75” Com Bobina de Alumínio + Driver 1”, Precision-lock para Montagem Sem Cabos e Ajuste Facil de Atura. Mixer de 03 Canais Com Bluetooth 4.0. Controle Remoto Através de Iphone / Ipad. 220V.</t>
  </si>
  <si>
    <t>1d9f33e20f75b9e6d004f8a3bbb64c3c</t>
  </si>
  <si>
    <t>ARTOS 1200</t>
  </si>
  <si>
    <t>SISTEMA DE COLUNA COM SUB DE 12"</t>
  </si>
  <si>
    <t>cd9803d9f5fad9d9543bd43a287d6c19</t>
  </si>
  <si>
    <t>OPSB-4804X-BR</t>
  </si>
  <si>
    <t>Caixa Ativa Com 1 Alto Falante 18", Resposta de Frequência 30 Hz à 480Hz, Conexão de Entrada (Speakon Paralelo), Alças Laterais para Transporte, Acompanha Haste Para Suporte Pedestal OSC 600. Rodizio para Transporte. SPL MÁX. CONTÍNUO - Campo Livre 118dB, SPL MÁX. CONTÍNUO - Plano ao Terra 136dB</t>
  </si>
  <si>
    <t>3841a1191b9939416ed9c8a26de4e024</t>
  </si>
  <si>
    <t>IQ15B (110V)</t>
  </si>
  <si>
    <t>iQ15B (110V)</t>
  </si>
  <si>
    <t>e53c89a0bf9404827593c31f6ad4b0aa</t>
  </si>
  <si>
    <t>IQ15B</t>
  </si>
  <si>
    <t>Subwoofer Amplificado de 15", Classe D, 3000w, Tecnologia Klark Teknik, Resp de Freq 40Hz - 130Hz, 130 Db Peak. 02 Canais XLR, Saída Line de Ambos Canais Com Corte de Freq, Conexão Ultranet para Envio de Audio Através de X32 e M32. Software de Controle Remoto por Pc. 220V</t>
  </si>
  <si>
    <t>9b5df566c07106dd8ac77106867ddb8b</t>
  </si>
  <si>
    <t>iQ15</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</si>
  <si>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220V.</t>
  </si>
  <si>
    <t>46a02ca4085326f406dd025218c2d6ec</t>
  </si>
  <si>
    <t>iQ15 (110V)</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</si>
  <si>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110V.</t>
  </si>
  <si>
    <t>9b5ec9e5fe8d5508e64f0677e16d2897</t>
  </si>
  <si>
    <t>QLA-2000-BR</t>
  </si>
  <si>
    <t xml:space="preserve"> 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114,QB / SPL MW PICO Plano Terra 129,QB)(NOM 6618.22.00)</t>
  </si>
  <si>
    <t>90e669c3d9498d95676b8f222c6c5388</t>
  </si>
  <si>
    <t>OPSB-4704X-BR</t>
  </si>
  <si>
    <t>Caixa Ativa Com 1 Alto Falante 18", DIMENSÕES COMPACTAS COM ALTO RENDIMENTO EM PEQUENOS ESPAÇOS, Resposta de Frequência 30 Hz à 480Hz, Conexão de Entrada (Speakon Paralelo), Alças Laterais para Transporte, Acompanha Haste Para Suporte Pedestal OSC 600. SPL MÁX. CONTÍNUO - Campo Livre 118dB, SPL MÁX. CONTÍNUO - Plano ao Terra 136dB</t>
  </si>
  <si>
    <t>7505d653ba5c53873754e14590e4bcfd</t>
  </si>
  <si>
    <t>OPSB-4504X-BR</t>
  </si>
  <si>
    <t>Caixa Ativa Com 1 Alto Falante 15", Resposta de Frequência 35 Hz à 480Hz, Conexão de Entrada (Speakon Paralelo), Alças Laterais para Transporte, Acompanha Haste Para Suporte Pedestal OSC 600.. SPL MÁX. CONTÍNUO - Campo Livre 117dB, SPL MÁX. CONTÍNUO - Plano ao Terra 135dB</t>
  </si>
  <si>
    <t>11ad34be3a94b9efe49838e809ce08f5</t>
  </si>
  <si>
    <t>TFX152M</t>
  </si>
  <si>
    <t>Monitor Ativo 1100w de 1100 w de Potência Com Amplificador Classe-d, Um Woofer de 15” e Um Driver de Compressão de 1” Em Formato Coaxial, Resposta de Frequência de 57 Hz a 20 KHz, 127 Db Peak de Pressão Sonora. Conexão Combo XLR/P10, Conexão de Rede Ethernet para X32 e M32, 20 Presets, Saída de Linha, Processamento Klark Teknik Com Eliminador de Microfonia Incluso. 110V.</t>
  </si>
  <si>
    <t>f2f983b037413ff48b666cd9833583e4</t>
  </si>
  <si>
    <t>TFX152M 220V</t>
  </si>
  <si>
    <t>TFX152M versão 220V</t>
  </si>
  <si>
    <t>a50119f42dafbb999044e9d6372b8b61</t>
  </si>
  <si>
    <t>iQ12</t>
  </si>
  <si>
    <t>Caixa Amplificada de 02 Vias Full Range, Classe D, 2500w, Tecnologia Klark Teknik, Woofer de 12" e Driver de 1" Ti, Resp de Freq 45Hz - 20kHz, 130 Db Peak. 02 Canais XLR, Conexão Ultranet para Envio de Audio Através de X32 e X-air. Software de Controle por Pc. Ponto de Rigging p Instalação. 220V.</t>
  </si>
  <si>
    <t>ff1dd0497af357b27964fdcf56a6b4a5</t>
  </si>
  <si>
    <t>OPSB-4404X-BR</t>
  </si>
  <si>
    <t>Caixa Ativa Com 1 Alto Falante 15", DIMENSÕES COMPACTAS COM ALTO RENDIMENTO EM PEQUENOS ESPAÇOS, Resposta de Frequência 35 Hz à 480Hz, Conexão de Entrada (Speakon Paralelo), Alças Laterais para Transporte, . SPL MÁX. CONTÍNUO - Campo Livre 117dB, SPL MÁX. CONTÍNUO - Plano ao Terra 135dB</t>
  </si>
  <si>
    <t>247b1f8ddd2364fca7b3427c0dad0d9b</t>
  </si>
  <si>
    <t>OPB-7060X-BR</t>
  </si>
  <si>
    <t xml:space="preserve"> Cx Ativa, 2 Vias c/ 02 A F 15" e 1 Driver TI,Novo DCL - Duplo Limiter com rendimento superior,ICS/APP/SCP/ETP/EQ3Vias, 01 Ent. Linha (P10/XLR) e 01 Ent. de Mic (XLR) C/Vol. Independentes, entrada USB E CARTÃO SD,BLUETOOTH, Radio FM, Controle Remoto 4 Pontos de parafuso olhal M8 e SAIDA PARA CAIXA PASSIVA. OB 7060 X VENDIDA SEPARADAMENTE. (SPL MAX CONTINUO Campo Livre 117bB / SPL MAX PICO Plano Terra 135dB).</t>
  </si>
  <si>
    <t>e0d8405dc65034a73ab4c1762b1469da</t>
  </si>
  <si>
    <t>OPL-2500-BR</t>
  </si>
  <si>
    <t xml:space="preserve"> Sistema Pratical Line, SPL MÁX. PICO: Plano ao Terra 124dB (sub) / Resposta de Frequência: 200-17Hz (torre) / 30-200KHz (sub) /Impedância: 8 Ohms (torre) / 4 Ohms (sub) / Alto Falante Subwoofer: 12" / Alto Falantes Torre: 8 x 2.5" (2 torres com 4 alto-falantes cada) / Entradas de linha (Line) balanceada P10 1/4 (Canal 1) controle individual canal 1; / Entrada de microfone (Mic)XLRFêmea (Canal1);controle individual canal 1 / Entrada de microfone (Mic)XLRFêmea (Canal2);controle individual canal 2 / Entradas de linha (Line) balanceada (Canal 2);controle individual canal 2 / Entrada para violão/Guitarra P10 1/4 (Canal 3);controle individual canal 3 / Entrada auxiliarRCALR(Canal4);controle individual canal 4 / Saída de linhaXLRMacho (Line out); / LED Clip/Limit: indica quando o aparelho está clipando e limitando o sinal; / LED Verde: indica apenas que há sinal de áudio aplicado na entrada do amplificador. / LED Azul (On): indica que o aparelho está ligado; / Controle de volume Mp3 Player; / Controle de graves, médios e agudos; / Controle de volume subgraves; / Controle de volume master; / Mp3 Player com leitor de cartão SD e USB para Pendrive/Mp3-4 Player e Bluetooth / Saída para suporte OSV600-1, OLB600-2 e OLB600-3 ( Conector Speakon); / Suporte de encaixe para suporte OSV600;</t>
  </si>
  <si>
    <t>3b0e260a5b249eb753125a3454958a1f</t>
  </si>
  <si>
    <t>IP15B</t>
  </si>
  <si>
    <t>Subwoofer Bi-amplificado de 15", Classe D, 600w, Tecnologia Klark Teknik, Resp de Freq 38Hz - 200Hz, 120 Db Peak. 02 Canais XLR, Saída Amplificada de Ambos Canais Com Corte de Freq, 2x200w para Alimentar Duas Caixas Passivas. Mixer de 03 Canais Com Bluetooth 4.0. Controle Remoto Através de Iphone / Ipad. 220V</t>
  </si>
  <si>
    <t>10e38ddfced728d1674d2d13a43373fa</t>
  </si>
  <si>
    <t>IQ10</t>
  </si>
  <si>
    <t>Caixa Amplificada de 02 Vias Full Range, Classe D, 2500w, Tecnologia Klark Teknik, Woofer de 10" e Driver de 1" Ti, Resp de Freq 50Hz - 20kHz, 129 Db Peak. 02 Canais XLR, Conexão Ultranet para Envio de Audio Através de X32 e M32. Software de Controle Remoto por Pc. Ponto de Rigging p Instalação. 220V</t>
  </si>
  <si>
    <t>c023d33905e601f5fbf891b505b48761</t>
  </si>
  <si>
    <t>IQ10 (110V)</t>
  </si>
  <si>
    <t>iQ10 (110V)</t>
  </si>
  <si>
    <t>d15e11d20aa52ffbfb90ba40e222d4a0</t>
  </si>
  <si>
    <t>BOXX 06</t>
  </si>
  <si>
    <t>b5b75272ec529b5b4f6a569e85e210dc</t>
  </si>
  <si>
    <t>IMPACT SW 118A</t>
  </si>
  <si>
    <t>CAIXA SUB AMPLIFICADO 1x18" - subwoofer ativo, 136dB, 2.700w rms, class D, gabinete madeira, modelo Impact sw 18a</t>
  </si>
  <si>
    <t>9e20fb50b6a08568e254309970d76f35</t>
  </si>
  <si>
    <t>CPB-380X-BR</t>
  </si>
  <si>
    <t>OcAf:iva c/ Q2 A F 6" ,1 Driver Titânio, BI AMLIFI/OOA,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115,48 / SPL MWX PICO Plano Terra 133,48)</t>
  </si>
  <si>
    <t>52142badeaf75f25b61d3da59fa9c9c4</t>
  </si>
  <si>
    <t>SMART L 65P</t>
  </si>
  <si>
    <t>CAIXA DE SOM VERTICAL LINE - gabinete madeira + injetável, 135dB, 6 falantes de 5"
VALOR UNITÁRIO , POREM DEVEMOS VENDER A UNIDADE.</t>
  </si>
  <si>
    <t>f4038c3563a17d56a5e4ca26d085539b</t>
  </si>
  <si>
    <t>iP500</t>
  </si>
  <si>
    <t>Sistema de pa Em Formato de Coluna Modular para Sonorização de Ambientes de 600w, 118db Spl. 01 Subwoofer de 8” e Coluna Com 06 Alto Falantes de Neodímio de 2” Com Bobina de Alumínio, Precision-lock para Montagem Sem Cabos e Ajuste Facil de Atura. Mixer de 03 Canais Com Bluetooth 4.0. Controle Remoto Através de Iphone / Ipad. 110V.</t>
  </si>
  <si>
    <t>20020f4e850ee7d7c83cec1b039052e5</t>
  </si>
  <si>
    <t>OPL-2500-EC-BR</t>
  </si>
  <si>
    <t xml:space="preserve"> Sistema Pratical Line, SPL MÁX. PICO: Plano ao Terra 124dB (sub) / Resposta de Frequência: 200-17Hz (torre) / 30-200KHz (sub) / Impedância: 8 Ohms (torre) / 4 Ohms (sub) / Alto Falante Subwoofer: 12" / Alto Falantes Torre: 8 x 2.5" (2 torres com 4 alto-falantes cada) / Controle individual de volume / LED de Limiter / LED de sinal / Entrada 1 - (Line Input) XLR Balanceada / Entrada 2 - (Line Input) XLR Balanceada / Entrada 3 - Entrada auxiliar RCA LR / Saída de linha (Line Output) XLR Balanceada</t>
  </si>
  <si>
    <t>a0b5e2d3e45a3ab8cdc59f50f5eea922</t>
  </si>
  <si>
    <t>FPE 18 SAD</t>
  </si>
  <si>
    <t>SUBWOFFER 18"2.450W COM DSP SOUDIKING</t>
  </si>
  <si>
    <t>5333bfdc3c38d128e014ad0388a68d7d</t>
  </si>
  <si>
    <t>TITAN L 208P</t>
  </si>
  <si>
    <t>CAIXA DE SOM LINE ARRAY, gabinete madeira, 2x8", passivo</t>
  </si>
  <si>
    <t>479307a6f2c38adebf971688929fc03b</t>
  </si>
  <si>
    <t>EASY 612</t>
  </si>
  <si>
    <t>SISTEMA DE SOM SUB + CAIXA, sendo 1 subwoofer 12" + 2 caixas de som 6.5" + cabos de ligação e alça de metal, 128 dB, 1500w</t>
  </si>
  <si>
    <t>4ef2d8eead47a12cebd514155d6d228d</t>
  </si>
  <si>
    <t xml:space="preserve">Caixa Acústica Yamaha DXR15 MKII Bi-Amplificada é um modelo líder da categoria, o modelo DXR15mkII atinge até 134dB com extenso alcance de frequências, combinando um poderoso amplificador Classe-D com alto falantes potentes, sem falar na tecnologia de ponta da Yamaha. Acrescente um pouco de D-CONTOUR, e vai parecer que você está usando um subwoofer.  Desde a sua criação, a série DXR há muito tempo representa a combinação de potência e inovação tecnológica. Ela impressiona pela confiabilidade e pelo som potente, mas com extrema qualidade e clareza. As caixas acústicas ativas da série DXR mkII foram melhoradas, adicionando ainda mais potência sonora e apresentando um driver de compressão de AF de neodímio com 1,75#, maior e mais leve, trazendo extrema nitidez à voz e à musicalidade. Mais uma vez, nossa equipe trabalhou em colaboração com os especialistas em alto-falantes para som ao vivo da NEXO, que contribuiram com insights e sugestões que foram cruciais na melhoria do design, tudo com base nas demandas em constante evolução dos profissionais de sonorização.  Em aplicações fixas ou em apresentações ao vivo - não importa a direção que você quer dar ao seu som - a série DXR mkII está apta para a tarefa. Combinando potência com as avançadas funções proprietárias do nosso DSP, ela dá toda a confiabilidade e clareza que se espera da série DXR... e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Cor:PretaPotência:100V - 240V, 50Hz / 60HzDimensões:Largura: 445mm (17 4/8")  Altura: 700mm (27 4/8")  Profundidade: 380mm (15") Peso:21,8 kg (48,1 lb)Pesquisa:caixaamplificadaacusticaacústica152-viasdxr-15mkIIdxrmk-IIpret a  Faixa de frequência (-10dB): 49Hz - 20 kHz.   Cobertura nominal: H - 90°/ V - 60°.   Componentes LF: Diâmetro: alto-falante de 15"; corneta: 2,5"; Ímã: ferrita. AF: Diafragma: 1,75"; Tipo: driver de compressão de 1", Ímã: neodímio.   Crossover: FIR-X tuning# (filtro FIR de fase linear).   Nível máximo de saída (1m no eixo): 134dB de pressão sonora.   Processadores: D-CONTOUR: FOH/MAIN, MONITOR, OFF.   Consumo de energia: 110W.   Equipamento de montagem: Topo x2; Traseira x1 (compatível com olhais M10 x 18mm).   Soquete para tripé: 35mm com recursos de 2 vias (0 ou 7 graus).   Acessórios: UB-DXR15 (suporte em U).   Apresentação da Série CP na Musikmesse Frankfurt 2010 (inglês): Material: ABS (acabamento em preto fosco).   Potência de saída: Dinâmica: 1100 W (BF: 950W (AF: 150W) / Contínuo: 700W (BF: 600W (AF: 100W).   Conectores de entrada/saída: ENTRADA: XLR-3-31 x1, SAÍDA2: P10 x2, SAÍDA3: RCA x 2, THRU: XLR 3-32 x 1 (paralela com ENTRADA 1), LINK DE SAÍDA: XLR x 1 </t>
  </si>
  <si>
    <t>b4f111351cb2b4663fae4cda1fc0b8a6</t>
  </si>
  <si>
    <t>iX15</t>
  </si>
  <si>
    <t>Caixa Amplificada de 02 Vias Full Range, Classe d e Ab, 1000w, Tecnologia Klark Teknik, Woofer de 15" e Driver de 1" Ti, Resp de Freq 39Hz - 20kHz, 126 Db Peak. 02 Canais XLR + Bluetooth, Software de Controle Remoto por Iphone, Ipad e Ipod Touch, Envio de Audio por Android. 220V.</t>
  </si>
  <si>
    <t>ef018f80e5b416f681b5cb947ff801fd</t>
  </si>
  <si>
    <t>CRM-2.1000-BR</t>
  </si>
  <si>
    <t xml:space="preserve"> Mnuto Ativo e/ of A F 10" e 1 Driver TI, Sistema BI-Amplificado, Novo DQ. - Duplo Limiter com rendimento superior, IGS/APP/SCP/EPI/BZI/AP, Of Ent. Line A/R (Fensa) com controle de volume e Of Saída A/R (Macho). Grave Lift QTL Grave selectora 120V/220V. Tela de Metal. Con Branca. (SPL MW CONTINUO Camp Livre 117,8B / SPL MW PICO Plano Terra 135,8B)</t>
  </si>
  <si>
    <t>dce1d0645779498bf299fd64ae6e3292</t>
  </si>
  <si>
    <t>CRM-2.1000-PT</t>
  </si>
  <si>
    <t xml:space="preserve"> Mnuto Ativo e/ of A F 10" e 1 Driver TI, Sistema BI-Amplificado, Novo DQ. - Duplo Limiter com rendimento superior, IGS/APP/SCP/EPI/BZI/AP, Of Ent. Line A/R (Fensa) com controle de volume e Of Saída A/R (Macho). Grave Lift QTL Grave selectora 120V/220V. Tela de Metal. Con Preta . (SPL MW CONTINUO Camp Livre 117,8B / SPL MW PICO Plano Terra 135,8B)</t>
  </si>
  <si>
    <t>90336b9f63b01d31c3ee4be3fc1263ba</t>
  </si>
  <si>
    <t>OPB-5060D-PT</t>
  </si>
  <si>
    <t xml:space="preserve"> Cx Ativa Classe D, 2 Vias c/ 02 A F 15" e 1 Driver TI, com ARP/SCP/ETP/DCL , Equalização 3Vias, 01 Ent. Linha (P10/XLR) e 01 Ent. de Mic (XLR) C/Vol. Independentes, entrada USB E CARTÃO SD,BLUETOOTH, Radio FM, Controle Remoto. 4 Pontos de parafuso olhal M8. Não alimenta passiva. (SPL MAX CONTINUO Campo Livre 118,0bB / SPL MAX PICO Plano Terra 136,0dB).</t>
  </si>
  <si>
    <t>6aa3feeb45a4d4867b43fc49cbf37b00</t>
  </si>
  <si>
    <t>SW1218A</t>
  </si>
  <si>
    <t>CAIXA SUB AMPLIFICADO 2x18" - subwoofer ativo, 126dB, 1000w rms, class D, gabinete madeira 18mm</t>
  </si>
  <si>
    <t>0ab7a2ffec5df066c3fa302374a169be</t>
  </si>
  <si>
    <t>TFX122M</t>
  </si>
  <si>
    <t>Monitor Ativo 1100w de 1100 w de Potência Com Amplificador Classe-d, Um Woofer de 12” e Um Driver de Compressão de 1” Em Formato Coaxial, Resposta de Frequência de 68 Hz a 20 KHz, 125 Db Peak de Pressão Sonora. Conexão Combo XLR/P10, Conexão de Rede Ethernet para X32 e M32, 20 Presets, Saída de Linha, Processamento Klark Teknik Com Eliminador de Microfonia Incluso. 110V.</t>
  </si>
  <si>
    <t>e2b31455d4731ae966a407d56ca18d76</t>
  </si>
  <si>
    <t>QRB-3819-BR</t>
  </si>
  <si>
    <t>SUB GRAVE ACTIVE LINE</t>
  </si>
  <si>
    <t>169043f95d3d7fd6cb90fcd690274fa4</t>
  </si>
  <si>
    <t>OPB-2800X-BR</t>
  </si>
  <si>
    <t xml:space="preserve"> Cx.Ativa c/ 02 A F 8"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115,0bB / SPL MAX PICO Plano Terra 133,0dB)</t>
  </si>
  <si>
    <t>fc3bc72939483e3a039120bdb1922ba8</t>
  </si>
  <si>
    <t>OPSB-3504X-BR</t>
  </si>
  <si>
    <t>Cx. Ativa Band Pass 6.a Ordem, c/ 01 A F 15" , Resposta 35/480Hz e CFA 95 Hz a 480 Hz, ICS/ARP/SCP/ETP/CLP/BI/PHI/SPOT/Chave Lift Gnd 110/220Vac, Sup p/ Cx Superior, (SPL MAX CONTINUO Campo Livre 114,0bB / SPL MAX PICO Plano Terra 132,0dB)</t>
  </si>
  <si>
    <t>36ce7991087e0ce896606a93d19f0da5</t>
  </si>
  <si>
    <t>OPSB-3804D-BR</t>
  </si>
  <si>
    <t>Cx. Ativa Bass Reflex Classe D, c/ 01 A F 18" , Resposta 30/480Hz e CFA 20hZ A 95 Hz ou 480 Hz, ARP/SCP/ETP/CLP/BI/PHI, Chave Lift Gnd, Tensão de Rede Autonatica 110/220 , (SPL MAX CONTINUO Campo Livre 115,0bB / SPL MAX PICO Plano Terra 133,0dB)</t>
  </si>
  <si>
    <t>0eff7df2e0923f9685d9f2b62a132cdc</t>
  </si>
  <si>
    <t>EASY 410</t>
  </si>
  <si>
    <t>SISTEMA DE SOM SUB + CAIXA:   1 subwoofer 10" + 2 caixas de som 4" + 1 tripé + 1 tubo extensor + cabo de ligação e alça de metal, 900w, 110dB</t>
  </si>
  <si>
    <t>73f4a3fcd1444ab48dbafc15f88d30d0</t>
  </si>
  <si>
    <t>iX15 (110V)</t>
  </si>
  <si>
    <t>Caixa Amplificada de 02 Vias Full Range, Classe d e Ab, 1000w, Tecnologia Klark Teknik, Woofer de 15" e Driver de 1" Ti, Resp de Freq 39Hz - 20kHz, 126 Db Peak. 02 Canais XLR + Bluetooth, Software de Controle Remoto por Iphone, Ipad e Ipod Touch, Envio de Audio por Android. 110V.</t>
  </si>
  <si>
    <t>d768869caedcff5295966b6c007509c7</t>
  </si>
  <si>
    <t>iX12 (110V)</t>
  </si>
  <si>
    <t>Caixa Amplificada de 02 Vias Full Range, Classe d e Ab, 1000w, Tecnologia Klark Teknik, Woofer de 12" e Driver de 1" Ti, Resp de Freq 42Hz - 20kHz, 125 Db Peak. 02 Canais XLR + Bluetooth, Software de Controle Remoto por Iphone, Ipad e Ipod Touch, Envio de Audio por Android. 110V.</t>
  </si>
  <si>
    <t>27cdfb1cb7675f56dee206935854c1be</t>
  </si>
  <si>
    <t>iX12</t>
  </si>
  <si>
    <t>Caixa Amplificada de 02 Vias Full Range, Classe d e Ab, 1000w, Tecnologia Klark Teknik, Woofer de 12" e Driver de 1" Ti, Resp de Freq 42Hz - 20kHz, 125 Db Peak. 02 Canais XLR + Bluetooth, Software de Controle Remoto por Iphone, Ipad e Ipod Touch, Envio de Audio por Android. 220V.</t>
  </si>
  <si>
    <t>af981a2c31f50ccba87414b28d111f46</t>
  </si>
  <si>
    <t>FPE 15 SAD</t>
  </si>
  <si>
    <t>SUBWOFFER 15"2.450W COM DSP SOUDIKING</t>
  </si>
  <si>
    <t>2be40d1e24c3ca16a4281e9df7518f6d</t>
  </si>
  <si>
    <t>OPSB-3218D-BR</t>
  </si>
  <si>
    <t>Cx. Ativa Bass Reflex, Classe D, dB SPL MÁX. CONTÍNUO - Campo Livre 116dB / dB SPL MÁX. CONTÍNUO - Plano ao Terra 122dB / dB SPL MÁX. PICO - Campo Livre 128dB / dB SPL MÁX. PICO - Plano ao Terra 134dB / Classe D / 1 Alto Falante de 18"</t>
  </si>
  <si>
    <t>061c54d098da51d00f6fc1c5d9bb3b8c</t>
  </si>
  <si>
    <t>OPSB-3404X-BR</t>
  </si>
  <si>
    <t>Cx. Ativa Band Pass 6.a Ordem, c/ 01 A F 15" , Resposta 35/480Hz e CFA 95 Hz a 480 Hz, ICS/ARP/SCP/ETP/CLP/BI/PHI/SPOT/Chave Lift Gnd 110/220Vac,,DIMENSÕES COMPACTAS COM ALTO RENDIMENTO EM PEQUENOS ESPAÇOS. (SPL MAX CONTINUO Campo Livre 114,0bB / SPL MAX PICO Plano Terra 132,0dB)</t>
  </si>
  <si>
    <t>35a580545b73298823140522481f9089</t>
  </si>
  <si>
    <t>OPSB-3218X-PT</t>
  </si>
  <si>
    <t>Cx. Ativa Bass Reflex, c/ 01 A F 18" , Resposta 30/480Hz e CFA 95 Hz a 480 Hz, ICS/ARP/SCP/ETP/CLP/BI/PHI/SPOT/Chave Lift Gnd 110/220Vac,DIMENSÕES COMPACTAS COM ALTO RENDIMENTO EM PEQUENOS ESPAÇOS. (SPL MAX CONTINUO Campo Livre 113,0bB / SPL MAX PICO Plano Terra 131,0dB)</t>
  </si>
  <si>
    <t>8409c15a091303974db5e3a45b933e7b</t>
  </si>
  <si>
    <t>QLS-1118D-BR</t>
  </si>
  <si>
    <t xml:space="preserve"> 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PICO Plano Terra 131,QB)(NOM 6618.21.00)</t>
  </si>
  <si>
    <t>679fa3b15b158baf81e2748962cf8381</t>
  </si>
  <si>
    <t>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PKD Plano Terra 131,QB)(NOM 6618.21.00)</t>
  </si>
  <si>
    <t>b969a0ead717f6bd6c79421665ca3843</t>
  </si>
  <si>
    <t>OPB-3060X-BR</t>
  </si>
  <si>
    <t xml:space="preserve"> Cx Ativa, 2 Vias c/ 01 A F 15" e 1 Driver TI,Novo DCL - Duplo Limiter com rendimento superior,ICS/APP/SCP/ETP/SPOT/EQ3Vias, 01 Ent. Linha (P10/XLR) e 01 Ent. de Mic (XLR) C/Vol. Independentes, entrada USB E CARTÃO SD,BLUETOOTH, Radio FM, Controle Remoto 4 Pontos de parafuso olhal M8, (SPL MAX CONTINUO Campo livre 115bB / SPL MAX PICO Plano Terra 133dB).</t>
  </si>
  <si>
    <t>cb1a859da5837302ee336ed2a7f8f7c6</t>
  </si>
  <si>
    <t>QLS-1118D-PT</t>
  </si>
  <si>
    <t xml:space="preserve"> 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PICO Plano Terra 131,QB)(NOM 6618.21.00)</t>
  </si>
  <si>
    <t>125171158ff1accf3a7ca930b01d5a71</t>
  </si>
  <si>
    <t>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PKD Plano Terra 131,QB)(NOM 6618.21.00)</t>
  </si>
  <si>
    <t>2b6f10ecb69c7af6da6e951cdaefe59d</t>
  </si>
  <si>
    <t>OPSB-3215X-BR</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</si>
  <si>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</si>
  <si>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a608bf24e65ddaa41f7305c376b5ed44</t>
  </si>
  <si>
    <t>OPSB-3215X-PT</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</si>
  <si>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</si>
  <si>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db815c54eecdff23e5d5e30d04cc6b58</t>
  </si>
  <si>
    <t>OPSB-3704D-BR</t>
  </si>
  <si>
    <t>Cx. Ativa Bass Reflex Classe D, c/ 01 A F 18" , Resposta 30/480Hz e CFA 20hZ A 95 Hz ou 480 Hz, ARP/SCP/ETP/CLP/BI/PHI, Chave Lift Gnd, Tensão de Rede Autonatica 110/220 , DIMENSÕES COMPACTAS COM ALTO RENDIMENTO EM PEQUENOS ESPAÇOS. (SPL MAX CONTINUO Campo Livre 115,0bB / SPL MAX PICO Plano Terra 133,0dB)</t>
  </si>
  <si>
    <t>ec423b895f0ca189738d1aba0b47c4cc</t>
  </si>
  <si>
    <t>OPSB-3215D-BR</t>
  </si>
  <si>
    <t>Cx. Ativa Band Pass, Classe D, dB SPL MÁX. CONTÍNUO - Campo Livre 115dB / dB SPL MÁX. CONTÍNUO - Plano ao Terra 121dB / dB SPL MÁX. PICO - Campo Livre 127dB / dB SPL MÁX. PICO - Plano ao Terra 133dB / Classe D / 1 Alto Falante de 15"</t>
  </si>
  <si>
    <t>9141d1b110309ef3d57ed4b5994cb1b6</t>
  </si>
  <si>
    <t>iP300</t>
  </si>
  <si>
    <t>Sistema de pa Em Formato de Coluna Modular para Sonorização de Ambientes de 600w, 122db Spl. 02 Woofer de 6,5” e Com 04 Drives de Neodímio de 2”. Mixer de 03 Canais Com Bluetooth 4.0. Controle Remoto Através de Iphone / Ipad. 110V</t>
  </si>
  <si>
    <t>ace164a83c38f5e89c04dff3f505cc99</t>
  </si>
  <si>
    <t>CPB-280X-PT</t>
  </si>
  <si>
    <t>OcAf:iva c/ Q2 A F 6" ,1 Driver Titânio,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115,Q8 / SPL MWX PICO Plano Terra 133,Q8)</t>
  </si>
  <si>
    <t>41bda1e3b905187038276370dcf0e9d6</t>
  </si>
  <si>
    <t>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111,QB / SPL MW PKD Plano Terra 129,QB)(NOM 6618.22.00)</t>
  </si>
  <si>
    <t>cc75d9029afa271826cd51b0fea59214</t>
  </si>
  <si>
    <t>SMART L 83P</t>
  </si>
  <si>
    <t>CAIXA DE SOM VERTICAL LINE - gabinete madeira + injetável, 130dB, 8 falantes de 3"
VALOR UNITÁRIO , POREM DEVEMOS VENDER MULTIPLOS DE 2.</t>
  </si>
  <si>
    <t>6f10734f882fcd8f40277d9bbff73d82</t>
  </si>
  <si>
    <t>CRM-2.800-BR</t>
  </si>
  <si>
    <t xml:space="preserve"> Mnuto Ativo e/ of A F 8" e 1 Driver TI, Sistema BI-Amplificado, Novo DQ. - Duplo Limiter com rendimento superior, IGS/APP/SCP/EPI/BZI/AP, Of Ent. Line A/R (Fensa) com controle de volume e Of Saída A/R (Macho). Grave Lift QTL Grave selectora 120V/220V. Tela de Metal. Con Branca. (SPL MW CONTINUO Camp Livre 114,8B / SPL MW PICO Plano Terra 132,8B)</t>
  </si>
  <si>
    <t>0632032941307673f87737021c25e05b</t>
  </si>
  <si>
    <t>CRM-2.800-PT</t>
  </si>
  <si>
    <t xml:space="preserve"> Mnuto Ativo e/ of A F 8" e 1 Driver TI, Sistema BI-Amplificado, Novo DQ. - Duplo Limiter com rendimento superior, IGS/APP/SCP/EPI/BZI/AP, Of Ent. Line A/R (Fensa) com controle de volume e Of Saída A/R (Macho). Grave Lift QTL Grave selectora 120V/220V. Tela de Metal. Con Preta . (SPL MW CONTINUO Camp Livre 114,8B / SPL MW PICO Plano Terra 132,8B)</t>
  </si>
  <si>
    <t>61040012da96a0fa9fab09c7f5e80c52</t>
  </si>
  <si>
    <t>BOXX 042</t>
  </si>
  <si>
    <t>361050ffeb58b034d4b9fc2c37ff3f98</t>
  </si>
  <si>
    <t>RIO SW 212A</t>
  </si>
  <si>
    <t>CAIXA SUB AMPLIFICADO 2x12" - subwoofer ativo, 136dB, 1.800w, class D, gabinete madeira, select 110/220v</t>
  </si>
  <si>
    <t>d00de1b7008cd6b31bc1f7123f6ecadf</t>
  </si>
  <si>
    <t>OPB-2060X-BR</t>
  </si>
  <si>
    <t xml:space="preserve"> Cx Ativa, 2 Vias c/ 01 A F 15" e 1 Driver TI,Novo DCL - Duplo Limiter com rendimento superior, ICS/APP/SCP/ETP/SPOT/EQ3Vias, 01 Ent. Linha (P10/XLR) e 01 Ent. de Mic (XLR) C/Vol. Independentes, entrada USB E CARTÃO SD,BLUETOOTH, Radio FM, Controle Remoto 4 Pontos de parafuso olhal M8 (SPL MAX CONTINUO Campo livre 114bB / SPL MAX PICO Plano Terra 132dB).</t>
  </si>
  <si>
    <t>9fc53456da3407d6d896f2797b93335e</t>
  </si>
  <si>
    <t>OPB-3064D-BR</t>
  </si>
  <si>
    <t xml:space="preserve"> Caixa Ativa, Classe D, dB SPL MÁX. CONTÍNUO - Campo Livre 118dB / dB SPL MÁX. CONTÍNUO - Plano ao Terra 124dB / dB SPL MÁX. PICO - Campo Livre 130dB / dB SPL MÁX.PICO - Plano ao Terra 136dB / Resposta de freqüência (50Hz à 18KHz) / Ângulo de cobertura (100ºH x 40ºV) / Classe D / 1 Alto falante de 15" / 1 Driver de Titânio</t>
  </si>
  <si>
    <t>b026212b7eec3ff0fd190c2c0ce64569</t>
  </si>
  <si>
    <t>OPB-2064D-BR</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</si>
  <si>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</si>
  <si>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5d41ca82cd178368d25d1302083b5bac</t>
  </si>
  <si>
    <t>OPB-2064D-PT</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</si>
  <si>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</si>
  <si>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23e8ecadb8f953161ef0cb5310d6c4d4</t>
  </si>
  <si>
    <t>CRM-3060X-BR</t>
  </si>
  <si>
    <t xml:space="preserve"> Mn. Ativo, 2 Vias e/ of A F 15" e 1 Driver TI,Novo DQ. - Duplo Limiter com rendimento superior,IGS/APP/SCP/EPI/SPOT/EGXMas, Of Ent. Lirira (PIO/AIRI) e Of Ent. de Mão (AIR) C/VOL. Independentes, (SPL MW CONTINUO Camp Livre 114B / SPL MW PICO Plano Terra 132GB).</t>
  </si>
  <si>
    <t>123f82bbf9fc901b96e1e7a293100329</t>
  </si>
  <si>
    <t>CO 02</t>
  </si>
  <si>
    <t>45bff62a05172c6a2dd8945e47f1487d</t>
  </si>
  <si>
    <t>65P + TRIPOD</t>
  </si>
  <si>
    <t>KIT DE SOM CONTENDO 4 CAIXAS DE SOM PASSIVA DE PLASTICO 6.5 POLEGADAS 200W + 2 TRIPÉS</t>
  </si>
  <si>
    <t>1e7403dee22927dd1b7f2880fb572158</t>
  </si>
  <si>
    <t>TW15A</t>
  </si>
  <si>
    <t>CAIXA ATIVA 15" - bluetooth, 127dB, 600W RMS, biamp, DSP</t>
  </si>
  <si>
    <t>291624f117a918ff4030b2c2965b4f63</t>
  </si>
  <si>
    <t>SW618A</t>
  </si>
  <si>
    <t>SUBWOOFER 1X18 - Subwoofer ativo, 126dB, 600W RMS, class D, gabinete de madeira.</t>
  </si>
  <si>
    <t>5cfb30963c1ac0ac7b26193cb4b78446</t>
  </si>
  <si>
    <t>OPSB-3204X-BR</t>
  </si>
  <si>
    <t>Cx. Ativa Bass Reflex "Outback", c/ 01 A F 12", 04 Ohms, cor branca, Resposta 30/480Hz e CFA 95 Hz a 480 Hz, ICS/ARP/SCP/ETP/CLP/BI/PHI/SPOT/Chave Lift Gnd 110/220Vac, (SPL MAX CONTINUO Campo livre 111,0bB / SPL MAX PICO Plano Terra 129,0dB)</t>
  </si>
  <si>
    <t>d7d6e4788539ebe40f93a4530e9fd1b7</t>
  </si>
  <si>
    <t>OPSB-3204X-PT</t>
  </si>
  <si>
    <t>Cx. Ativa Bass Reflex "Outback", c/ 01 A F 12", 04 Ohms, cor preta, Resposta 30/480Hz e CFA 95 Hz a 480 Hz, ICS/ARP/SCP/ETP/CLP/BI/PHI/SPOT/Chave Lift Gnd 110/220Vac, (SPL MAX CONTINUO Campo livre 111,0bB / SPL MAX PICO Plano Terra 129,0dB)</t>
  </si>
  <si>
    <t>44882f56dcd2ce206925ef82b048041e</t>
  </si>
  <si>
    <t>BAT 1320 UPPER + 16</t>
  </si>
  <si>
    <t>SBT RED SPK 20+16</t>
  </si>
  <si>
    <t>ae67abddef86ccc8068da1e9991cd6ea</t>
  </si>
  <si>
    <t>SBT GOLDSPK 20+16</t>
  </si>
  <si>
    <t>7af5d0d8e6b23b4885c7725aa1560388</t>
  </si>
  <si>
    <t>SBT PURPLE SPK 20+16</t>
  </si>
  <si>
    <t>0b9682336fd4ffdeb09d0a4a9d8cf66d</t>
  </si>
  <si>
    <t>BAT 1322 UPPER + 16</t>
  </si>
  <si>
    <t>SBT RED SPK 22+16</t>
  </si>
  <si>
    <t>2f273377a945ba46320315547ae2c75c</t>
  </si>
  <si>
    <t>SBT GOLDSPK 22+16</t>
  </si>
  <si>
    <t>84c2d7e93a65dee13e1f06f60cf710f6</t>
  </si>
  <si>
    <t>SBT PURPLE SPK 22+16</t>
  </si>
  <si>
    <t>42544dc9f5ac8090e120f901ce568749</t>
  </si>
  <si>
    <t>Tannoy</t>
  </si>
  <si>
    <t>GOLD 8</t>
  </si>
  <si>
    <t>Monitor de referência de estúdio Nearfield bi-amplificado premium de 300 watts com tecnologia de fonte de ponto concêntrico duplo de 8". Classe AB. permite que você conecte até 2 fontes de áudio simultaneamente graças às suas entradas XLR e TRS</t>
  </si>
  <si>
    <t>a6ad108a1847bd6e9c4bd85e19cd8276</t>
  </si>
  <si>
    <t>OPB-1964D-BR</t>
  </si>
  <si>
    <t xml:space="preserve"> Caixa Ativa, Classe D, dB SPL MÁX. CONTÍNUO - Campo Livre 116dB / dB SPL MÁX. CONTÍNUO - Plano ao Terra 122dB / dB SPL MÁX. PICO - Campo Livre 128dB / dB SPL MÁX.PICO - Plano ao Terra 134dB / Resposta de freqüência (50Hz à 18KHz) / Ângulo de cobertura (100ºH x 40ºV) / Classe D / 1 Alto falante de 15" / 1 Driver de Titânio</t>
  </si>
  <si>
    <t>98c1e51020c9384201e5cd537061f307</t>
  </si>
  <si>
    <t>OPB-2035D-BR</t>
  </si>
  <si>
    <t xml:space="preserve"> Cx Ativa Classe D, 2 Vias c/ 01 A F 15" e 1 Driver TI, ARP- Auto Ramp /SCP- Proteção de Curto na Saída/ETP- Proteção de Temperatura/ DCL - Duplo Limiter com rendimento superior. 03 Ent. Linha Paralelas Balanceadas (P10/XLRM/XLRF) , Controle de Volume. Tensão de rede automatica 120-220W. (SPL MAX CONTINUO Campo livre 117,0bB / SPL MAX PICO Plano Terra 135,0dB).</t>
  </si>
  <si>
    <t>364e8da17d19bc2ba6e53707d3d230e0</t>
  </si>
  <si>
    <t>OPB-1935D-PT</t>
  </si>
  <si>
    <t xml:space="preserve"> 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</si>
  <si>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1dae8e0c173151bac428c75ad781f79d</t>
  </si>
  <si>
    <t>OPB-1935D-BR</t>
  </si>
  <si>
    <t>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</si>
  <si>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8bd141fd6ee3e144140ba883bfe602eb</t>
  </si>
  <si>
    <t xml:space="preserve"> 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PICO Plano Terra 129,QB)(NOM 6618.22.00)</t>
  </si>
  <si>
    <t>6e025a66682398ada2702e97da97b81a</t>
  </si>
  <si>
    <t>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PKD Plano Terra 129,QB)(NOM 6618.22.00)</t>
  </si>
  <si>
    <t>e240e1f697ddd24a979aa72308e01562</t>
  </si>
  <si>
    <t>OPB-1860X-BR</t>
  </si>
  <si>
    <t xml:space="preserve"> Cx Ativa, 2 Vias c/ 01 A F 12" e 1 Driver TI,Novo DCL - Duplo Limiter com rendimento superior, ICS/APP/SCP/ETP/SPOT/EQ3Vias, 01 Ent. Linha (P10/XLR) e 01 Ent. de Mic (XLR) C/Vol. Independentes, entrada USB E CARTÃO SD,BLUETOOTH, Radio FM, Controle Remoto, 4 Pontos de parafuso olhal M8 (SPL MAX CONTINUO Campo livre 113bB / SPL MAX PICO Plano Terra 131dB).</t>
  </si>
  <si>
    <t>40ad2a8515c495fa3dfa9987befc43b3</t>
  </si>
  <si>
    <t>KSWAVOX 15</t>
  </si>
  <si>
    <t>kit swa400/vox4.0  COMPLETO ativo/pas. 600 W bluetooth</t>
  </si>
  <si>
    <t>07ebd1e5ec0c1040edf802a02ca9bbae</t>
  </si>
  <si>
    <t>OPB-1864D-BR</t>
  </si>
  <si>
    <t xml:space="preserve"> Caixa Ativa, Classe D, dB SPL MÁX. CONTÍNUO - Campo Livre 116dB / dB SPL MÁX. CONTÍNUO - Plano ao Terra 122dB / dB SPL MÁX. PICO - Campo Livre 128dB / dB SPL MÁX.PICO - Plano ao Terra 134dB / Resposta de freqüência (55Hz à 18KHz) / Ângulo de cobertura (60ºH x 40ºV) / Classe D / 1 Alto falante de 12" / 1 Driver de Titânio</t>
  </si>
  <si>
    <t>7d80db2a539099f6b64b81d820da46fe</t>
  </si>
  <si>
    <t>SW615A</t>
  </si>
  <si>
    <t>SUBWOOFER 1X15 - Subwoofer ativo, 125dB, 600W RMS, class D, gabinete de madeira.</t>
  </si>
  <si>
    <t>da9e57afab7e9a163b34e85ef5e3923c</t>
  </si>
  <si>
    <t>OPB-2600X-BR</t>
  </si>
  <si>
    <t xml:space="preserve"> Cx.Ativa c/ 02 A F 6"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111,0bB / SPL MAX PICO Plano Terra 129,0dB)</t>
  </si>
  <si>
    <t>0542918d84bdd8af914c4ca42a83f347</t>
  </si>
  <si>
    <t>OPSB-3200D-BR</t>
  </si>
  <si>
    <t>Cx. Ativa Bass Reflex "Outback", Classe D , dB SPL MÁX. CONTÍNUO - Campo Livre 113dB / dB SPL MÁX. CONTÍNUO - Plano ao Terra 119dB / dB SPL MÁX. PICO - Campo Livre 125dB / dB SPL MÁX. PICO - Plano ao Terra 131dB / Classe D / 1 Alto Falante de 12"</t>
  </si>
  <si>
    <t>920dfa4f188fc77882985e191671a12f</t>
  </si>
  <si>
    <t>OPSB-3200D-PT</t>
  </si>
  <si>
    <t>Cx. Ativa Bass Reflex "Outback", Classe D, dB SPL MÁX. CONTÍNUO - Campo Livre 113dB / dB SPL MÁX. CONTÍNUO - Plano ao Terra 119dB / dB SPL MÁX. PICO - Campo Livre 125dB / dB SPL MÁX. PICO - Plano ao Terra 131dB / Classe D / 1 Alto Falante de 12"</t>
  </si>
  <si>
    <t>77ad02bf09b3312a4f5985e58aca1765</t>
  </si>
  <si>
    <t>OPSB-3200X-BR</t>
  </si>
  <si>
    <t>Cx. Ativa Bass Reflex "Outback", c/ 01 A F 12" , Resposta 30/480Hz e CFA 95 Hz a 480 Hz, ICS/ARP/SCP/ETP/CLP/BI/PHI/SPOT/Chave Lift Gnd 110/220Vac, (SPL MAX CONTINUO Campo livre 111,0bB / SPL MAX PICO Plano Terra 129,0dB)</t>
  </si>
  <si>
    <t>80c4f589a73a522d01604ee4d263ef2b</t>
  </si>
  <si>
    <t>CRM-1036X-BR</t>
  </si>
  <si>
    <t xml:space="preserve"> Mn. Ativo, novo gabinete com amplificador lateral, 2 Vias e/ of A F 15" e 1 Driver TI, IGS- Indesigner Cooler System/APP- Auto Rapp /SCP- Protegio de Curto na Saída/EPL Protegio de Temperatura/Mono DQ. - Duplo Limiter com rendimento superior/SPOT- Saída para Caixa Passiva/ (3) Ent. Lirira Paralelas Balancadas (PIO/AIRI/VAFF), Controle de Volume. (SPL MW CONTINUO Camp Livre 119,1B / SPL MW PICO Plano Terra 137,1GB).</t>
  </si>
  <si>
    <t>1050694cd6d6bbe80f0ed4675b668896</t>
  </si>
  <si>
    <t>OPB-1960X-BR</t>
  </si>
  <si>
    <t xml:space="preserve"> Cx Ativa, 2 Vias c/ 01 A F 15" e 1 Driver TI,Novo DCL - Duplo Limiter com rendimento superior, ICS/APP/SCP/ETP/CLP/BI/SPOT/EQ3Vias, 01 Ent. Linha (P10/XLR) e 01 Ent. de Mic (XLR) C/Vol. Independentes, entrada USB E CARTÃO SD,BLUETOOTH, Radio FM, Controle Remoto (Alças Diferenciadas) parafuso olhal M8 (SPL MAX CONTINUO Campo livre 112bB / SPL MAX PICO Plano Terra 130dB).</t>
  </si>
  <si>
    <t>0fe45c43d1862447ebbeda5ebc291cff</t>
  </si>
  <si>
    <t>GOLD 7</t>
  </si>
  <si>
    <t>Monitor de referência de estúdio Nearfield bi-amplificado premium de 300 watts com tecnologia de fonte de ponto concêntrico duplo de 6,5". Classe AB. permite que você conecte até 2 fontes de áudio simultaneamente graças às suas entradas XLR e TRS</t>
  </si>
  <si>
    <t>39ee8a6ad0b8f28c2b200c8b0885f77f</t>
  </si>
  <si>
    <t>CPB-1039X-BR</t>
  </si>
  <si>
    <t xml:space="preserve"> Ox. Ativa , 2 Vias c/ 01 A F 15" e 1 Driver TI, IOS - Intelligent Cooler System/APP - Auto Rmp /SSP - Proteção de Curto na Saída/EIP - Proteção de Temperatura/ NoODL - Duplo Limiter com rendimento superior/SOT - Saída para Caixa Passiva/ OS Ent. Lirira Paralelas Balancadas (PIO/AIRI/VAFF), Controle de Volume. (SR. MKX CONTINO Camp Livre 116,8B / SR. MKX. PICO Plano Terra 134,8B).</t>
  </si>
  <si>
    <t>fd6f47fd8be1f375ec701ca8922187e6</t>
  </si>
  <si>
    <t>SGB 15 DSP</t>
  </si>
  <si>
    <t>SUBWOFFER 15"450W COM DSP  BOXX</t>
  </si>
  <si>
    <t>2bea727ccab377110a846d7685d818cb</t>
  </si>
  <si>
    <t>CRM-1860X-BR</t>
  </si>
  <si>
    <t xml:space="preserve"> Mn. Ativo, 2 Vias e/ of A F 12" e 1 Driver TI,Novo DQ. - Duplo Limiter com rendimento superior,IGS/APP/SCP/EPI/SPOT/EGXMas, Of Ent. Lirira (PIO/AIRI) e Of Ent. de Mão (AIR) C/VOL. Independentes, (SPL MW CONTINUO Camp Livre 113B / SPL MW PICO Plano Terra 131GB).</t>
  </si>
  <si>
    <t>8d77edd98f86d94327d85f83e7a8c017</t>
  </si>
  <si>
    <t>LS18A</t>
  </si>
  <si>
    <t>CAIXA SUB AMPLIFICADO, 18 POLEGADAS 600W GABINETE DE MADEIRA 110V</t>
  </si>
  <si>
    <t>734149c928259affbe92f20887d3fdf0</t>
  </si>
  <si>
    <t>OPB-1835D-BR</t>
  </si>
  <si>
    <t xml:space="preserve"> Cx Ativa Classe D, 2 Vias c/ 01 A F 10" e 1 Driver TI, ARP- Auto Ramp /SCP- Proteção de Curto na Saída/ETP- Proteção de Temperatura/ DCL - Duplo Limiter com rendimento superior. 03 Ent. Linha Paralelas Balanceadas (P10/XLRM/XLRF) , Controle de Volume. Tensão de rede automatica 120-220W. (SPL MAX CONTINUO Campo livre 115,0bB / SPL MAX PICO Plano Terra 133,0dB).</t>
  </si>
  <si>
    <t>6eccac70bc0f47aea0cd6bd02fd2a8d6</t>
  </si>
  <si>
    <t>CX 308R</t>
  </si>
  <si>
    <t>COLUNA 8 X 3" NEO 960w</t>
  </si>
  <si>
    <t>d312766e4f40a0e15ac373b33248ac6f</t>
  </si>
  <si>
    <t>TW12A</t>
  </si>
  <si>
    <t>CAIXA ATIVA 12" - bluetooth, 126dB, 600W RMS, biamp, DSP</t>
  </si>
  <si>
    <t>eb1dee5c59ba8ac9b8474e62e95b134a</t>
  </si>
  <si>
    <t>TW 15M</t>
  </si>
  <si>
    <t>CAIXA DE SOM AMPLIFICADA 15" - bluetooth, 125dB, 800w rms, biamp, class D, DSP, gabinete de madeira 15mm, monitor</t>
  </si>
  <si>
    <t>153fd00a2a3e53b309dfa0dcac880695</t>
  </si>
  <si>
    <t>SW612A</t>
  </si>
  <si>
    <t>CAIXA SUB AMPLIFICADO 1x12" - subwoofer ativo, 125dB, 600w rms, class D, gabinete madeira, modelo sw612a, não automotivo</t>
  </si>
  <si>
    <t>2fbc5460e4a9f9b63dae14fb9b4649dc</t>
  </si>
  <si>
    <t xml:space="preserve"> 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PICO Plano Terra 129,QB)(NOM 6618.22.00)</t>
  </si>
  <si>
    <t>dd859c390974adfae9aceea91fdf23c7</t>
  </si>
  <si>
    <t>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PKD Plano Terra 129,QB)(NOM 6618.22.00)</t>
  </si>
  <si>
    <t>9bc7d28b140918bbeb062a4b4a837836</t>
  </si>
  <si>
    <t>OB-7060X-BR</t>
  </si>
  <si>
    <t xml:space="preserve"> Cx. Passiva 2 Vias , 02 A.F de 15" + Driver TI , Conector Speakon/Speakon ,ideal para utilizar com OPB-7060.. (SPL MAX CONTINUO Campo Livre 117bB / SPL MAX PICO Plano Terra 135dB).</t>
  </si>
  <si>
    <t>7955bd3b498ad73432752cd64e44f894</t>
  </si>
  <si>
    <t>OPB-1760X-PT</t>
  </si>
  <si>
    <t xml:space="preserve"> 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</si>
  <si>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9ae4ab8055c979b573f902f265b40bb1</t>
  </si>
  <si>
    <t>OPB-1760X-BR</t>
  </si>
  <si>
    <t>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</si>
  <si>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899ce9f33206644ba8e691b414fbd731</t>
  </si>
  <si>
    <t>OPB-834D-BR</t>
  </si>
  <si>
    <t xml:space="preserve"> Caixa Ativa, Classe D, dB SPL MÁX. CONTÍNUO - Campo Livre 117dB / dB SPL MÁX. CONTÍNUO - Plano ao Terra 123dB / dB SPL MÁX. PICO - Campo Livre 129dB / dB SPL MÁX.PICO - Plano ao Terra 135dB / Resposta de freqüência (40Hz à 18KHz) / Ângulo de cobertura (60ºH x 40ºV) / Classe D / 1 Alto falante de 12" / 1 Driver de Titânio</t>
  </si>
  <si>
    <t>ddc1892c1cc15d486c50006fbeea1bf7</t>
  </si>
  <si>
    <t>COMBO</t>
  </si>
  <si>
    <t xml:space="preserve">cx. Bass 1x15 + 4x10 + BAS 800  800 W </t>
  </si>
  <si>
    <t>0b05f827788329a4347821686972d6b3</t>
  </si>
  <si>
    <t xml:space="preserve">Caixa Acústica Yamaha DBR12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música.Cor:PretaAlto Falantes:12"Resposta Frequência:52Hz – 20kHzSaídas:XLR3-32 x 1 (CH1 Parallel Through ou CH1+CH2 Mix)Dimensões:(A x L x P) 601 x 376 x 348 mmPeso:15,8 kg (34,8 libras)Pesquisa:caixaacusticaativadbr12bivoltpretadbr-12dbr 12  Consumo de Energia: 74W (1/8 consumo de energia), 18W (ocioso)   Modelo de Caixas Acústicas: 2-way, alto-falante bi-amp, tipo Bass-reflex   Soquete para tripé: 35mm (inferior x 1)   Alça: Lado x 2   Nível máximo de saída (1m; no eixo): 131dB SPL   Componentes: Diâmetro: 12 " cone, bobina de voz: 2", ímã: ferrite   Cobertura nominal: H: 90°, V: 60°   Componentes: Diafragma: 1.4", Tipo: 1 " driver de compressão da garganta, ímã: ferrite   Crossover: 2.1kHz: Afinação™ FIR-X (filtro FIR de fase linear)   Processadores: D-CONTORNO: FOH/MAIN, MONITOR, DESLIGADO   Dissipação de calor: Arrefecimento do ventilador, 4 velocidades   Potência de saída: Dinâmico: 1000 W (LF: 800 W, HF: 200 W) / Contínuo: 465 W (LF: 400 W, HF: 65 W)   Requisitos de energia: 100 V, 100-120V, 220-240 V, 110/127/220V (Brasil), 50/60Hz   Material: Plástico   Hardware e montagem: Parte inferior x 2, traseira x 1 (apto para olhais M8 x 15 mm)   Acessórios: BBS251, BCS251, BWS251-300, BWS251-400 (suporte de alto-falante opcional)  Entradas:   Entrada 1: Combo x1   Entrada 2: Combo x 1 + pino RCA x 2 (Desbalanceado) </t>
  </si>
  <si>
    <t>e384ab3040bc797573a3e0f5585e180f</t>
  </si>
  <si>
    <t>TW 12M</t>
  </si>
  <si>
    <t>CAIXA DE SOM AMPLIFICADA 12" - bluetooth, 124dB, 800w rms, biamp, class D, DSP, gabinete de madeira 15mm, monitor</t>
  </si>
  <si>
    <t>d64c8bd47caf83a4428d2f5c1b462304</t>
  </si>
  <si>
    <t>OPSB-3112D-PT</t>
  </si>
  <si>
    <t>Cx. Ativa Bass Reflex "Outback", Classe D , dB SPL MÁX. CONTÍNUO - Campo Livre 111dB / dB SPL MÁX. CONTÍNUO - Plano ao Terra 117dB / dB SPL MÁX. PICO Campo Livre 123dB / dB SPL MÁX. PICO - Plano ao Terra 129dB / Classe D / 1 Alto Falante de 12"</t>
  </si>
  <si>
    <t>f9077d9305655b59d12101b567564714</t>
  </si>
  <si>
    <t>OPSB-3112D-BR</t>
  </si>
  <si>
    <t>Cx. Ativa Bass Reflex "Outback", Classe D, dB SPL MÁX. CONTÍNUO - Campo Livre 111dB / dB SPL MÁX. CONTÍNUO - Plano ao Terra 117dB / dB SPL MÁX. PICO Campo Livre 123dB / dB SPL MÁX. PICO - Plano ao Terra 129dB / Classe D / 1 Alto Falante de 12"</t>
  </si>
  <si>
    <t>52ccae72224f7f6f372e2bfb82d992eb</t>
  </si>
  <si>
    <t>GOLD 5</t>
  </si>
  <si>
    <t>Monitor de referência de estúdio Nearfield bi-amplificado premium de 200 watts com tecnologia de fonte de ponto concêntrico duplo de 5". Classe AB. permite que você conecte até 2 fontes de áudio simultaneamente graças às suas entradas XLR e TRS</t>
  </si>
  <si>
    <t>96d85d7df65cc3d2faa95133f5d03a6b</t>
  </si>
  <si>
    <t>TW10A</t>
  </si>
  <si>
    <t>016f31283c53372ac2b60bec9c40d0a5</t>
  </si>
  <si>
    <t>CRM-1760X-BR</t>
  </si>
  <si>
    <t xml:space="preserve"> Mn. Ativo, 2 Vias e/ of A F 12" e 1 Driver TI,Novo DQ. - Duplo Limiter com rendimento superior,IGS/APP/SCP/EPI/SPOT/EGXMas, Of Ent. Lirira (PIO/AIRI) e Of Ent. de Mão (AIR) C/VOL. Independentes, (SPL MW CONTINUO Camp Livre 112B / SPL MW PICO Plano Terra 130GB).</t>
  </si>
  <si>
    <t>97c6f73ac3ae7908571e03ecdb8786f7</t>
  </si>
  <si>
    <t>CPB-1460X-BR</t>
  </si>
  <si>
    <t xml:space="preserve"> Ox. Ativa , 2 Vias c/ 01 A F 10" e 1 Driver TI, NOODL - Duplo Limiter com rendimento superior, IOS/APP/SP/EIP/SPOT/EGXVias, OI Ent. Lirira (PIO/AIR) e OI Ent. de Milo (AIR) C/VoL Independentes. 4 Pontos de parafuso olhal MB (SR. MKX CONTINO Camp Livre 111BB / SR. MKX. PICO Plano Terra 123BB).</t>
  </si>
  <si>
    <t>8442bedbec3c76006802847c12050aa5</t>
  </si>
  <si>
    <t>QTM-735X-BR</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</si>
  <si>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114,3B / SPL MW PICO Plano Terra 132,3B).</t>
  </si>
  <si>
    <t>78718d54c15e04aed4c9c7d449447ad1</t>
  </si>
  <si>
    <t>QTM-735X-PT</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</si>
  <si>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119,1B / SPL MW PICO Plano Terra 137,1GB).</t>
  </si>
  <si>
    <t>8e4799fbea84ad461da3729adbd86471</t>
  </si>
  <si>
    <t>OGS-4122-PT</t>
  </si>
  <si>
    <t>Caixa acustica com 4 AF 12", 340 W/RMS, com 2 entradas paralelas com conectores Jack P10 1/4" permite conexão de outra ciaxa e alças pláticas. Ideal para utilizar com o Amplificador OCG-1202-H e com a caixa OGS-4121 vendidos separadamente. disponivel na cor Preta. NCM 8518.22.00</t>
  </si>
  <si>
    <t>9e6abdb9b2bbe349b8f6c8588ccf05be</t>
  </si>
  <si>
    <t>OGS-4122-MR</t>
  </si>
  <si>
    <t>Caixa acustica com 4 AF 12", 340 W/RMS, com 2 entradas paralelas com conectores Jack P10 1/4" permite conexão de outra ciaxa e alças pláticas. Ideal para utilizar com o Amplificador OCG-1202-H e com a caixa OGS-4121 vendidos separadamente. disponivel na cor Preta . NCM 8518.22.00</t>
  </si>
  <si>
    <t>b375ea3e2b4ee93c58f2ac7c5bae2ca6</t>
  </si>
  <si>
    <t>SGB 15</t>
  </si>
  <si>
    <t>SUBWOFFER 15"450W  BOXX</t>
  </si>
  <si>
    <t>a7fe13454724621547b02d3cd9cdd8d4</t>
  </si>
  <si>
    <t>OBSB-3815D-BR</t>
  </si>
  <si>
    <t>BOX SUB GRAVES PASSIVE</t>
  </si>
  <si>
    <t>c28bed9d062d81e85d62132da47bbc89</t>
  </si>
  <si>
    <t>CPB-733X-BR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</si>
  <si>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114,2B / SR. MKX. PICO Plano Terra 132,2B).</t>
  </si>
  <si>
    <t>c8b80c4d2d7c5dc5dd860daa56ec05a5</t>
  </si>
  <si>
    <t>BCM15</t>
  </si>
  <si>
    <t>CAIXA  BCM 15 -CAIXA BI AMPLIFICADA WOOFER15" + DRIVER
1,75" LANÇAMENTO</t>
  </si>
  <si>
    <t>620a15963f7f0e24471e69777ddc188c</t>
  </si>
  <si>
    <t>KSWAVOX 12</t>
  </si>
  <si>
    <t>kit swa300/vox4.0  COMPLETO ativo/pas. 500 W bluetooth</t>
  </si>
  <si>
    <t>61ab9abd49fac311825d869cc4e0f18c</t>
  </si>
  <si>
    <t>OGS-4121-PT</t>
  </si>
  <si>
    <t>Caixa acustica com 4 AF 12", 340 W/RMS, com 2 entradas paralelas com conectores Jack P10 1/4" permite conexão de outra ciaxa e alças pláticas. Ideal para utilizar com o Amplificador OCG-1202-H e com a caixa OGS-4122 vendidos separadamente. disponivel na cor Preta . NCM 8518.22.00</t>
  </si>
  <si>
    <t>4aba44d4791481296974e96b3fa95fe8</t>
  </si>
  <si>
    <t>OGS-4121-MR</t>
  </si>
  <si>
    <t>Caixa acustica com 4 AF 12", 340 W/RMS, com 2 entradas paralelas com conectores Jack P10 1/4" permite conexão de outra ciaxa e alças pláticas. Ideal para utilizar com o Amplificador OCG-1202-H e com a caixa OGS-4122 vendidos separadamente. disponivel na cor Marrom. NCM 8518.22.00</t>
  </si>
  <si>
    <t>e4a85bf9555087bdd056a539e5daffb7</t>
  </si>
  <si>
    <t>JOY 210</t>
  </si>
  <si>
    <t>| Woofer 12" - Driver 1" Titanium | Resposta de Frequência: 50Hz a 20KHz
| Pressão Sonora: 118dB/SPL | Bluetooth para reprodução de áudio
| Bateria com autonomia de 4h |  DSP integrado 48KHz/24bit
|  Potência de Saída: 130 + 30 W RMS | Prático para seu dia a dia</t>
  </si>
  <si>
    <t>e381111610b17d9e58b9d7705a2a00a8</t>
  </si>
  <si>
    <t>JBL</t>
  </si>
  <si>
    <t>Caixa Acústica Passiva JBL CBT-50LA1 Line Array Vertical 8x2" Preta</t>
  </si>
  <si>
    <t>Caixa Acústica Passiva JBL CBT-50LA1 Line Array Vertical é uma inovação em Line Array é um modelo moderno, flexível e compacto, que combina tecnologia avançada da JBL, em um equipamento TOP de linha.  Constituida com 8 Alto-Falantes de 2" de alto rendimento, são no total excelentes 150 Watts RMS de potência, sendo uma excelente opção para uso em salas de aula, centros de trânsito, salas de conferência, catedrais, espaços multiuso, espaços arquitectónicos, em parede locais rebaixados e muito mais.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áudio.Acabamento:Gabinete: fibra de vidro reforçado em ABS, grelha em alumínioCor:PretoAlto Falantes:8 x 2"Potência:150W RMSImpedância:8 OhmsResposta Frequência:80 Hz - 20 kHzDimensões:(AxLxP) 528x99x153mmPeso:4,1 kgPesquisa:caixalinearrayverticalpassiva150wattscbt50la1cbt50 la1cbt50-la1  Tecnologia de Controle da dispersão acústica (CBT);   Padrão de cobertura: Vertical 20º (1,5 kHz - 16 kHz, ±10º) / Horizontal 150º (1 kHz - 4 kHz, ±20º);   Falantes: 8 falantes de 50mm (2 in) Full-Range;   Range de Frequência: (-10dB): 80Hz - 20khz;   Sensibilidade: (2,83V@1m) 93dB (Modo voz, 2kHz - 14kHz) 89dB (Modo música, 300Hz - 18kHz);   Potência (8 Ohms): 150W (600W peak), 2 horas 100W (400W peak), 100 horas;   SPL máx.: Modo voz: 115dB cont ave (121 peak) Modo música: 111dB cont ave (117 peak);   Pontos de inserção: 10 pontos M6 no painel traseiro;   Montagem: suporte de parede com ajuste de 15º na vertical, 5 pontos de ajuste + 10 pontos de ajuste no painel traseiro;   Acessórios inclusos: suporte de parede.</t>
  </si>
  <si>
    <t>dd7d2f2492c0d79dc5082c14878f7a8d</t>
  </si>
  <si>
    <t>NUQ62</t>
  </si>
  <si>
    <t>e2804b8ba998ae5251e7ddd136431ebb</t>
  </si>
  <si>
    <t>CPB-433X-PT</t>
  </si>
  <si>
    <t xml:space="preserve"> Ox. Ativa , 2 Vias c/ 01 A F 10"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</si>
  <si>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dccb9024416367694607ece3e4751a13</t>
  </si>
  <si>
    <t>CPB-433X-BR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</si>
  <si>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</si>
  <si>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341d623355cfd6fdea77f1ccdc4ffe18</t>
  </si>
  <si>
    <t>QBB-3218K-BR</t>
  </si>
  <si>
    <t>Ox. Passiva Base Reflex, c/ Of A F 16", DIMASCÊS COMPCOS COM ALTO REVIDANDO EM FIGUROS ESPAÇOS. (SPL MW XONTINO Campo Livre 113,QB / SPL MW YPO Plano Terra 131,QB)</t>
  </si>
  <si>
    <t>d8955d4e549d10e803eae4e5d072de3b</t>
  </si>
  <si>
    <t>SW418A</t>
  </si>
  <si>
    <t>SUBWOOFER 1X18 - Subwoofer ativo, 125dB, 400W RMS, class D, gabinete carpetado.</t>
  </si>
  <si>
    <t>5c9b425d04c14fa33844efa6dfeaeed3</t>
  </si>
  <si>
    <t>QBS-410X</t>
  </si>
  <si>
    <t>Caixa acustica com 4 AF 10", 300 W/RAS, com 2 entradas paralisias com conectores Jack P10 1/4" permite corsção de outra caixa, chave liga/desliga para correta central e alças plátricas. Ideal para utilizar com o Apilificador QB-100-H e com a caixa QB-115 vertidos separadamente. disponível na cor Preta. NOM 8518.22.00</t>
  </si>
  <si>
    <t>f0cffceada0fa70733d7d6df5c026830</t>
  </si>
  <si>
    <t>QBS-410.4</t>
  </si>
  <si>
    <t>Caixa acustica com 4 AF 10", 500 W/RAS, 04 Oms com 1 entrada paralisia com conectores Jack P10 1/4", chave liga/desliga para correta central e alças plátricas. Ideal para utilizar com o Apilificador QB-2000-H e com a caixa QB-115.4 vertidos separadamente. disponível na cor Preta. NOM 8518.22.00</t>
  </si>
  <si>
    <t>ed5b72ecc579a3933e36f9ce49cf4376</t>
  </si>
  <si>
    <t>TPX15A</t>
  </si>
  <si>
    <t>CAIXA DE SOM AMPLIFICADA 15" - gabinete injetável, 130dB, 1.500w, Class D, DSP, select bivolt</t>
  </si>
  <si>
    <t>629d16935f011d8ff4e0403f7faa4cea</t>
  </si>
  <si>
    <t>B1 FORZA</t>
  </si>
  <si>
    <t>CAIXA  B1 FORZA - 500W / 250 RMS 3 AUTO FALANTES MAIS SUB COM BATERIA - LANÇAMENTO</t>
  </si>
  <si>
    <t>f17e393b197e00a1d450292ea34f99a4</t>
  </si>
  <si>
    <t>BC208</t>
  </si>
  <si>
    <t>Gabinete Para Contra Baixo;  200 Watts; 2 Alto Falantes de 8"; Design Compacto e Leve;  Empilhável Verticalmente com Outros Gabinetes; Conexões de Link de Alto-Falante Duplo com Conectores Premium de 1/4 "(impedância de 8 Ohm); Gabinete de Compensado Revestido Antiderrapante; Grade de Metal Resistente; 8Ω.</t>
  </si>
  <si>
    <t>1cd1f84001b0c80124ad83ab8b7b0b96</t>
  </si>
  <si>
    <t xml:space="preserve">Caixa Acústica Yamaha DBR10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Cor:PretoAlto Falantes:10"Resposta Frequência:52Hz – 20kHzSaídas:XLR3-32 x 1 (CH1 Parallel Through ou CH1+CH2 Mix)Dimensões:Largura: 308 milímetros (12,1")  Altura: 493 milímetros (19,4")  Profundidade: 289 milímetros (11,4")Peso:10,5 kg (23,2 libras)Pesquisa:caixaacusticaativadbr10dbr-10dbr 10yamaha  Consumo de Energia: 60W (1/8 consumo de energia), 18W (ocioso)   Modelo de Caixas Acústicas: 2-way, alto-falante bi-amp, tipo Bass-reflex   Soquete para tripé: 35mm (inferior x 1)   Alça: Topo x 1   Nível máximo de saída (1m; no eixo): 129dB SPL   Componentes: Diâmetro: 10 " cone, bobina de voz: 2", ímã: ferrite   Cobertura nominal: H: 90°, V: 60°   Componentes: Diafragma: 1", tipo: 1 " driver de compressão da garganta, ímã: ferrite   Crossover: 2.1kHz: Afinação™ FIR-X (filtro FIR de fase linear)   Processadores: D-CONTORNO: FOH/MAIN, MONITOR, DESLIGADO   Dissipação de calor: Arrefecimento do ventilador, 4 velocidades   Potência de saída: Dinâmico: 700 W (LF: 500 W, HF: 200 W) / Contínuo: 325 W (LF: 260 W, HF: 65 W)   Requisitos de energia: 100 V, 100-120V, 220-240 V, 110/127/220V (Brasil), 50/60Hz   Material: Plástico   Hardware e montagem: Fundo x 2 (Apto para olhos M8 x 15 mm)   Acessórios: BBS251, BCS251, BWS251-300, BWS251-400 (suporte de alto-falante opcional)  Entradas:   Entrada 1: Combo x1   Entrada 2: Combo x 1 + pino RCA x 2 (Desbalanceado) </t>
  </si>
  <si>
    <t>0ebb6fe37540aefcc816a83ac1cfbe33</t>
  </si>
  <si>
    <t>CX 408</t>
  </si>
  <si>
    <t>COLUNA 8 X 3" NEO 1200W</t>
  </si>
  <si>
    <t>7f6d1f5cbaadd6a5a38a16fabc3a09a7</t>
  </si>
  <si>
    <t>TPX12A</t>
  </si>
  <si>
    <t>CAIXA DE SOM AMPLIFICADA 12" - gabinete injetável, 128dB, 1.500w, Class D, DSP, select bivolt</t>
  </si>
  <si>
    <t>1dbd60460a3fa52be009d579f541d392</t>
  </si>
  <si>
    <t>JOY 12</t>
  </si>
  <si>
    <t>CAIXA DE SOM AMPLIFICADA 12" - bluetooth, 118dB, 220w rms, gabinete plástico injetável com rodas para transporte, recarregável</t>
  </si>
  <si>
    <t>679b235f1e14f8d4dae83bffc02d54aa</t>
  </si>
  <si>
    <t>COLUNA CS10A</t>
  </si>
  <si>
    <t>COLUNA HF: 4X3 SUBWOOFER: 10" 50mm AMPLIFICADOR : CLASSE D PRESSÃO SONORA : 115dB/SPL @ 1m RESPOSTA DE FREQ. 45Hz A 19KHz IMPUT: 2 XLR / TRS 1/4" + 2 ESTEREO LINE (3/4)  AJUSTE DE EFEITO POR CANAL  AJUSTE DO SUBWOOFER  BIVOLT</t>
  </si>
  <si>
    <t>8235491106707d53918050b8a2db9982</t>
  </si>
  <si>
    <t>SGB 12</t>
  </si>
  <si>
    <t>SUBWOFFER 12" 350W  BOXX</t>
  </si>
  <si>
    <t>6f42b9ea749241031e60873c3bacd8b1</t>
  </si>
  <si>
    <t>COLUNA CS8A</t>
  </si>
  <si>
    <t>Sistema de PA de coluna portátil com mixer. Classe D, 400W, Bluetooth, efeito, alcance de freq. 115dB, Nível Master, Nível CH1-CH3, Lin/MIC, Nível Bluetooh, Nível, Hi/Low EQ (CH1, CH2, CH3)</t>
  </si>
  <si>
    <t>83747819a61b75dbf8da58b16e27cf4f</t>
  </si>
  <si>
    <t>TP15A</t>
  </si>
  <si>
    <t>CAIXA ATIVA 15" - bluetooth, 123dB, 500W RMS, biamp, DSP, gabinete injetável.</t>
  </si>
  <si>
    <t>af54ea0a976707c9917769b86737a8f4</t>
  </si>
  <si>
    <t>SW415A</t>
  </si>
  <si>
    <t>SUBWOOFER 1X15 - Subwoofer ativo, 124dB, 400W RMS, class D, gabinete carpetado.</t>
  </si>
  <si>
    <t>1800352578b90c00ec2b4c1b81da89ab</t>
  </si>
  <si>
    <t>BCM12</t>
  </si>
  <si>
    <t>10775c983a74416ba61f7f6bb599b612</t>
  </si>
  <si>
    <t>Caixa Acústica Ativa 8" JBL IRX108BT 200W Preta</t>
  </si>
  <si>
    <t>Caixa Acústica Ativa 8" JBL IRX108BT se destaca em sua categoria por oferecer volume e definição de áudio. A praticidade na utilização dos recursos disponíveis torna o IRX108BT um produto de ótima qualidade.  Toda a qualidade do áudio é resultado de componentes cuidadosamente desenvolvidos e customizados pela engenharia da JBL, para superar sistemas maiores da concorrência. A IRX108BT oferece pré-configurações de EQ, onde é possível de forma rápida e fácil extrair um ótimo resultado sonoro.  O sistema vem equipado com a supressão automática de feedback da DBX, que permite aumentar o volume com segurança e sem a presença de feedback. Através do Bluetooth é possível reproduzir músicas, trilhas sonoras e faixas de fundo, com streaming de áudio via Bluetooth, e garantir que sua voz se sobreponha à música de fundo com redução por um toque.  Duas entradas combo "mic/line" e uma saída de loop-XLR complementam este sistema leve e durável. Artistas, produtores de conteúdo, instrutores de ginástica e apresentadores podem contar com a versatilidade da IRX112BT para oferecer som com qualidade profissional a qualquer momento.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Cor:PretaAlto Falantes:Woofer JBL autêntico de 8 polegadasPotência:200W (RMS)  1000W (Pico)Resposta Frequência:54Hz - 20kHzSaídas:2 jacks de entrada combo XLR / TRS e 1 saída XLR oferecem uma variedade de opções de conectividadeDimensões:313X486x258mm (LxAxP)Peso:7.9 kgPesquisa:caixaacusticaativa8irx108irx108bt  Woofer JBL autêntico de 8 polegadas   Quatro predefinições de EQ do mundo real eliminam as suposições para otimizar o som   A supressão de feedback automática do dbx AFS2 interrompe o feedback antes de começar   A integração Bluetooth permite streaming estéreo de música, trilhas sonoras e trilhas de apoio   O abaixamento de um toque diminui automaticamente o volume da música quando a entrada de voz é detectada   2 jacks de entrada combo XLR / TRS e 1 saída XLR oferecem uma variedade de opções de conectividade   Chave de seleção de microfone / linha aumenta a versatilidade   Alças ergonômicas tornam o transporte rápido e fácil   A grade durável de polipropileno em forma de favo de mel é testada em estradas para confiabilidade   A montagem em mastro integrada expande as opções de configuração do sistema.   110V   SPL máximo: 124 dB   Padrão de Cobertura Acústica (Nominal): 90º x 60º   Bluetooth: Sim   Suporte com ângulo fixo para haste: Sim   Supressão de microfonia: Sim   Music Ducking: Sim  Itens Inclusos:   1 IRX108BT   1 cabo IEC   1 manual de utilização  Número de Homologação Anatel: 03234-20-02701</t>
  </si>
  <si>
    <t>87b7afd823f388ab51a652bb270acf58</t>
  </si>
  <si>
    <t>Caixa de Som Ativa JBL Max 15 Bluetooth Preto</t>
  </si>
  <si>
    <t xml:space="preserve">Caixa de Som Ativa JBL Max 15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Frequência:59Hz - 16,5KhzCor:PretoAlto Falantes:15" AmplificadoPotência:350 Watts RMSEntradas:2 Entradas XLR/TRS combo mic/line  1 Entrada Aux 3,5mmSaídas:1 Saida XLR pass-thruPesquisa:caixa de somjblJBL sombluetoothpretocaixa ativamax 15bluetooth  MAX SPL: 129 dB;   Padrão de cobertura acústica (nominal): 100° x 60°;   Bluetooth: Sim;   Suporte com dois ângulos para haste: Sim;   Pontos M8 para içamento: Sim;   Sistema tipo: Duas vias 15"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Max15   1x Cabo de energia   1x Manual  Instalações fixas:   Instalações em igrejas, teatros ou espaços que exigem qualidade de som profissional com facilidade de uso e tempo mínimo de configuração </t>
  </si>
  <si>
    <t>df13106c1d9eae5e64d64d9102fe8091</t>
  </si>
  <si>
    <t>Reveal 802</t>
  </si>
  <si>
    <t>Monitor de Referência Profissional  Ideal para Monitoramento de Estúdio,  Design Personalizado Bi Amplificado de 140 Watts Oferece Graves Sólidos e Claridade Tonal Premium Em Qualquer Volume. Falante de Baixa Frequência de 8 Polegadas Personalizado de Alta Eficiência para Resposta Máxima de Graves e Tweeter de 1 Polegada para Reprodução Detalhada de Alta Frequência. Bivolt.</t>
  </si>
  <si>
    <t>7e655b182c0674ca8c3e6e3062c84e00</t>
  </si>
  <si>
    <t xml:space="preserve">Monitor Para Estúdio Yamaha HS8 é um modelo de referência bi amplificado, com reflexão de graves, ele possui um woofer de 8"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Este modelo, é constituido com tecnologia de ponta, conectividade, amplificador de alto desempenho, design de caixa de baixa ressonância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Alimentação:127VDimensões:250x390x334mm (LxAxP)Peso:10,2 KgResposta Frequência:38Hz ~ 30KHz (-10dB) / 47Hz ~ 24KHz (-3dB)Cor:BrancoAlto Falantes:Bi-Amplificado de 2 ViasPotência:120W (LF 75W - HF 45W)Entradas:XLR3-31 (Balanceado) e Fone de Ouvido (Balanceado)Sensibilidade:-10dBu / 10 KOhmsConsumo de Energia:60WPesquisa:monitorestudiohs8hs-8hs 8brancoyamaha  Woofer de 8";   Tweeter de 1";   Crossover: 2 kHz;   Gabinete Bass-Flex em MDF. </t>
  </si>
  <si>
    <t>3ab06861a94beb67939d10533f5d58ee</t>
  </si>
  <si>
    <t>KIT15-SOOBLU</t>
  </si>
  <si>
    <t>Cx. Ativa e Passiva 15" 500 W bluetooth</t>
  </si>
  <si>
    <t>f9758e9600ff4432511e444e5a284336</t>
  </si>
  <si>
    <t>TP12A</t>
  </si>
  <si>
    <t>CAIXA ATIVA 12" - bluetooth, 400W RMS, biamp, DSP, gabinete injetável.</t>
  </si>
  <si>
    <t>50d9f7bd555721c6f053f531ed4e2015</t>
  </si>
  <si>
    <t>QTMV-1812D-BR</t>
  </si>
  <si>
    <t xml:space="preserve"> Mnuto Ativo Classe D, c/. 01 A F 12" e Driver TI, c/. 2 entradas Line via om controle de volume; S2P proteção contra curto, função Clip Limitero (QJP). Tensão de Rede Automática 120V/220V. Tela de Metal. Cor Branca. (SPL MW CONTINJO Camp Livre 110,QB / SPL MW PICO Plano Terra 126,QB).</t>
  </si>
  <si>
    <t>3f4a0500ae5353754d24c00d725e95cf</t>
  </si>
  <si>
    <t>KIT4X10</t>
  </si>
  <si>
    <t xml:space="preserve">Cx. Bass 4 AF 10 - 4 ohms + BAS 400 4x10" 400 W </t>
  </si>
  <si>
    <t>827510c41db87e9af26e587af8c92da8</t>
  </si>
  <si>
    <t>KITSWA15-400</t>
  </si>
  <si>
    <t xml:space="preserve">Sub Woofer ativo e passivo 15" 400 W </t>
  </si>
  <si>
    <t>4ec6f7fa5eb8d808c9eae709cc0a8513</t>
  </si>
  <si>
    <t>QBB-3219K-BR</t>
  </si>
  <si>
    <t>Ox. Passiva Bend Pass c/, Of A F 15", DIMASCÊS COMPCOS COM ALTO REVIDANDO EM FIGUROS ESPAÇOS. (SPL MW XONTINO Campo Livre 112,QB / SPL MW YPO Plano Terra 130,QB)</t>
  </si>
  <si>
    <t>a7723c920f8b5f01e8d4ebf8fc9080c6</t>
  </si>
  <si>
    <t>OB-3060X-BR</t>
  </si>
  <si>
    <t xml:space="preserve"> Cx. Passiva 2 Vias , 01 A.F 15" + Driver TI , Conector Speakon/P10 , (SPL MAX CONTINUO Campo Livre 115bB / SPL MAX PICO Plano Terra 133dB).</t>
  </si>
  <si>
    <t>fa0005ea892031138722cec252e3b23c</t>
  </si>
  <si>
    <t>KIT15-SOONT</t>
  </si>
  <si>
    <t xml:space="preserve">Cx. Ativa e Passiva 15" 500 W </t>
  </si>
  <si>
    <t>d2da705f6634a0a81000ac19ca422f51</t>
  </si>
  <si>
    <t>CX 304R</t>
  </si>
  <si>
    <t>COLUNA 4 X 3" NEO 480w</t>
  </si>
  <si>
    <t>28e3a4528aaf4aca459ce4b5dba05bee</t>
  </si>
  <si>
    <t>CPB-1415X-BR</t>
  </si>
  <si>
    <t xml:space="preserve"> Caixa Ativa c/ 1 Alto Falante de 15" 1 Driver de Titânio, impedência Nminial 4 Gms, 2 entradas Lire com Jacks PIO 1/4" com controle de volume , Sapore Tipo Opp Para Pedestal, Algae Laterais para Transporte. SR. MKX. CONTINO - Camp Livre 106BB, SR. MKX. PICO - Plano ao Terra 124BB.</t>
  </si>
  <si>
    <t>ab5894ba8ef9c8f63fd7cda03d8731d6</t>
  </si>
  <si>
    <t>Caixa de Som Ativa JBL Max 12 Bluetooth Preto</t>
  </si>
  <si>
    <t>Caixa de Som Ativa JBL Max 12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Frequência:65Hz - 16,5KhzCor:PretoAlto Falantes:12" AmplificadoPotência:350 Watts RMSEntradas:2 Entradas XLR/TRS combo mic/line  1 Entrada Aux 3,5mm Saídas:1 Saida XLR pass-thruPesquisa:caixa de somjblJBL sombluetoothpretocaixa ativamax 12bluetooth  MAX SPL: 128 dB;   Padrão de cobertura acústica (nominal): 100° x 60°;   Bluetooth: Sim;   Suporte com dois ângulos para haste: Sim;   Pontos M8 para içamento: Sim;   Sistema tipo: Duas vias 12"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Max12   1x Cabo de energia   1x Manual  Instalações fixas:   Instalações em igrejas, teatros ou espaços que exigem qualidade de som profissional com facilidade de uso e tempo mínimo de configuração</t>
  </si>
  <si>
    <t>aabf89cc6b7feab28e045e69dfb43e8d</t>
  </si>
  <si>
    <t>SW412A</t>
  </si>
  <si>
    <t>SUBWOFER 1X12 - Subwoofer ativo, 122dB, 400W RMS, class D, gabinete carpetado.</t>
  </si>
  <si>
    <t>1ca63836bb1ca6b7942efb014d7806a6</t>
  </si>
  <si>
    <t>OB-2060X-BR</t>
  </si>
  <si>
    <t xml:space="preserve"> Cx. Passiva 2 Vias , 01 A.F 15" + Driver TI , Conector Speakon/P10 (SPL MAX CONTINUO Campo Livre 114bB / SPL MAX PICO Plano Terra 132dB).</t>
  </si>
  <si>
    <t>9dc594dc25122e6cd1a45e9571ce6592</t>
  </si>
  <si>
    <t>TP10A</t>
  </si>
  <si>
    <t>CAIXA ATIVA 10" - bluetooth, 250W RMS, biamp, DSP, gabinete injetável.</t>
  </si>
  <si>
    <t>313aba449ca7c7802759e0109fc471e5</t>
  </si>
  <si>
    <t>Monitor Para Estúdio Yamaha HS7 é um modelo de referência bi amplificado, com reflexão de graves, ele possui um woofer de 6,5"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Alimentação:110VDimensões:28,4 x 21 x 33,2cmPeso:8,2KgResposta Frequência:43 Hz-30KHzCor:BrancoAlto Falantes:Falante de baixas frequências de 6,5" e tweeter dome de 1"Potência:95WEntradas:XLR3-31 e PHONE balanceadosConsumo de Energia:55WPesquisa:monitorreferenciaestudio95whs7hs-7hs 7yamaha  Woofer de 5";   Tweeter de 1";   Crossover: 2 kHz;   Gabinete Bass-Flex em MDF.</t>
  </si>
  <si>
    <t>0f835833ed945ae54e2c605067b68c32</t>
  </si>
  <si>
    <t>Monitor Para Estúdio Yamaha HS7 é um modelo de referência bi amplificado, com reflexão de graves, ele possui um woofer de 6&lt;(&gt;,&lt;)&gt;5"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música.Alimentação:110VDimensões:28,4 x 21 x 33,2cmPeso:8,2KgResposta Frequência:43 Hz-30KHzCor:PretoAlto Falantes:Falante de baixas frequências de 6,5" e tweeter dome de 1"Potência:95WEntradas:XLR3-31 e PHONE balanceadosConsumo de Energia:55WPesquisa:monitorreferenciaestudio95whs7hs-7hs 7yamaha  Woofer de 5";   Tweeter de 1";   Crossover: 2 kHz;   Gabinete Bass-Flex em MDF.</t>
  </si>
  <si>
    <t>4189b68c82ec870f705cb6935478b1ab</t>
  </si>
  <si>
    <t>OBM-3060X-BR</t>
  </si>
  <si>
    <t xml:space="preserve"> Mon. Passivo 2 Vias , 01 A.F 15" + Driver, Conector SPK/P10. (SPL MAX CONTINUO Campo Livre 115bB / SPL MAX PICO Plano Terra 133dB).</t>
  </si>
  <si>
    <t>3c6cf0ab74949b36eb73b183c3f5b15c</t>
  </si>
  <si>
    <t>Monitor de Referência para Estúdio Ativo 8'' 308P MKII Preta JBL</t>
  </si>
  <si>
    <t xml:space="preserve">Monitor de estúdio ativo de duas vias com 203 mm (8#)  O novo monitor de estúdio ativo JBL 308P MkII disponibiliza o lendário desempenho da JBL para qualquer estúdio. Com o revolucionário Guia de Ondas JBL e transdutores refinados, o monitor de estúdio ativo de duas vias com 203 mm (8") JBL 308 P MKII, reproduz com fidelidade em audições criticas todas as frequências necessárias para uma mixagem perfeita. Com tecnologias patenteadas derivadas dos Monitores de Referência JBL 7 Series e M2 Master, que tornam o JBL 308P MkII uma ferramenta de alto desempenho para uma verdadeira experiencia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Dimensões:419x254x308mm (AxLxP)Peso:8,1 kg (17,87 lb)Cor:PretaPotência:Bi-amplificada 56 W Classe DSensibilidade:112 dBDistorção:10% de THD na saída máxima com ativação total do compressor / limitadorPesquisa:caixamonitorestudioativaativo8''203mm308-p308pmk-2mkIImkpret ajbl Tamanho do driver de baixa frequência: 203 mm (8")  Tamanho do driver de alta frequência: 25 mm (1")  Tipo de driver de alta frequência: cúpula macia  Crossover: Linkwitz-Riley de 1800 Hz, 4ª ordem, acústico  Resposta de frequência: 45 Hz # 20 kHz (±3 dB)  Alcance de frequência: 37 Hz # 24 kHz (-10 dB)  Extensão de baixa frequência: 37 Hz (-10 dB)  Nível máximo de entrada de pico: +6 dBV / + 20,3 dBu (-10 dBV / +4 dBu)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</si>
  <si>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e7df237f4098fcd29cfdd8e5cd9e2532</t>
  </si>
  <si>
    <t>OB-1960X-BR</t>
  </si>
  <si>
    <t xml:space="preserve"> Cx. Passiva 2 Vias , 01 A.F 15" + Driver TI , Conector Speakon/P10 (SPL MAX CONTINUO Campo Livre 112bB / SPL MAX PICO Plano Terra 130dB).</t>
  </si>
  <si>
    <t>f6a4fc5a7f46e6952bf74dce0cc83c70</t>
  </si>
  <si>
    <t>CPB-412EX-PT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</si>
  <si>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</si>
  <si>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9ab3011886d1b6525db9f20323344cd1</t>
  </si>
  <si>
    <t>CPB-412EX-BR</t>
  </si>
  <si>
    <t xml:space="preserve"> Caixa Ativa c/ 1 Alto Falante de 12"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</si>
  <si>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c18e5fab3a67d0b03c22fae84ad909e1</t>
  </si>
  <si>
    <t>CPB-1412X-BR</t>
  </si>
  <si>
    <t xml:space="preserve"> Caixa Ativa c/ 1 Alto Falante de 12" 1 Driver de Titânio, impedência Nminial 4 Gms, 2 entradas Lire com Jacks PIO 1/4" com controle de volume , Sapore Tipo Opp Para Pedestal, Algae Laterais para Transporte. SR. MKX. CONTINO - Camp Livre 106BB, SR. MKX. PICO - Plano ao Terra 124BB.</t>
  </si>
  <si>
    <t>98457898b27908130c64ebb9dc23ad30</t>
  </si>
  <si>
    <t>QTM-1315X-BR</t>
  </si>
  <si>
    <t xml:space="preserve"> Mn. Ativo com amplificador lateral, 2 Vias o / 1 A-F 15"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1315X vencido em separado. (SPL MW CONTINJO 117,QB / SPL MW PICO Plano Terra 123,QB )</t>
  </si>
  <si>
    <t>afa9db9a98fa043bc544d0d58bd1366c</t>
  </si>
  <si>
    <t>OB-1035X-BR</t>
  </si>
  <si>
    <t xml:space="preserve"> Cx. Passiva 2 Vias , c 01 A.F 15" Driver TI , Conector Speakon/P10. (SPL MAX CONTINUO Campo Livre 116,9bB / SPL MAX PICO Plano Terra 134,9dB).</t>
  </si>
  <si>
    <t>b94be4bb7c646650f19c34ea128b7762</t>
  </si>
  <si>
    <t>QBS-115X</t>
  </si>
  <si>
    <t>Caixa acustica com 1 AF 15", 300 W/RAS, com 2 entradas paralisias com conectores Jack P10 1/4" permite corsção de outra caixa e alças plátricas. Ideal para utilizar com o Apilificador QB-100-H e com a caixa QB-410 vertidos separadamente. disponível na cor Preta. NOM 8518.21.00</t>
  </si>
  <si>
    <t>52c387742ba6a5f7a84d14662a61633e</t>
  </si>
  <si>
    <t>QBS-115.4</t>
  </si>
  <si>
    <t>Caixa acustica com 1 AF 15", 500 W/RAS, 04 Oms com 1 entrada com conectores Jack P10 1/e alças plátricas. Ideal para utilizar com o Apilificador QB-2000-H e com a caixa QB-410.4 vertidos separadamente. disponível na cor Preta. NOM 8518.21.00</t>
  </si>
  <si>
    <t>d2486db83b328c0662e16e71c57c7776</t>
  </si>
  <si>
    <t>KIT1X15</t>
  </si>
  <si>
    <t xml:space="preserve">Cx. Bass 1 AF 15 - 4 ohms + BAS 400 1x15" 300 W </t>
  </si>
  <si>
    <t>b3493f0c5e7488a239973b884c78a034</t>
  </si>
  <si>
    <t>CPB-410EX-PT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</si>
  <si>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emtradas de Lirira sendo uma PIO 1/4 e uma XLR Fêmea (paralelas); MR/WMP/Layercomradiolh, porta USB, entrada para cartáctos Bluetooth , Sapore Tipo Opp Para Pedestal, Algae Laterais para Transporte. SR. MKX. CONTINO - Plano Terra 106BB, SR. MKX. PICO - Plano ao Terra 116BB.</t>
  </si>
  <si>
    <t>cf868eb7f16dc34cbcb24b053eecf6d7</t>
  </si>
  <si>
    <t>OPB-410EX-BR</t>
  </si>
  <si>
    <t xml:space="preserve"> Caixa Ativa c/ 1 Alto Falante de 10" 1 Driver de Titânio, potencia 8 OHMS 120W, com Controle de grave, médio e agudo; 2 canais de entrada com volumes independentes; o canal 1 possui: 2 entradas para microfone e violão e controle de volume para as entradas P10 1/4”; o canal 2 possui: 2 entradas de linha sendo uma P10 1/4 e uma XLR Fêmea (paralelas); MP3/WMAPlayercomrádioFM, porta USB, entrada para cartãoSDe Bluetooth , Suporte Tipo Copo Para Pedestal, Alças Laterais para Transporte. SPL MÁX. CONTÍNUO - Plano Terra 106dB, SPL MÁX. PICO - Plano ao Terra 118dB.</t>
  </si>
  <si>
    <t>3da035b6486206bacb52822bc64a6ebd</t>
  </si>
  <si>
    <t>CaixMonitor de Referência Ativo 6'' 306P MKII Preta JBL</t>
  </si>
  <si>
    <t xml:space="preserve">Monitor de estúdio ativo de duas vias com 152,4 mm (6#)  O novo monitor de estúdio ativo JBL 306P MkII disponibiliza o lendário desempenho da JBL para qualquer estúdio. Com o revolucionário Guia de Ondas JBL e transdutores refinados, o monitor de estúdio ativo de duas vias com 152,4 mm (6#) JBL 306P MkII reproduz com fidelidade em audições criticas todas as frequências necessárias para uma mixagem perfeita. Com tecnologias patenteadas derivadas dos Monitores de Referência JBL 7 Series e M2 Master, tornam o JBL 306P MkII uma ferramenta de alto desempenho para uma verdadeira experiência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Dimensões:361x224x282 (AxLxP)Peso:6,1 kg (13,42 lb)Cor:PretaPotência:Bi-amplificada 56 W Classe DSensibilidade:110 dBDistorção:10% de THD na saída máxima com ativação total do compressor / limitadorPesquisa:caixamonitorestudioativaativo6''165mm306-p306pmk-2mkIImkpret ajbl Tamanho do driver de baixa frequência: 165 mm (6,5")  Tamanho do driver de alta frequência: 25 mm (1")  Tipo de driver de alta frequência: cúpula macia  Crossover: Linkwitz-Riley de 1425 Hz, 4ª ordem, acústico  Resposta de frequência: 47 Hz # 20 kHz (±3 dB)  Alcance de frequência: 39 Hz # 24 kHz (-10 dB)  Extensão de baixa frequência: 39 Hz (-10 dB)  Nível máximo de entrada de pico: +6 dBV / + 20,3 dBu (-10 dBV / +4 dBu)  Equalizador: Plataforma de baixa frequência a 50 Hz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</si>
  <si>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d4934ef77143df1587bdd07fa65527c7</t>
  </si>
  <si>
    <t>KIT15-300BLU</t>
  </si>
  <si>
    <t>Cx. Ativa e Passiva 15" 300 W bluetooth</t>
  </si>
  <si>
    <t>8c4c436252f76f2a21f7445f79d044bb</t>
  </si>
  <si>
    <t>OBM-1035X-BR</t>
  </si>
  <si>
    <t xml:space="preserve"> Mon. Passivo, novo gabinete, 2 Vias , 01 A.F 15" + Driver , Conector SPK/P10. (SPL MAX CONTINUO Campo Livre 119,1bB / SPL MAX PICO Plano Terra 137,1dB).</t>
  </si>
  <si>
    <t>81944e2e57e1f4e7a97e2ff88101b031</t>
  </si>
  <si>
    <t>TPS15A</t>
  </si>
  <si>
    <t>CAIXA ATIVA 15" - bluetooth, 123dB, 500w rms, biamp, gabinete injetável, modelo tps15a, marca K audio, não automotivo</t>
  </si>
  <si>
    <t>6281f81b0a463fbf237a62b8d7271a38</t>
  </si>
  <si>
    <t>KIT15-300MON</t>
  </si>
  <si>
    <t xml:space="preserve">Monitor ativo e passivo 15" 300W </t>
  </si>
  <si>
    <t>1ba951158ea4cda91bdcb9ab172127c8</t>
  </si>
  <si>
    <t>OBM-2060X-BR</t>
  </si>
  <si>
    <t xml:space="preserve"> Mon. Passivo 2 Vias, 01 A.F 15" + Driver, Conector SPK/P10. (SPL MAX CONTINUO Campo Livre 114bB / SPL MAX PICO Plano Terra 132dB).</t>
  </si>
  <si>
    <t>8005c0116cd47aabed3e0a5117d5b28e</t>
  </si>
  <si>
    <t>OPB-1315R-BR</t>
  </si>
  <si>
    <t xml:space="preserve"> POWER BOX ACTIVE</t>
  </si>
  <si>
    <t>01c133b8b9a5138d986246149cef070c</t>
  </si>
  <si>
    <t>OPB-1315R-PT</t>
  </si>
  <si>
    <t xml:space="preserve"> POWER BOX ACTIVE LINE</t>
  </si>
  <si>
    <t>f65e81b39312157305bd967e6f404cd6</t>
  </si>
  <si>
    <t>CX 404</t>
  </si>
  <si>
    <t>COLUNA 4 X 3" NEO 640w</t>
  </si>
  <si>
    <t>58bab3210009c382351f7b5351d05734</t>
  </si>
  <si>
    <t>QBB-3200K-BR</t>
  </si>
  <si>
    <t>Ox. Passiva Base Reflex: "Outback" c/, Of A F 12", Exclusiva Tecnologia "Oreal Outlook". (SPL MW XONTINO Campo Livre 111,QB / SPL MW YPO Plano Terra 129,QB)</t>
  </si>
  <si>
    <t>06d83f467a1fa3f7b3c3ad556a33cf8d</t>
  </si>
  <si>
    <t>OB-1860X-BR</t>
  </si>
  <si>
    <t xml:space="preserve"> Cx. Passiva 2 Vias , 01 A.F 12" + Driver TI , Conector Speakon/P10 , (SPL MAX CONTINUO Campo Livre 113bB / SPL MAX PICO Plano Terra 131dB).</t>
  </si>
  <si>
    <t>18eb52b74cd114d23ef75f053f23a61c</t>
  </si>
  <si>
    <t>KIT15-300NT</t>
  </si>
  <si>
    <t xml:space="preserve">Cx. Ativa e Passiva 15" 300 W </t>
  </si>
  <si>
    <t>1a5bf0aec85c30720ed91e0bd42372d9</t>
  </si>
  <si>
    <t>TPS12A</t>
  </si>
  <si>
    <t>CAIXA ATIVA 12" - bluetooth, 122dB, 500W RMS, biamp, DSP, gabinete injetável.</t>
  </si>
  <si>
    <t>223a0f7dc9979be48846337ca01d4eab</t>
  </si>
  <si>
    <t>JOY 8 BT</t>
  </si>
  <si>
    <t>CAIXA DE SOM AMPLIFICADA 08" - bluetooth, 115dB, 190w rms, gabinete plástico injetável, recarregável</t>
  </si>
  <si>
    <t>370d3d76553f7a81c1654f9298605653</t>
  </si>
  <si>
    <t>QTMV-1412X-BR</t>
  </si>
  <si>
    <t xml:space="preserve"> Mnuto Ativo o / 01 A F 12" e 1 Driver TI, c/. 2 entradas Line om controle de volume; proteção contra curto na saída (S2P) , função Limitero (QJP). Grave seletora 120V/220V. Tela de Metal. Cor Branca. (SPL MW CONTINJO Camp Livre 105,QB / SPL MW PICO Plano Terra 124,QB).</t>
  </si>
  <si>
    <t>d6cc0330e513fa20eb622dcfae274d03</t>
  </si>
  <si>
    <t>QTM-1312X-BR</t>
  </si>
  <si>
    <t xml:space="preserve"> Mn. Ativo com amplificador lateral, 2 Vias o / 1 A-F 12"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</si>
  <si>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45764dfdbeb90f83dc64d378b46d5c80</t>
  </si>
  <si>
    <t>OPB-404X-BR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</si>
  <si>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Branca. (SPL MAX CONTINUO Campo Livre 104dB / SPL MAX PICO Plano Terra 122dB). (NCM 8518.22.00)</t>
  </si>
  <si>
    <t>ae056b5e67e6d6cf1e91bccb2f0f3d8d</t>
  </si>
  <si>
    <t>OPB-404X-MR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</si>
  <si>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Marrom. (SPL MAX CONTINUO Campo Livre 104dB / SPL MAX PICO Plano Terra 122dB). (NCM 8518.22.00)</t>
  </si>
  <si>
    <t>c3386db56b1e2c3e83ff78b99ad8c38c</t>
  </si>
  <si>
    <t>OPB-404X-PT</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</si>
  <si>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Preta. (SPL MAX CONTINUO Campo Livre 104dB / SPL MAX PICO Plano Terra 122dB). (NCM 8518.22.00)</t>
  </si>
  <si>
    <t>bfd16af6d1f37cf19f2f5a82c7866c7a</t>
  </si>
  <si>
    <t>OPMV-412X-BR</t>
  </si>
  <si>
    <t xml:space="preserve"> Monitor Ativo c/ 1 Alto Falante de 12" 1 Driver de Titânio, Impedância Nominal 8 Ohms, 2 entradas Line, sendo 1 com Jack P10 1/4” e uma outra com XLR Femea, com controle de volume, Alças Laterais para Transporte. SPL MÁX. CONTÍNUO - Campo Livre 103dB, SPL MÁX. PICO - Plano ao Terra 121dB.</t>
  </si>
  <si>
    <t>2d7e9f8b7a4d7e6338835bdae64dca75</t>
  </si>
  <si>
    <t>OPSB-3110-PT</t>
  </si>
  <si>
    <t>Cx. Ativa Bass Reflex , 170 W/RMS/4R c/ 01 A F 10" , Resposta 30/200Hz e CFA 100 Hz a 200 Hz, Recursos proteção contra curto na saída SCP e função limiter CLP. Chave seletora de tensão da rede eletrica 120/220V. Não alimenta caixa passiva.</t>
  </si>
  <si>
    <t>353fd862ac5ba50389469b580fe62951</t>
  </si>
  <si>
    <t>QRB-3110-BR</t>
  </si>
  <si>
    <t>Ox. Ativa Bass Reflex , 170 W/R/S/4R c/ Q1 A F 10" , Resposta 30/2014: e CFA 100 Hz a 200 Hz, Recursos protegido contra curto na saída SCP e função limiter Q.P. Grave saletora de tensão da rede eletrrica 120/220/. Não alimenta caixa passiva.</t>
  </si>
  <si>
    <t>6b71248c243f83902e452e6deccb8a62</t>
  </si>
  <si>
    <t>Caixa Acústica Ativa Hayonik CXHK 15A é um modelo que proporciona som com precisão e potência. Projetada para oferecer alta performance em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15 polegadas, potência de 200W RMS aliada ao Driver JBL que dá a caixa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Caixa CXHK 15;    01 Manual de Instruções.</t>
  </si>
  <si>
    <t>db1485ecdbf8f70cc557b0035bdec043</t>
  </si>
  <si>
    <t>OB-735X-BR</t>
  </si>
  <si>
    <t xml:space="preserve"> Cx. Passiva 2 Vias , c 01 A.F 12" + Driver TI , Conector Speakon/P10. (SPL MAX CONTINUO Campo Livre 114,2bB / SPL MAX PICO Plano Terra 132,2dB).</t>
  </si>
  <si>
    <t>d9611cf6eb0e2c853caf21c94f512975</t>
  </si>
  <si>
    <t>OPB-412EC-BR</t>
  </si>
  <si>
    <t xml:space="preserve"> Caixa Ativa c/ 1 Alto Falante de 12"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</si>
  <si>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ff0fc36dd917173a07833359d708a03e</t>
  </si>
  <si>
    <t>COM-4112</t>
  </si>
  <si>
    <t>130V, Con 1 Alto Falante de 12" + "Mester ", Canal 1: 2 Entradas Mic/Quitar . Con Controle de Volume, Canal 2: 1 Entrada Keyboard Auxiliar CD/ADAR9-4 Con Control.. de Volume, Controle de Efeito de Voz Para Microfones, Controle Remoto, M3B RA/RB ODI ENIRVO.PRA CYR76O SD e DISPOSITIVO USB e Rádio FM , BLEIC0RH, Microfone Sm Fio, Controle de Grave, Médio e Ação (Low, Mid e High). Lei Indicador de CLip (Resk). , Teresão de Rede Autorística 120-22V, Consuno Máximo (VA) 210, Alças Laterais Para Transporte/Dimensões (Altura x Largura x Profundidade) 5Dx0SDx25mm , Peso 11,9kg</t>
  </si>
  <si>
    <t>2f1d811a89057d64a13356573760a34f</t>
  </si>
  <si>
    <t>COM-4115</t>
  </si>
  <si>
    <t>150V, Con 1 Alto Falante de 15", Canal 1: 2 Entradas Mic/Quitar . Con Controle de Volume, Canal 2: 1 Entrada Keyboard Auxiliar CD/ADAR9-4 Con Control.. de Volume, Controle de Efeito de Voz Para Microfones, Controle Remoto, M3B RA/RB ODI ENIRVO.PRA CYR76O SD e, DISPOSITIVO USB e Rádio FM, BLEIC0RH, Microfone Sm Fio, Controle de Grave, Médio e Ação (Low, Mid e High)., Lei indicador de CLip (Resk). Teresão de Rede Autorística 120-22V, Consuno Máximo (VA) 210, Bateria Interna 12 Volts/Barre Para Conexão de Bateria Externa, Alça Superior - Para Transporte, Dimensões (Altura x Largura x Profundidade) 6Dx0SDx25mm , Peso 15,9kg</t>
  </si>
  <si>
    <t>ca785f042530b541e21f1e99a0648cbc</t>
  </si>
  <si>
    <t>AT15X2</t>
  </si>
  <si>
    <t>Cx. Ativa ( 4 ohms) 15" 500 W bluetooth</t>
  </si>
  <si>
    <t>18ceb5f7c5a99f34784c27d4c4230397</t>
  </si>
  <si>
    <t>KIT12-250TBL</t>
  </si>
  <si>
    <t>Cx. Ativa e Passiva 12" 250 W bluetooth</t>
  </si>
  <si>
    <t>ca522734f99b5e5f3b6cc55247bf640f</t>
  </si>
  <si>
    <t>CPB-1410X-BR</t>
  </si>
  <si>
    <t xml:space="preserve"> Caixa Ativa c/ 1 Alto Falante de 10" 1 Driver de Titânio, impedência Nminial 4 Gms, 2 entradas Lire com Jacks PIO 1/4" com controle de volume , Sapore Tipo Opp Para Pedestal, Algae Laterais para Transporte. SR. MKX. CONTINO - Camp Livre 106BB, SR. MKX. PICO - Plano ao Terra 124BB.</t>
  </si>
  <si>
    <t>d7abb249a808c4888016f0adc8fb00d6</t>
  </si>
  <si>
    <t>OPB-410EC-PT</t>
  </si>
  <si>
    <t xml:space="preserve"> 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</si>
  <si>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9f493a736c95437813512960cb6def4b</t>
  </si>
  <si>
    <t>OPB-410EC-BR</t>
  </si>
  <si>
    <t>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</si>
  <si>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bd55fc152eb064cc86fc56e5cbf2e344</t>
  </si>
  <si>
    <t>QTM-1310X-BR</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</si>
  <si>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1310X vencido em separado. (SPL MW CONTINJO 115,QB / SPL MW PICO Plano Terra 121,QB )</t>
  </si>
  <si>
    <t>1ea66c2fa25ae6c2b4d2616991cbd101</t>
  </si>
  <si>
    <t>QTM-1310X-PT</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</si>
  <si>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</si>
  <si>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d4001d262d45d11249b01d12329211d5</t>
  </si>
  <si>
    <t>KITSWA12-300</t>
  </si>
  <si>
    <t xml:space="preserve">Sub Woofer ativo e passivo 12" 300 W </t>
  </si>
  <si>
    <t>97ea2d3f31be91d480988ff6ca290c2f</t>
  </si>
  <si>
    <t>Reveal 502</t>
  </si>
  <si>
    <t>Monitor de Referência Ideal para Gravação Em Desktop ou Monitoramento Secundário Em Estúdios Pessoais. o Design Bi Amplificado de 105 Watts Personalizado Oferece Um Som Impressionante a Partir de Um Gabinete Ultracompacto. Falante de Baixa Frequência de 5 Polegadas Personalizado de Alta Eficiência para Resposta de Graves Estendida e Tweeter de  1 Polegada  para Reprodução Detalhada de Alta Frequência. Bivolt.</t>
  </si>
  <si>
    <t>522373442bc50a3751261d2015cb9a76</t>
  </si>
  <si>
    <t>KIT12-250MT</t>
  </si>
  <si>
    <t xml:space="preserve">Monitor ativo e passivo 12" 250W </t>
  </si>
  <si>
    <t>7c5f93a2e34a43d9c1f6f2578b87d3be</t>
  </si>
  <si>
    <t>Monitor de Referência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música.Alimentação:110VDimensões:170mm x 285mm (LxA)Peso:5.3kgResposta Frequência:54Hz - 30kHz (-10dB) / 74Hz - 24kHz (-3dB)Alto Falantes:Bi-amplificado frequências de 5" e tweetter dome de 1"Potência:70WEntradas:Entradas balanceadas XLR-3 e FoneSensibilidade:-10 dBu/10k ohmsPesquisa:monitorestudioaudioyamahahs570whs5hs 5hs-5  Cabo de força;   Manual de uso.</t>
  </si>
  <si>
    <t>df9e4643988bc6b68a210b507177e1d1</t>
  </si>
  <si>
    <t>Monitor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Alimentação:127VDimensões:170x285x222mm (LxAxP)Peso:5,3 KgResposta Frequência:54Hz ~ 30KHz (-10dB) / 74Hz ~ 24KHz (-3dB)Cor:BrancoAlto Falantes:Bi-Amplificado de 2 ViasPotência:70W (LF 45W - HF 25W)Entradas:XLR3-31 (Balanceado) e Fone de Ouvido (Balanceado)Sensibilidade:-10dBu / 10 KOhmsConsumo de Energia:45WPesquisa:monitorestudorhs5hs-5hs 5brancoyamaha</t>
  </si>
  <si>
    <t>9d1ace80fee347abfbb0fae05a3020e4</t>
  </si>
  <si>
    <t>KIT12-250NT</t>
  </si>
  <si>
    <t xml:space="preserve">Cx. Ativa e Passiva 12" 250 W </t>
  </si>
  <si>
    <t>e0b1d7704b395d85e120f9092cdde998</t>
  </si>
  <si>
    <t>OB-1760X-BR</t>
  </si>
  <si>
    <t xml:space="preserve"> Cx. Passiva 2 Vias, c 01 A.F 12"+ Driver TI, Conector Speakon/P10. (SPL MAX CONTINUO Campo Livre 112bB / SPL MAX PICO Plano Terra 130dB).</t>
  </si>
  <si>
    <t>389471d9ae583b07f34be829ba05f64d</t>
  </si>
  <si>
    <t>OBM-1860X-BR</t>
  </si>
  <si>
    <t xml:space="preserve"> Mon. Passivo 2 Vias, 01 A.F 12" + Driver, Conector SPK/P10. (SPL MAX CONTINUO Campo Livre 113bB / SPL MAX PICO Plano Terra 131dB).</t>
  </si>
  <si>
    <t>742d25768dde1a0abfdbb2c81e20f416</t>
  </si>
  <si>
    <t>OPB-510A-BR</t>
  </si>
  <si>
    <t xml:space="preserve"> Caixa ativa c/ 2 vias. 1 A.F. de 10´ + driver, c/ 2 entradas paralelas Line( P 10), função limiter (CLP - Clip Limiter Protection) Chave seletora 120V/220V, Tela de metal, Suporte para pedestal. Cor branca. (SPL MAX CONTINUO Campo Livre 108dB / SPL MAX PICO Plano Terra 126dB). (NCM 8518.22.00)</t>
  </si>
  <si>
    <t>71683fcf6eeda4c8d23ac18b83e67ec3</t>
  </si>
  <si>
    <t>OPB-510A-PT</t>
  </si>
  <si>
    <t xml:space="preserve"> Caixa ativa c/ 2 vias. 1 A.F. de 10´ + driver, c/ 2 entradas paralelas Line( P 10), função limiter (CLP - Clip Limiter Protection) Chave seletora 120V/220V, Tela de metal, Suporte para pedestal. Cor preta. (SPL MAX CONTINUO Campo Livre 108dB / SPL MAX PICO Plano Terra 126dB). (NCM 8518.22.00)</t>
  </si>
  <si>
    <t>8f930106678c984457a05f42025c50c6</t>
  </si>
  <si>
    <t>OBM-733X-BR</t>
  </si>
  <si>
    <t xml:space="preserve"> Mon. Passivo, novo gabinete, 2 Vias Of A F 12" + Driver, Oracator SFK/PIO. (SPL MW CONTINUO Camp Livre 114,3B / SPL MW PICO Plano Terra 132,3B).</t>
  </si>
  <si>
    <t>646384f942b032c87b337a091fa8a13b</t>
  </si>
  <si>
    <t>OBM-735X-PT</t>
  </si>
  <si>
    <t>Mon. Passivo, novo gabinete, 2 Vias 01 A.F 12" + Driver, Conector SPK/P10. (SPL MAX CONTINUO Campo Livre 114,3bB / SPL MAX PICO Plano Terra 132,3dB).</t>
  </si>
  <si>
    <t>f2cab3ff522f730b408c9114d3d596de</t>
  </si>
  <si>
    <t>OPMV-410X-BR</t>
  </si>
  <si>
    <t xml:space="preserve"> Monitor Ativo c/ 1 Alto Falante de 10" 1 Driver de Titânio, Impedância Nominal 8 Ohms, 2 entradas Line, sendo 1 com Jack P10 1/4” e uma outra com XLR Femea, com controle de volume, Alças Laterais para Transporte. SPL MÁX. CONTÍNUO - Campo Livre 103dB, SPL MÁX. PICO - Plano ao Terra 121dB.</t>
  </si>
  <si>
    <t>8e20fad2a19b08b051f79bfbb1e0d7c5</t>
  </si>
  <si>
    <t>AT 15.500 b</t>
  </si>
  <si>
    <t>Cx. Ativa 15" 500 W bluetooth</t>
  </si>
  <si>
    <t>8c1f0f19b0564667bcf7ab310f43b6d8</t>
  </si>
  <si>
    <t>QTMV-1410X-BR</t>
  </si>
  <si>
    <t xml:space="preserve"> Mnuto Ativo o / 01 A F 10" e 1 Driver TI, c/. 2 entradas Line om controle de volume; proteção contra curto na saída (S2P) , função Limitero (QJP). Grave seletora 120V/220V. Tela de Metal. Cor Branca. (SPL MW CONTINJO Camp Livre 105,QB / SPL MW PICO Plano Terra 124,QB).</t>
  </si>
  <si>
    <t>72767a6cb4f01e5085f2b0d688484465</t>
  </si>
  <si>
    <t>CX302R</t>
  </si>
  <si>
    <t>COLUNA 2 X 3" NEO 240w</t>
  </si>
  <si>
    <t>80c32611cefe63b91fddef2682e224bb</t>
  </si>
  <si>
    <t>KIT HDSDSOO</t>
  </si>
  <si>
    <t xml:space="preserve">Cab. M. Uso + 02 cxs 12" CE 250P  250 W </t>
  </si>
  <si>
    <t>1e5b9300db3bf3d447af72178170f451</t>
  </si>
  <si>
    <t>EASY 6</t>
  </si>
  <si>
    <t>CAIXA DE SOM 6.5" - par de gabinete madeira, passiva, 390w, 119dB, acompanha alça de metal    VALOR DO PAR</t>
  </si>
  <si>
    <t>b458764d2aef83466dc6e4abfbafb737</t>
  </si>
  <si>
    <t>AT12X2</t>
  </si>
  <si>
    <t>Cx. Ativa ( 4 ohms) 12" 400W bluetooth</t>
  </si>
  <si>
    <t>6faffcf364f1c7ed126c80e63e990ecb</t>
  </si>
  <si>
    <t>SWA 400</t>
  </si>
  <si>
    <t xml:space="preserve">Cx. Sub Woofer ativo 15" 400 W </t>
  </si>
  <si>
    <t>60810c1a106fbd65853d319a7593abb2</t>
  </si>
  <si>
    <t>BPP 252</t>
  </si>
  <si>
    <t>CAIXA  400W   2 AUTO FALANTES   5,2"    COM BATERIA</t>
  </si>
  <si>
    <t>23ec6a6aa6d70502fc5ef463bd9b5d4b</t>
  </si>
  <si>
    <t>Reveal 402</t>
  </si>
  <si>
    <t>Monitor de Referência Ideal para Gravação Em Desktop ou Monitoramento Secundário Em Estúdios Pessoais. o Design Bi Amplificado de 70 Watts Personalizado Oferece Um Som Impressionante a Partir de Um Gabinete Ultracompacto. Falante de Baixa Frequência de 4 Polegadas Personalizado de Alta Eficiência para Resposta de Graves Estendida e Tweeter de  ¾ Polegadas  para Reprodução Detalhada de Alta Frequência. Bivolt.</t>
  </si>
  <si>
    <t>24e73c14da43699f986ce0e6600a183b</t>
  </si>
  <si>
    <t>BPP280</t>
  </si>
  <si>
    <t>CAIXA  500W   2 AUTO FALANTES   8,0"    COM BATERIA</t>
  </si>
  <si>
    <t>697ce3d7ca10b65b5d4d0456851ddbdc</t>
  </si>
  <si>
    <t>KIT12-250BLU</t>
  </si>
  <si>
    <t>7665af238e4e646453d0737a5c746439</t>
  </si>
  <si>
    <t>OBM-1760X-BR</t>
  </si>
  <si>
    <t xml:space="preserve"> Mon. Passivo 2 Vias , 01 A.F 12" + Driver Conector SPK/P10. (SPL MAX CONTINUO Campo Livre 112bB / SPL MAX PICO Plano Terra 130dB).</t>
  </si>
  <si>
    <t>a812e0ebd494257ada9e5cc9ddf4c239</t>
  </si>
  <si>
    <t>IMPACT L 3600</t>
  </si>
  <si>
    <t>CAIXA DE SOM 6.5" - gabinete de fibra de vidro e p.p, ativa, 240w, 122dB, DSP, automatic bivolt, modelo Impact L3600</t>
  </si>
  <si>
    <t>837fe88da3d879a3716c769a5952d597</t>
  </si>
  <si>
    <t>BAS4X10</t>
  </si>
  <si>
    <t xml:space="preserve">Cx. Bass 4 AF 10 - 4 ohms 4x10" 400 W </t>
  </si>
  <si>
    <t>c9c1d18c1b2a308a1c93eb5628c7f24c</t>
  </si>
  <si>
    <t>OB-435X-BR</t>
  </si>
  <si>
    <t xml:space="preserve"> Cx. Passiva 2 Vias , c 01 A.F 10" + Driver TI , Conector Speakon/P10 . (SPL MAX CONTINUO Campo Livre 113,5bB / SPL MAX PICO Plano Terra 131,5dB).</t>
  </si>
  <si>
    <t>4c23ac2f7d63d3ec0bb800abf22a3b8d</t>
  </si>
  <si>
    <t>KIT12-250MON</t>
  </si>
  <si>
    <t>83f39c553b36473249feb12d34392d49</t>
  </si>
  <si>
    <t>AT 15.500</t>
  </si>
  <si>
    <t xml:space="preserve">Cx. Ativa 15" 500 W </t>
  </si>
  <si>
    <t>c102c3b9ca779f96c98626a9c2d9b511</t>
  </si>
  <si>
    <t>KIT12-250N</t>
  </si>
  <si>
    <t>7a0b15616571aac6eda3a53cd8d20af4</t>
  </si>
  <si>
    <t>KBA 15 USB ATIVA</t>
  </si>
  <si>
    <t>CAIXA ATIVA USB/SD, MP3 PLAYER, 15 POLEGADAS – 2 VIAS, DISPLAY, CONTROLE REMOTO, 350W RMS</t>
  </si>
  <si>
    <t>8edd6ce9a9fb9e8652abb3fc15e8fa5a</t>
  </si>
  <si>
    <t>34b5813b053dea9a6d6fe5a6ae86c6cb</t>
  </si>
  <si>
    <t>b4dab988a6bcfe98bf79bde8a9254682</t>
  </si>
  <si>
    <t>OB-1460X-BR</t>
  </si>
  <si>
    <t xml:space="preserve"> Cx. Passiva 2 Vias, c 01 A.F 10" + Driver TI , Conector Speakon/P10, (SPL MAX CONTINUO Campo Livre 111bB / SPL MAX PICO Plano Terra 129dB).</t>
  </si>
  <si>
    <t>64bd79f57b6e338e978ec7dc94a02edc</t>
  </si>
  <si>
    <t>COM-401CB-PT</t>
  </si>
  <si>
    <t>120V, 1 Alto Falante de 10",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125V Alça Para Transporte, Dimensões (Altura x Largura x Profundidade) 4Dx63Dx16mm, Peso 5,9kg</t>
  </si>
  <si>
    <t>aac962a931670d644ca594c2bb07254c</t>
  </si>
  <si>
    <t>CRM-1315X-BR</t>
  </si>
  <si>
    <t xml:space="preserve"> Mnuto Passivo 2 Vias of A F 15" + driver , Entrada/Saída com Jack PIO, AL/96 PAPA TRANSFORE. Gabinete de medida com pintura resinada e Tela de metal X, Ideal para utilizar com CRM 1315 X. (SPL MW CONTINUO 117,0B PICO 123,0B )</t>
  </si>
  <si>
    <t>c42ccd3f1050347015b2cc972fcb4dfb</t>
  </si>
  <si>
    <t>OCM-4010B</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</si>
  <si>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135W Alça Para Transporte, Dimensões (Altura x Largura x Profundidade) 410x330x180mm, Peso 5,9Kg</t>
  </si>
  <si>
    <t>117a3f72e7c986b4b3e5dc5b45d0bee7</t>
  </si>
  <si>
    <t>OPB-408A-BR</t>
  </si>
  <si>
    <t xml:space="preserve"> Caixa ativa c/ 2 vias. 1 A.F. de 8´ + Tweeter, c/ 2 entradas paralelas Line(P 10), função limiter (CLP - Clip Limiter Protection), Chave seletora 120V/220V, Tela de metal, Suporte para pedestal e parede. Cor branca. (SPL MAX CONTINUO Campo Livre 105dB / SPL MAX PICO Plano Terra 123dB). (NCM 8518.22.00)</t>
  </si>
  <si>
    <t>29a51673d4fc83fbf550a5bf7e105806</t>
  </si>
  <si>
    <t>OPB-408A-PT</t>
  </si>
  <si>
    <t xml:space="preserve"> Caixa ativa c/ 2 vias. 1 A.F. de 8´ + Tweeter, c/ 2 entradas paralelas Line(P 10), função limiter (CLP - Clip Limiter Protection), Chave seletora 120V/220V, Tela de metal, Suporte para pedestal e parede. Cor preta. (SPL MAX CONTINUO Campo Livre 105dB / SPL MAX PICO Plano Terra 123dB). (NCM 8518.22.00)</t>
  </si>
  <si>
    <t>15fcc2b11ecba13a585ee8dd5b11ff55</t>
  </si>
  <si>
    <t>KIT10-200MT</t>
  </si>
  <si>
    <t xml:space="preserve">Monitor ativo e passivo 10" 200W </t>
  </si>
  <si>
    <t>9632195a73c8b6093376418dde66c00f</t>
  </si>
  <si>
    <t>KIT10-200NT</t>
  </si>
  <si>
    <t xml:space="preserve">Cx. Ativa e Passiva 10" 200W </t>
  </si>
  <si>
    <t>a77178985c93536dc34ccc7dae182c30</t>
  </si>
  <si>
    <t>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 Caixa Acústica CXHK 12;   01 - Manual do usuário.</t>
  </si>
  <si>
    <t>bb857761185eac4279f4becd5b01bb6a</t>
  </si>
  <si>
    <t>Monitor de Palco Ativo Hayonik CMHK 15A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Falantes:15" + Tweeter Potência:200W RMS Saídas:P10/SPEAKON Dimensões:431x500x651mm Peso:17,22Kg Pesquisa:amplificadacaixaP.ApotênciaretornomonitorsomigrejamadeiraMDF   Entradas: P10/RCA   Potência: 200W   Equalização: Grave, Agudo, Volume   Classe do Amplificador: AB   Consumo máximo: 280VA   Impedância: Saída 8Ω  Conteúdo da embalagem:    01 Caixa CMHK 15    01 Manual de Instruções</t>
  </si>
  <si>
    <t>aa54a93ff7d32b2ea56abee00ab37aeb</t>
  </si>
  <si>
    <t>KBA 12 USB ATIVA</t>
  </si>
  <si>
    <t>CAIXA ATIVA USB/SD, MP3 PLAYER,12 POLEGADAS –2 VIAS, DISPLAY, CONTROLE REMOTO, 250W RMS</t>
  </si>
  <si>
    <t>b6720f0f568ffa1ac4b89af44d306e56</t>
  </si>
  <si>
    <t>QBS-312</t>
  </si>
  <si>
    <t>Caixa acustica com 200 Watts Rins / dB SPL MIX. Contrino/Picot* 115GB / 121GB / Resposta de Fregiência (48Hz a GKrc) / 1 Alto Falante de 12" / Entradas P10 1/4" Paralelas</t>
  </si>
  <si>
    <t>36f0fcbf5b99706359efa31e668920bb</t>
  </si>
  <si>
    <t>COM-400BB-PT</t>
  </si>
  <si>
    <t>100V, 1 Alto Falante de 6", J.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113V Alça Para Transporte, Dimensões (Altura x Largura x Profundidade) 3Dx2SDx16mm, Peso 4,7kg</t>
  </si>
  <si>
    <t>ff1eaf51705d28d1e34859fcb45cd2e0</t>
  </si>
  <si>
    <t>OCM-4006B</t>
  </si>
  <si>
    <t>100W, 1 Alto Falante de 6” ,l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113W Alça Para Transporte, Dimensões (Altura x Largura x Profundidade) 330x280x180mm, Peso 4,7Kg</t>
  </si>
  <si>
    <t>e82b9083dcddcbbb97621d191362fb2c</t>
  </si>
  <si>
    <t>RIO L 2400</t>
  </si>
  <si>
    <t>CAIXA DE SOM 4" - gabinete madeira, 2x4"passiva, 200w, 128dB, acompanha acessórios de instalação, modelo Rio L2400</t>
  </si>
  <si>
    <t>16913a1d7eb4dc9a04b778cf1d106ac4</t>
  </si>
  <si>
    <t>AT 15.300 b</t>
  </si>
  <si>
    <t>Cx. Ativa 15" 300 W bluetooth</t>
  </si>
  <si>
    <t>041aa940fef11563b93ec7c2a50db1eb</t>
  </si>
  <si>
    <t>Subwoofer Amplificado JBL SW8A-MS Slim 200w</t>
  </si>
  <si>
    <t>Subwoofer Amplificado JBL SW8A-MS Slim é a escolha perfeita para os amantes de áudio automotivo que desejam um grave lendário da JBL sem comprometer o espaço ou originalidade do carro. Com um poderoso amplificador de 200 W RMS no subwoofer e canais adicionais amplificados com 100 W RMS @2 ohms (frontal) para os alto-falantes, sua instalação é simples e rápida, podendo ser facilmente ocultado em locais compactos do veículo.  Com desempenho excepcional, este subwoofer aprimora a qualidade do áudio, seja em sistemas de som originais ou em sistemas mais elaborados. Agora você pode desfrutar de um som incrível e envolvente, tornando suas viagens ainda mais prazerosas.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áudio.Potência:total de 400WrmsPesquisa:subwoofersubwoofer jbljblamplificador slimamplificadoramplificador jbl  Subwoofer 8" Amplificado Slim (200W RMS)   2 canais extras frontais (2x 100W RMS @2Ohms)   Controle remoto   Entrada de sinal (alto ou baixo)   Bass Boost +12dB   Filtro Low Pass</t>
  </si>
  <si>
    <t>e6671f8ae0c04c5f063a86dc317d9c1b</t>
  </si>
  <si>
    <t>KIT10-200BLU</t>
  </si>
  <si>
    <t>Cx. Ativa e Passiva 10" 200W bluetooth</t>
  </si>
  <si>
    <t>830b0308b2f032e03a4db894fcf48ca5</t>
  </si>
  <si>
    <t>KIT10-200TBL</t>
  </si>
  <si>
    <t>fdc7a4cd88b491e906a85736cc6d940f</t>
  </si>
  <si>
    <t>QBS-310</t>
  </si>
  <si>
    <t>Caixa acustica com 200 Watts Rins / dB SPL MIX. Contrino/Picot* 113GB / 118GB / Resposta de Fregiência (SDIz a GKrc) / 1 Alto Falante de 10" / Entradas P10 1/4" Paralelas</t>
  </si>
  <si>
    <t>a57fd183f5787233a78bc2373a17f052</t>
  </si>
  <si>
    <t>KIT10-200MON</t>
  </si>
  <si>
    <t>94b7b41750a7b32c1a99ea29ed17db79</t>
  </si>
  <si>
    <t>AT10X2</t>
  </si>
  <si>
    <t>Cx. Ativa ( 4 ohms) 10" 300W bluetooth</t>
  </si>
  <si>
    <t>ca7624ab8a23faa61dd54b8b81926af7</t>
  </si>
  <si>
    <t>KIT10-200N</t>
  </si>
  <si>
    <t>f56fa9b3a902ea625eac751b15fa2704</t>
  </si>
  <si>
    <t>Caixa de Som   Duração da bateria: 3 horas (80% do volume);  Rádio FM e Bluetooth;  Entradas: USB, AUX (P2), Cartão TF, Microfone (P10);  Troca Pasta, TWS;  Luz de LED colorida on/off.</t>
  </si>
  <si>
    <t>d091339605c02bc656b062c557fb52ed</t>
  </si>
  <si>
    <t>Caixa de Som   Impedância: 8Ω  Frequência: 100-20.000Hz    Sensibilidade: 88dB    Alto-falante 4"   Tweet 0.5''  19,5x12,6x12,7cm</t>
  </si>
  <si>
    <t>b65e1ec87988c893c0a16ef58a7a7815</t>
  </si>
  <si>
    <t>OB-510-BR</t>
  </si>
  <si>
    <t xml:space="preserve"> Cx.Passiva 150/RMS (A.F 120W + Driver 30W), impedância 8 Ohms, 2 Vias c/ 1 A.F. 12" e Driver Titanium , Cor Branco. Resposta de Frequencia 50Hz a 17Khz. Embalagem e Preço unidade.</t>
  </si>
  <si>
    <t>589489f1cb6fb96d3db7e7e2818fe52e</t>
  </si>
  <si>
    <t>OB-510-PT</t>
  </si>
  <si>
    <t xml:space="preserve"> Cx.Passiva 150/RMS (A.F 120W + Driver 30W), impedância 8 Ohms, 2 Vias c/ 1 A.F. 12" e Driver Titanium , Cor Preta. Resposta de Frequencia 50Hz a 17Khz. Embalagem e Preço unidade.</t>
  </si>
  <si>
    <t>0c37c72add35a9f95b3ddae9c1609993</t>
  </si>
  <si>
    <t>Caixa de Som  6 Canais de 100W cada;  Gandes ambientes;  Permite a ligação de até 12 caixas  acústicas de impedância 8 ohms. 36x20x8 cm</t>
  </si>
  <si>
    <t>f8910d04d0c21a9226ad3b47dcf84fbe</t>
  </si>
  <si>
    <t>MA 15.300</t>
  </si>
  <si>
    <t xml:space="preserve">Monitor ativo 15" 300 W </t>
  </si>
  <si>
    <t>b1dd689218e7d3083443065826f0d1aa</t>
  </si>
  <si>
    <t>110V, 1 Alto Falante de 8", Controle de Volume Mester USB/RM/Auxiliar ", Controle de Volume de Microfone, Line e Echo Independente Entrada de Microfone PIO 1/4 e Entrada de Lirha PIO 1/4, Entrada Auxiliar ROA LB, Entrada LGB/Bluetooth,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124V Alça Para Transporte, Dimensões (Altura x Largura x Profundidade) 3Dx2SDx16mm, Peso 4,9kg</t>
  </si>
  <si>
    <t>7d70b41e88429c928f94bb62fb6110ef</t>
  </si>
  <si>
    <t>OCM-4008B</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</si>
  <si>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124W Alça Para Transporte, Dimensões (Altura x Largura x Profundidade) 350x290x180mm, Peso 4,9Kg</t>
  </si>
  <si>
    <t>9646072de54c8b83a7760161cf115751</t>
  </si>
  <si>
    <t>EXX8PN/C777</t>
  </si>
  <si>
    <t>Caixa de Som  Duração da bateria: 4-6  horas (80% do volume);  Luz de Led multicor On/Off;  Entradas: USB, cartão de  memória e AUX (P2);  Resistente à água IPX6;  Bluetooth e TWS.</t>
  </si>
  <si>
    <t>b7ba596a3b1f94f5818b59638b26cf4e</t>
  </si>
  <si>
    <t>AT 15.300</t>
  </si>
  <si>
    <t xml:space="preserve">Cx. Ativa 15" 300 W </t>
  </si>
  <si>
    <t>00907323a1ab3206ff819b0ae2c61f83</t>
  </si>
  <si>
    <t>OCM-4010</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</si>
  <si>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135W, Alça Para Transporte Dimensões (Altura x Largura x Profundidade) 410x330x180mm, Peso 5,9Kg</t>
  </si>
  <si>
    <t>c269722e528147bc094c7ecf9d4e73c3</t>
  </si>
  <si>
    <t>Monitor de Palco Ativo Hayonik CMHK 12A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Falantes:12" + Tweeter Potência:200W RMS Saídas:P10/SPEAKON  Dimensões:386x360x568mm Peso:12,74Kg Pesquisa:amplificadacaixaP.ApotênciaretornomonitorsomigrejamadeiraMDF   Entradas: P10/RCA   Potência: 200W   Equalização: Grave, Agudo, Volume   Classe do Amplificador: AB   Consumo máximo: 280VA   Impedância: Saída 8Ω  Conteúdo da embalagem:    01 Caixa CMHK 12    01 Manual de Instruções</t>
  </si>
  <si>
    <t>303438c1f6e35893b750a31c2601b7c3</t>
  </si>
  <si>
    <t>Monitor K- A5</t>
  </si>
  <si>
    <t>Potência de saída: 50W, tipo de amplificador: Classe AB, Drivers de alto-falante do monitor: 5, Resposta de frequencia: 60Hz - 20KHz, Bluetooth, sensibilidade: 94 dB, Fonte de alimentação: 120V ACOMPANHA 1 CAIXA ATIVA E 1 CAIXA PASSIVA</t>
  </si>
  <si>
    <t>3cc20ed6a7538213eaa28b5d74ed5ab4</t>
  </si>
  <si>
    <t>KBA 10 USB ATIVA</t>
  </si>
  <si>
    <t>CAIXA ATIVA USB/SD, MP3 PLAYER, 10 POLEGADAS – 2 VIAS, DISPLAY, CONTROLE REMOTO, 130W RMS</t>
  </si>
  <si>
    <t>fe48a3927f2989bf8ab8fef3b226a5bd</t>
  </si>
  <si>
    <t>Caixa Multiuso Hayonik Lite 800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800 oferece aos usuários entrada para microfone e para instrumentos. Possuindo um falante de 15" e dois tweeters para ajudar a reproduzir seu som com potência de 200W RMS. Seus ajustes de volume e de equalização de graves e agudos deixam essa caixa ainda melhor.  Sonorize pequenos e médios ambientes com as caixas LITE!  Alimentação:Bivolt (chave seletora) Dimensões:630x470x284mm Peso:15,84 Kg Cor:Preto Alto Falantes:15" + 2 Tweeter Piezo Potência:200W RMS Entradas:USB/SD/Bluetooth/Rádio FM/3 - RCA/4 - P10 MIC/5 - P10 LINHA Equalização:2 Vias (Grave e Agudo) Volume Mic / Volume Linha Pesquisa:caixamultiusolite800lite-800lite800hayonikpreto   Conteúdo da embalagem:    01 Controle Remoto;    01 Caixa Amplificada Lite;    01 Manual de Instruções.  Número de Homologação Anatel: 05150-18-11597</t>
  </si>
  <si>
    <t>2beba6e63c931ce227985dd4221e2c8a</t>
  </si>
  <si>
    <t>CRM-1312X-BR</t>
  </si>
  <si>
    <t xml:space="preserve"> Mnuto Passivo 2 Vias of A F 12" + driver , Entrada/Saída com Jack PIO, AL/96 PAPA TRANSFORE. Gabinete de medida com pintura resinada e Tela de metal X, Ideal para utilizar com CRM 1312 X. (SPL MW CONTINUO 116,0B PICO 122,0B )</t>
  </si>
  <si>
    <t>4d0869208d57cc04ae8e70cc2652b76d</t>
  </si>
  <si>
    <t>AT 12.250 b</t>
  </si>
  <si>
    <t>Cx. Ativa 12" 250W bluetooth</t>
  </si>
  <si>
    <t>26d7fce03b8e0d88111ca73c196014d3</t>
  </si>
  <si>
    <t>Caixa Acústica Passiva Hayonik CXHK 12P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Falantes:12" + Driver JBL Potência:200W RMS Impedância:8Ω Dimensões:598x398x347mm Peso:10,86 Kg Pesquisa:amplificadacaixaP.ApotênciaretornomonitorsomigrejamadeiraMDF    Drive: Titanium JBL.  Conteúdo da embalagem:    01 - Caixa Acústica CXHK;    01 - Manual do usuário.</t>
  </si>
  <si>
    <t>da80be777222f9f99b42f6e2352b42cb</t>
  </si>
  <si>
    <t>SWA 300</t>
  </si>
  <si>
    <t xml:space="preserve">Cx. Sub Woofer ativo 12" 300 W </t>
  </si>
  <si>
    <t>97645a07b5400700f26d98a3a76501ff</t>
  </si>
  <si>
    <t>OCM-4008</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</si>
  <si>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124W, Alça Para Transporte, Dimensões (Altura x Largura x Profundidade) 350x290x180mm, Peso 4,9Kg</t>
  </si>
  <si>
    <t>b97fc30edb3c9ab4a250c05cd749bfe5</t>
  </si>
  <si>
    <t>DA 15.500</t>
  </si>
  <si>
    <t xml:space="preserve">Cx. Passiva 15" 500 W </t>
  </si>
  <si>
    <t>46d063b02339726cb66e4f62b7ffbc83</t>
  </si>
  <si>
    <t>Alta fidelidade sonora. Alta performance.  A caixas passivas linha CPX são projetadas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12P conta com um falante de 12”  Obtenha o melhor desempenho com as caixas Hayonik CPX em qualquer ambiente, sem comprometer a segurança e a qualidade do som.  Conheça a experiência sonora que as caixas CPX podem proporcionar!   Dimensões:60,8 x 39,5 x 34,4cm Cor:Preta Alto Falantes:12" JBL Potência:300W RMS Saídas:Speakon Pesquisa:caixacaixa de somacusticacpxcaixa passiva   Material do gabinete: MDF   Driver: Titanium 44mm JBL</t>
  </si>
  <si>
    <t>9382f98db10b514f4548a14333d4fa68</t>
  </si>
  <si>
    <t>Caixa Acústica Passiva Hayonik CXHK 15P é um modelo que proporciona som com precisão e potência. Projetada para oferecer alta performance nas mais diversas aplicações, com um som claro, definido e eficiente.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Falantes:15" + Driver JBL Potência:200W RMS Dimensões:63 x 51 x 44cm Peso:18,5Kg Pesquisa:amplificadacaixaP.ApotênciaretornomonitorsomigrejamadeiraMDF    Drive: Titanium JBL.  Conteúdo da embalagem:    01 - Caixa Acústica CXHK;    01 - Manual do usuário.</t>
  </si>
  <si>
    <t>491e2cdeca51d0ca2aacce207b223d1b</t>
  </si>
  <si>
    <t>BAS1X15</t>
  </si>
  <si>
    <t xml:space="preserve">Cx. Bass 1 AF 15 - 4 ohms 1x15" 300 W </t>
  </si>
  <si>
    <t>5db21b342cf7bac6690eb598d911bd2e</t>
  </si>
  <si>
    <t>CSBT 60</t>
  </si>
  <si>
    <t>SMARTY PARTY 60 - 600 WATTS DE POTÊNCIA, BATERIA COM 6 HORAS DE DURAÇÃO, SISTEMA TWS, CONTROLE REMOTO, BLUETOOTH COM ALCANCE DE 10 METROS</t>
  </si>
  <si>
    <t>417871186f4dc3f0b1d684188b16aa62</t>
  </si>
  <si>
    <t>Caixa Acústica Ativa Hayonik CPA 12400L é o modelo que proporciona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12400L conta com uma potência de 400W e para garantir a qualidade sonora conta com um falante de 12 polegadas.  Não deixe de ter essa caixa acústica com sonoridade ideal para diversos momentos e ambientes.Alimentação:127VAC/220VAC (Chave seletora) Cor:Preta Alto Falantes:12" Potência:400W Saídas:RCA, SPEAKON Dimensões:64 x 34 x 42cm Pesquisa:caixaacusticaativacpa12400cpa-12400cpa12400Lamplificadainjetada   Entradas: RCA, P10, XLR   Potência: 4 Ohms - 200W  8 Ohms - 120W   Drive: Titanium 1.35"   Equalização: Volume, Grave, Agudo   Modos: USB, SD, Bluetooth, FM, Aux   Classe do Amplificador: CLASS-AB   Resposta Frequência: 40~20kHz  Conteúdo da embalagem:   01 - Caixa de som acústica ativa CPA 12400L;   01 - Controle Remoto;   01 - Cabo AC padrão Brasileiro;   01 - Manual do usuário.  Número de Homologação Anatel: 05407-18-11619</t>
  </si>
  <si>
    <t>02ca8020e8196e76e0c466f77c4cc7d8</t>
  </si>
  <si>
    <t>EASY 4</t>
  </si>
  <si>
    <t>CAIXA DE SOM 4" - par de gabinete madeira, passiva, 150w, 118dB, acompanha alça de metal
VALOR DO PAR</t>
  </si>
  <si>
    <t>b46ad424e22c6914e90a0769c9f09657</t>
  </si>
  <si>
    <t>AT 12.250</t>
  </si>
  <si>
    <t xml:space="preserve">Cx. Ativa 12" 250W </t>
  </si>
  <si>
    <t>908f6b0dfc849d8aafe85ae28784f701</t>
  </si>
  <si>
    <t>OCM-4006</t>
  </si>
  <si>
    <t>100W, 1 Alto Falante de 6”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113W, Alça Para Transporte Dimensões (Altura x Largura x Profundidade) 330x280x180mm, Peso 4,7Kg</t>
  </si>
  <si>
    <t>c175a6a51c0f456afb60b74e01ad719e</t>
  </si>
  <si>
    <t>CRM-1310X-BR</t>
  </si>
  <si>
    <t xml:space="preserve"> Mnuto Passivo 2 Vias of A F 10" + driver , Entrada/Saída com Jack PIO, AL/96 PAPA TRANSFORE. Gabinete de medida com pintura resinada e Tela de metal X, Ideal para utilizar com CRM 1310 X. (SPL MW CONTINUO 115,0B PICO 121,0B )</t>
  </si>
  <si>
    <t>b4fdf1bba5783ab97a18fba75ccef50f</t>
  </si>
  <si>
    <t>SW 400</t>
  </si>
  <si>
    <t xml:space="preserve">Cx. Sub Woofer passivo 15" 400 W </t>
  </si>
  <si>
    <t>e9ac6962c2e1c995995f040bf29a54be</t>
  </si>
  <si>
    <t>QM-2305.</t>
  </si>
  <si>
    <t>Caixa Arquifricada AF 6" 100W/ms,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</si>
  <si>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e655c1e02d9bee0187ec01c8cfba5e47</t>
  </si>
  <si>
    <t>KIT8-150BLU</t>
  </si>
  <si>
    <t>Cx. Ativa e Passiva 8" 150 W bluetooth</t>
  </si>
  <si>
    <t>2a9a508cfd54056d26be3e4a9af100ec</t>
  </si>
  <si>
    <t>Thunder Bolt 1400W</t>
  </si>
  <si>
    <t>CAIXA DE SOM Microfone sem fio incluso, bateria até 3h (60% volume), alto-falante 18" + tweeter 3", luz LED multicor, USB/cartão TF/SD/rádio FM, Bluetooth/TWS/mic prioridade, equalizador 6 bandas, X-BASS</t>
  </si>
  <si>
    <t>ad1028451f4631d2c9ff86344264ca48</t>
  </si>
  <si>
    <t>QM-2308.</t>
  </si>
  <si>
    <t>Caixa Arquifricada AF 8" 110W/ms,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</si>
  <si>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8358753fb437056b90f15ec29df380bf</t>
  </si>
  <si>
    <t>Subwoofer Amplificador JBL SW68A-MS Slim 100w</t>
  </si>
  <si>
    <t>Subwoofer Amplificador JBL SW68A-MS Slimé uma solução poderosa e compacta para aprimorar o sistema de áudio do seu carro. Com a lendária qualidade de grave JBL, este subwoofer oferece 100W RMS de potência, garantindo uma experiência sonora excepcional. Sua instalação é simples e rápida, permitindo que você desfrute de um som de alta qualidade sem perder espaço ou originalidade no veículo.  Além disso, sua forma slim possibilita escondê-lo facilmente em espaços compactos, tornando-o uma escolha versátil para melhorar tanto sistemas de som originais quanto sistemas mais sofisticados. Com o JBL SW68A-MS Slim, você terá um áudio imersivo e impactante em todas as suas viagens.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Potência:100WrmsPesquisa:subwoofersubwoofer jbljblamplificador slimamplificadoramplificador jbl   Subwoofer Amplificado Slim   Subwoofer de 6x8"   Controle remoto   Filtro Low Pass   Bass Boost +12dB</t>
  </si>
  <si>
    <t>e49da81a16c01b40b65bb32e44c6ec7e</t>
  </si>
  <si>
    <t>AT 10.200 b</t>
  </si>
  <si>
    <t>Cx. Ativa 10" 200W bluetooth</t>
  </si>
  <si>
    <t>60dc51a4ad7caad77911711cc761a637</t>
  </si>
  <si>
    <t>KBA 08 USB ATIVA</t>
  </si>
  <si>
    <t>CAIXA ATIVA USB/SD, MP3 PLAYER, 8 POLEGADAS – 2 VIAS, DISPLAY, CONTROLE REMOTO, 110W RMS</t>
  </si>
  <si>
    <t>f19b1748a95e5a1fc57c21c827fa7822</t>
  </si>
  <si>
    <t>KB 15 PASSIVA</t>
  </si>
  <si>
    <t>CAIXA PASSIVA 15 POLEGADAS 350W RMS</t>
  </si>
  <si>
    <t>812ad6a0d1f8dbe9380d5e2a598aafe3</t>
  </si>
  <si>
    <t>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600 oferece aos usuários entrada para microfone e para instrumentos. Possuindo um falante de 12" e dois tweeters para ajudar a reproduzir seu som com potência de 100W RMS. Seus ajustes de volume e de equalização de graves e agudos deixam essa caixa ainda melhor.  Sonorize pequenos e médios ambientes com as caixas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01 Controle Remoto;    01 Caixa Amplificada Lite;    01 Manual de Instruções.  Número de Homologação Anatel: 05150-18-11597</t>
  </si>
  <si>
    <t>7cafdbb92f1162759e6c3b69e4a0195b</t>
  </si>
  <si>
    <t>MA 12.250</t>
  </si>
  <si>
    <t xml:space="preserve">Monitor ativo 12" 250 W </t>
  </si>
  <si>
    <t>efb2caf83c202a0c49eb42fb1ff62879</t>
  </si>
  <si>
    <t>MP 15.300</t>
  </si>
  <si>
    <t xml:space="preserve">Monitor passivo 15" 300 W </t>
  </si>
  <si>
    <t>1888ea226c95f92858a03c43c78fe1ae</t>
  </si>
  <si>
    <t>GoldBox 120W</t>
  </si>
  <si>
    <t>CAIXA DE SOM 3 alto-falantes alta potência, entradas USB/AUX/P2/P10, Bluetooth/TWS, resistente à água</t>
  </si>
  <si>
    <t>78e4aaa2d84f71613fcc9a8cc74fcf51</t>
  </si>
  <si>
    <t>CB-404V-PT</t>
  </si>
  <si>
    <t xml:space="preserve"> Oc.Passiva 160W/R6 (A.F 120V + Tweetor Mylar 30W), impedência 8 Gms, 2 Vias c/ 1 A.F. 8" e Tweetor , Cor Preta .Resposta de Frequencia 65Hz a 17Krz. Acomparta suporte de fixação. Entalagem e Preço unidade.</t>
  </si>
  <si>
    <t>a1e76816096161e3a9d7ec378fc79819</t>
  </si>
  <si>
    <t>OB-408V-BR</t>
  </si>
  <si>
    <t>Cx.Passiva 150W/RMS (A.F 120W + Tweeter Mylar 30W), impedância 8 Ohms, 2 Vias c/ 1 A.F. 8" e Tweeter , Cor Branco.Resposta de Frequencia 55HZ a 17Khz. Acompanha suporte de fixação. Embalagem e Preço unidade.</t>
  </si>
  <si>
    <t>54bc1c058e0e7bfa16377453ceaa0ada</t>
  </si>
  <si>
    <t>SURDO AV UPPER P</t>
  </si>
  <si>
    <t>PURPLE SPK 16</t>
  </si>
  <si>
    <t>ab40d0c4f04c038f066de0ab45b8dcb1</t>
  </si>
  <si>
    <t>SURDO AV UPPER R</t>
  </si>
  <si>
    <t>RED SPK 16</t>
  </si>
  <si>
    <t>5a574785619d709f592bd9d78d90a24e</t>
  </si>
  <si>
    <t>SURDO AV UPPER G</t>
  </si>
  <si>
    <t>GOLD SPK 16</t>
  </si>
  <si>
    <t>1f10df5d415782acfb6a0124036667af</t>
  </si>
  <si>
    <t>KB 12 PASSIVA</t>
  </si>
  <si>
    <t>CAIXA PASSIVA 12 POLEGADAS 250W RMS</t>
  </si>
  <si>
    <t>3c8166312b99f04bf25724e1968eb305</t>
  </si>
  <si>
    <t>DA 15.300</t>
  </si>
  <si>
    <t xml:space="preserve">Cx. Passiva 15" 300 W </t>
  </si>
  <si>
    <t>ba8fe2be47947729ff7eeaa327203e44</t>
  </si>
  <si>
    <t>AT 10.200</t>
  </si>
  <si>
    <t xml:space="preserve">Cx. Ativa 10" 200W </t>
  </si>
  <si>
    <t>4837f7b3a7b7aef5a27ff0c3252ba4a6</t>
  </si>
  <si>
    <t xml:space="preserve">Monitor de Referência Para Estúdio Hayonik M60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1/4" TS, TRS e RCA) garante a praticidade de uso. O design moderno e requintado e o acabamento em preto ou branco acetinado tornam este monitor de estúdio elegante e adequado para muitos ambientes. Acabamento:MDF revestido em PVC Alimentação:127V Cor:Preto Alto Falantes:Woofer 6,5" Tweeter 1,0" Potência:Woofer 60W RMS   Tweeter 30W RMS Impedância:de entrada 10K Ohms Resposta Frequência:45Hz - 22KHz (-10dB) Sensibilidade:111dB (1m direção axial) Dimensões:Do produto: 224 x 253 x 350 mm   Da Embalagem: 265 x 325 x 410 mm Peso:Do produto: 7,4Kg   Da embalagem: 8,6Kg Pesquisa:monitorestudiocaixahomebiamplificadostudio </t>
  </si>
  <si>
    <t>e964a7e3a880b2afcaca342818a230b6</t>
  </si>
  <si>
    <t>AT8X2</t>
  </si>
  <si>
    <t>Cx. Ativa ( 4 ohms) 8" 250 W bluetooth</t>
  </si>
  <si>
    <t>7e44fbfec1161720114b1bcb1d076a8a</t>
  </si>
  <si>
    <t>HDSD 700</t>
  </si>
  <si>
    <t xml:space="preserve">Cab. Mult Uso - toca 2 cxs 15"  350 W </t>
  </si>
  <si>
    <t>b5ab8e2371a64c163aed5dcad6016ea4</t>
  </si>
  <si>
    <t>MA 10.200</t>
  </si>
  <si>
    <t xml:space="preserve">Monitor ativo 10" 200 W </t>
  </si>
  <si>
    <t>3536074aca9476839b4c37e22be5d69f</t>
  </si>
  <si>
    <t>Monitor de Referência Para Estúdio Hayonik M50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P10 e RCA) garante a praticidade de uso. O design moderno e requintado e o acabamento em preto ou branco acetinado tornam este monitor de estúdio elegante e adequado para muitos ambientes.  Acabamento:MDF revestido em PVC Alimentação:127V Cor:Preto Alto Falantes:Woofer 5,25" Tweeter 1,0" Potência:Woofer 50W RMS   Tweeter 30W RMS Impedância:de entrada 10K Ohms Resposta Frequência:50Hz - 22KHz (-10dB) Sensibilidade:108dB (1m direção axial) Dimensões:Do produto: 175 x 220 x 285 mm   Da Embalagem: 230 x 275 x 365 mm Peso:Do produto: 5,6Kg   Da embalagem: 6,5Kg Pesquisa:monitorestudiocaixahomebiamplificadostudio   Entradas: P10, XLR, RCA   Amplificador: Classe AB</t>
  </si>
  <si>
    <t>bb08746815e5caed9173fdde96cde174</t>
  </si>
  <si>
    <t>CE 250</t>
  </si>
  <si>
    <t xml:space="preserve">Cx. Passiva 12" 250W </t>
  </si>
  <si>
    <t>1687966f89748e30676c0ba4bf0aaa8d</t>
  </si>
  <si>
    <t>HDSD 500</t>
  </si>
  <si>
    <t xml:space="preserve">Cab. Mult Uso - toca 2 cxs 12"  250 W </t>
  </si>
  <si>
    <t>ec03f419402409e8f5c2414ceac022b2</t>
  </si>
  <si>
    <t>Caixa Acústica Passiva Hayonik CP 15600 é o modelo ideal que irá proporcionar som profissional com alta qualidade. Projetada e desenvolvida em laboratórios especializados para uma boa qualidade sonora que os produtos da Hayonik oferecem para você.  Essa caixa oferece performance através de 2 conexões Speakon e performance, sendo uma para entrada e outra para saída. Possui 600W de potência e alto-falante de 15". Ideal para ser utilizada em locais como auditórios, eventos, igrejas, barzinhos, entre outros.  Não deixe de ter essa caixa acústica com sonoridade ideal para diversos momentos.  Alimentação:Não possui Cor:Preta Alto Falantes:Woofer 15" + Driver 1" Potência:600W Saídas:Speakon Dimensões:39 x 48 x 76cm Peso:11 Kg Pesquisa:caixaacusticaativacp 15600cp15600cp-15600600w350winjetada   Entrada: SPEAKON   Potência RMS: 350W RMS   Drive: Titanium   Resposta Frequência: 45-20KHz  Conteúdo da embalagem:   01 Caixa Passiva CP 15600.</t>
  </si>
  <si>
    <t>d7e5cc6f2ef7e253dc17b75a93d9e62a</t>
  </si>
  <si>
    <t>Fire SM-CAP51</t>
  </si>
  <si>
    <t>CAIXA DE SOM 1000W RMS, Bluetooth, entrada pendrive, cartão TF, troca de pasta, conexão P10, TWS emparelhamento entre caixas, luzes de LED liga e desliga, bateria recarregável, entrada de microfone</t>
  </si>
  <si>
    <t>cb59172f906fafb7b32a82bf7399b173</t>
  </si>
  <si>
    <t>Power Black CSP1318</t>
  </si>
  <si>
    <t>CAIXA DE SOM 150W RMS, Bluetooth, entrada pendrive, cartão TF, troca de pasta, TWS emparelhamento entre caixas, luzes de LED liga e desliga, bateria recarregável, 2 entradas de microfone</t>
  </si>
  <si>
    <t>dc8bd73d4820e70b346825c1b58ce843</t>
  </si>
  <si>
    <t>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10200 conta com uma potência de 160W Bi-Amp, sendo dois amplificadores dedicados, um para o falante e outro para o driver, processado digitalmente, e para garantir os graves possui um alto-falante de 10 polegadas.  Não deixe de ter essa 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 Caixa de som acústica ativa CPA 10200;   01 - Controle Remoto;   01 - Cabo AC padrão Brasileiro;   01 - Manual do usuário.  Número de Homologação Anatel: 05407-18-11619</t>
  </si>
  <si>
    <t>ce00becf1332e92470deca3e6677c530</t>
  </si>
  <si>
    <t>AT 8.150B</t>
  </si>
  <si>
    <t>Cx. Ativa 8" 150 W bluetooth</t>
  </si>
  <si>
    <t>45450dd17d48f22ff336bdde4a35d5e4</t>
  </si>
  <si>
    <t>SW 300</t>
  </si>
  <si>
    <t xml:space="preserve">Cx. Sub Woofer passivo 12" 300 W </t>
  </si>
  <si>
    <t>85da1d7c36797508f01a203c6941af44</t>
  </si>
  <si>
    <t>Embutir 100W</t>
  </si>
  <si>
    <t>CAIXA DE SOM Impedância 8Ω, frequência 40-20.000Hz, sensibilidade 88dB, woofer 8" cone kevlar, tweeter 25.4mm titanium</t>
  </si>
  <si>
    <t>c1abeb23b3b055a22d53a5f5245f90eb</t>
  </si>
  <si>
    <t>MP 12.250</t>
  </si>
  <si>
    <t xml:space="preserve">Monitor passivo 12" 250 W </t>
  </si>
  <si>
    <t>48f81e997eb5402daef505fa1d3374c5</t>
  </si>
  <si>
    <t>Light Box 800W</t>
  </si>
  <si>
    <t>CAIXA DE SOM Bateria até 4h (60% volume), 2 alto-falantes 8" + tweeter 3", luz LED multicor, USB/cartão/P10/P2, Bluetooth/TWS/rádio FM</t>
  </si>
  <si>
    <t>5e485246651c4fef0324f98fd7e31434</t>
  </si>
  <si>
    <t>CB-304V-BR</t>
  </si>
  <si>
    <t xml:space="preserve"> Oc.Passiva 60W/R6 (A.F 60V + Tweetor Mylar 20W), impedência 8 Gms, 2 Vias c/ 1 A.F. 6" e Tweetor , Cor Branco.Resposta de Frequencia 80Hz a 17Krz. Acomparta suporte de fixação. Entalagem e Preço unidade.</t>
  </si>
  <si>
    <t>5b38c259c345a37c15fd983953137179</t>
  </si>
  <si>
    <t>CB-304V-PT</t>
  </si>
  <si>
    <t xml:space="preserve"> Oc.Passiva 60W/R6 (A.F 60V + Tweetor Mylar 20W), impedência 8 Gms, 2 Vias c/ 1 A.F. 6" e Tweetor , Cor Preta. Resposta de Frequencia 80Hz a 17Krz. Acomparta suporte de fixação. Entalagem e Preço unidade.</t>
  </si>
  <si>
    <t>ed978439185077dd95d484bbae67ae24</t>
  </si>
  <si>
    <t>Caixa Multiuso Hayonik Lite 400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400 oferece aos usuários entrada para microfone e para instrumentos. Possuindo um falante de 8" e um tweeter para ajudar a reproduzir seu som com potência de 60W RMS. Seus ajustes de volume e de equalização de graves e agudos deixam essa caixa ainda melhor.  Sonorize pequenos e médios ambientes com as caixas LITE!  Alimentação:Bivolt (chave seletora) Dimensões:489x319x214mm Peso:7,40 Kg Cor:Preto Alto Falantes:8" + 1 Tweeter Piezo Potência:60W RMS Entradas:USB/SD/Bluetooth/Rádio FM/1 - RCA/1 - P10 MIC/1 - P10 LINHA Equalização:2 Vias (Grave e Agudo) Volume Mic / Volume Linha Pesquisa:caixamultiusolite400lite-400lite400pretohayonik   Conteúdo da embalagem:    01 Controle Remoto;    01 Caixa Amplificada Lite;    01 Manual de Instruções.  Número de Homologação Anatel: 05150-18-11597</t>
  </si>
  <si>
    <t>30c9b117c5ebabf58bbdf0222d02879f</t>
  </si>
  <si>
    <t>Kit de Som Para Ambiente Hayonik Ambience 2000 OD V2 Branco</t>
  </si>
  <si>
    <t xml:space="preserve">Kit de Som Para Ambiente Hayonik Ambience 2000 OD V2 proporciona som ideal para todos os ambientes! O Kit para som ambiente AMBIENCE LINE da Hayonik possibilita sonorizar seu ambiente de forma prática e com grande facilidade.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Conta com o Amplificador Compact 200 que oferece ainda mais vantagem por ser óptico, ou seja, por sua transmissão de áudio ser através da luz, sem um condutor, não sofre nenhuma interferência de rádio ou eletromagnética.  Além disso, o Amplificador Compact OD também é vantajoso por contar com fonte chaveada, que apresenta menor peso e tamanho e podem ter eficiência de 70% a 98%.Alimentação:Bivolt Classe:A/B Canais:2 Potência:Amplificador: 20W RMS / Caixa: 30W RMS (Cada) Impedância:Amplificador: 4 Ohms / Caixa: 8 Ohms (Cada) Entradas:Optical IN (Toslink), Auxiliar (RCA), Microfone (P10), USB, SD/MMC Card Saídas:Até 2 caixas Dimensões:Amplificador: 55x210x116mm / Caixa: 140x205x125mm (Cada) Pesquisa:Kitsom ambienteambience 2000ambience 200 od v2odcompact odoptico </t>
  </si>
  <si>
    <t>f0dfd4bc0b23bb9e6f75c565f772f455</t>
  </si>
  <si>
    <t>CSBT-12</t>
  </si>
  <si>
    <t>CS BOOM - 300 WATTS DE POTÊNCIA, SISTEMA TWS, CONTROLE REMOTO, BLUETOOTH COM ALCANCE DE 10 METROS, RÁDIO FM, SD CARD, PROTEÇÃO IPX 5</t>
  </si>
  <si>
    <t>f61d15ea62f3058f40a7ffa8d33dcdae</t>
  </si>
  <si>
    <t>SL 200</t>
  </si>
  <si>
    <t xml:space="preserve">Cx. Passiva 10" 200W </t>
  </si>
  <si>
    <t>20346afb24f8748c4bc52dce92924ed8</t>
  </si>
  <si>
    <t>Caixa Multiuso Hayonik Lite 200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200 oferece aos usuários entrada para microfone e para instrumentos. Possuindo um falante de 6" e um tweeter para ajudar a reproduzir seu som com potência de 40W RMS. Seus ajustes de volume e de equalização de graves e agudos deixam essa caixa ainda melhor.  Sonorize pequenos e médios ambientes com as caixas LITE!  Alimentação:Bivolt (chave seletora) Dimensões:449x319x214mm Peso:6,68 Kg Cor:Preto Alto Falantes:6" + 1 Tweeter Piezo Potência:40W RMS Entradas:USB/SD/Bluetooth/Rádio FM/1 - RCA/1 - P10 MIC/1 - P10 LINHA Equalização:2 Vias (Grave e Agudo) Volume Mic / Volume Linha Pesquisa:caixamultiusolite200lite-200lite200hayonik   Conteúdo da embalagem:    01 Controle Remoto;    01 Caixa Amplificada Lite;    01 Manual de instruções.  Número de Homologação Anatel: 05150-18-11597</t>
  </si>
  <si>
    <t>7d2008f2f79f0d2516febc7d50cd9112</t>
  </si>
  <si>
    <t>Style 12 800BT 400W</t>
  </si>
  <si>
    <t>CAIXA DE SOM Microfone com fio incluso, bateria até 5h (80% volume), alto-falante 12", luz LED multicor, USB/cartão SD/AUX/microfone P10, Bluetooth/rádio FM/TWS</t>
  </si>
  <si>
    <t>db5b13eb6bcd024d16cef9c2cc886fc4</t>
  </si>
  <si>
    <t>Ambiente 100W Branca</t>
  </si>
  <si>
    <t>CAIXA DE SOM Impedância 8Ω, frequência 50-20.000Hz, sensibilidade 90dB, alto-falante 6.5" + tweet 1"</t>
  </si>
  <si>
    <t>99fae48a2e252cca4c9498e1ed2c378e</t>
  </si>
  <si>
    <t>Ambiente 100W Preta</t>
  </si>
  <si>
    <t>a7da16e592c9aba3c11c2b680a6de910</t>
  </si>
  <si>
    <t>CB-230K-BR</t>
  </si>
  <si>
    <t xml:space="preserve"> Oc.Passiva 100W/R6 (A.F 80V + driver 20W), impedência 8 Gms, 2 A.F. 4" e driver , Cor Branco. Resposta de Frequencia 100Hz a 18 Krz. Acomparta suporte de fixação. Entalagem com duas peças e Preço por unidade.</t>
  </si>
  <si>
    <t>efdf54c16390a8a696a6e147d3c0327b</t>
  </si>
  <si>
    <t>CB-230K-MR</t>
  </si>
  <si>
    <t xml:space="preserve"> Oc.Passiva 100W/R6 (A.F 80V + driver 20W), impedência 8 Gms, 2 A.F. 4" e driver , Cor marrom. Resposta de Frequencia 100Hz a 18 Krz. Acomparta suporte de fixação. Entalagem com duas peças e Preço por unidade.</t>
  </si>
  <si>
    <t>543eb28ac0c1695e4c698e7ed2a479a7</t>
  </si>
  <si>
    <t>CB-230K-PT</t>
  </si>
  <si>
    <t xml:space="preserve"> Oc.Passiva 100W/R6 (A.F 80V + driver 20W), impedência 8 Gms, 2 A.F. 4" e driver , Cor preta. Resposta de Frequencia 100Hz a 18 Krz. Acomparta suporte de fixação. Entalagem com duas peças e Preço por unidade.</t>
  </si>
  <si>
    <t>c028f02e6713637a642bfca925b876f7</t>
  </si>
  <si>
    <t>Kit de Som para Ambiente Hayonik Ambience 2000 V2 Preto</t>
  </si>
  <si>
    <t>Kit de Som Para Ambiente Hayonik Ambience 2000 V2 proporciona som ideal para todos os ambientes! O Kit para som ambiente AMBIENCE LINE da Hayonik possibilita sonorizar seu ambiente de forma prática e com grande facilidade. Composto por 1 amplificador COMPACT 200, 2 caixas acústicas MSB60NC e 2 cabos bicolor de 5m cada, sua instalação é simples, prática e rápida.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favoritas.Alimentação:BivoltPotência:Amplificador: 20W RMS / Caixa: 30W RMS (Cada)Impedância:Amplificador: 8 Ohms / Caixa: 8 Ohms (Cada)Entradas:Amplificador: USB, Cartão SD/MMC, 2x RCA e Microfone (P10)Saídas:Até 2 CaixasPesquisa:kitsomambiente200wambience2000ambience-2000ambience 2000 v2</t>
  </si>
  <si>
    <t>df004efdcd46910ef09e8f08a3d55d46</t>
  </si>
  <si>
    <t>CB-204V-BR</t>
  </si>
  <si>
    <t xml:space="preserve"> Oc.Passiva 60W/R6 (A.F 40V + Tweetor Mylar 20W), impedência 8 Gms, 2 Vias c/ 1 A.F. 4" e Tweetor , Cor Branco.Resposta de Frequencia 100Hz a 17 Krz. Acomparta suporte de fixação. Entalagem e Preço unidade.</t>
  </si>
  <si>
    <t>de3e23c1a2c170f6872dddb9f761f605</t>
  </si>
  <si>
    <t>CB-204V-PT</t>
  </si>
  <si>
    <t xml:space="preserve"> Oc.Passiva 60W/R6 (A.F 40V + Tweetor Mylar 20W), impedência 8 Gms, 2 Vias c/ 1 A.F. 4" e Tweetor , Cor Preta.Resposta de Frequencia 100Hz a 17 Krz. Acomparta suporte de fixação. Entalagem e Preço unidade.</t>
  </si>
  <si>
    <t>3e324ffec5e86f2a43c53d0ac1b4e4c3</t>
  </si>
  <si>
    <t>MP 10.200</t>
  </si>
  <si>
    <t xml:space="preserve">Monitor passivo 10" 200 W </t>
  </si>
  <si>
    <t>58ff814058bed6dee09d14ce59523a12</t>
  </si>
  <si>
    <t>CSBT-6</t>
  </si>
  <si>
    <t>CS CLUB BOX - 100 WATTS DE POTÊNCIA, BATERIA COM 6 HORAS DE DURAÇÃO, SISTEMA TWS, CONTROLE REMOTO, BLUETOOTH COM ALCANCE DE 10 METROS</t>
  </si>
  <si>
    <t>0df94d6be6ece9f807e8fa7fd92084d3</t>
  </si>
  <si>
    <t>Embutir 80W</t>
  </si>
  <si>
    <t>CAIXA DE SOM Impedância 8Ω, frequência 40-20.000Hz, sensibilidade 88dB, woofer 6.5" cone kevlar, tweeter 19mm titanium</t>
  </si>
  <si>
    <t>757d3876638d1f99ae23ee356cce2b2a</t>
  </si>
  <si>
    <t>Infinity 320W</t>
  </si>
  <si>
    <t>CAIXA DE SOM Emparelhamento entre caixas, bateria até 4h (60% volume), alto-falante 10" + 3 tweeters, luz LED multicor, USB/cartão TF, Bluetooth/TWS/mic prioridade/rádio FM</t>
  </si>
  <si>
    <t>f16c2a20817f60a3a29f4cce478cdc2e</t>
  </si>
  <si>
    <t>Mini System 2.1</t>
  </si>
  <si>
    <t>CAIXA DE SOM Potência 300W RMS, alto-falante 6.5" + satélites 3", luz LED, USB/cartão TF/SD, Bluetooth/rádio FM</t>
  </si>
  <si>
    <t>df87cf01b46c1b08335695d90c3bcb69</t>
  </si>
  <si>
    <t>Ravena SM-CAP50</t>
  </si>
  <si>
    <t>CAIXA DE SOM 400W RMS, Bluetooth, entrada pendrive, cartão TF, troca de pasta, conexão P10, TWS emparelhamento entre caixas, luzes de LED liga e desliga, bateria recarregável, entrada de microfone</t>
  </si>
  <si>
    <t>d9f7eb4c485a30f659549e01cec4a0bc</t>
  </si>
  <si>
    <t>Ambiente 80W Branca</t>
  </si>
  <si>
    <t>CAIXA DE SOM Impedância 8Ω, frequência 80-20.000Hz, sensibilidade 89dB, alto-falante 5.5" + tweet 0.5"</t>
  </si>
  <si>
    <t>5c893b3f8e878b368a58ac1acd77aff2</t>
  </si>
  <si>
    <t>Ambiente 80W Preta</t>
  </si>
  <si>
    <t>3bbe961d4c43ec349a342a865bfe2587</t>
  </si>
  <si>
    <t>DA 8.150</t>
  </si>
  <si>
    <t xml:space="preserve">Cx. Passiva 8" 150 W </t>
  </si>
  <si>
    <t>d7021b1fa2de8924f9a3e91d3ad3831f</t>
  </si>
  <si>
    <t>Ambiente 60W Branca</t>
  </si>
  <si>
    <t>CAIXA DE SOM Impedância 8Ω, frequência 100-20.000Hz, sensibilidade 88dB, alto-falante 4" + tweet 0.5"</t>
  </si>
  <si>
    <t>12174181ef174d135fc789dfeddd0c4d</t>
  </si>
  <si>
    <t>Ambiente 60W Preta</t>
  </si>
  <si>
    <t>df37b6326cb69c0b740c1ea706866bd5</t>
  </si>
  <si>
    <t>LionBox 30W Cinza</t>
  </si>
  <si>
    <t>CAIXA DE SOM Duração bateria até 20h, luz LED multicor on/off, entradas USB/cartão/AUX P2, resistente à água IPX6, Bluetooth/TWS/viva voz, graves aprimorados</t>
  </si>
  <si>
    <t>b68222d90973e45149a7611a7766b9ef</t>
  </si>
  <si>
    <t>LionBox 30W Preta</t>
  </si>
  <si>
    <t>43f38673bb6bb9a2e63350e3ecaeec85</t>
  </si>
  <si>
    <t>Embutir 60W</t>
  </si>
  <si>
    <t>CAIXA DE SOM Impedância 8Ω, frequência 50-20.000Hz, sensibilidade 89dB, woofer 6.5" PP cone, tweeter 14mm mylar</t>
  </si>
  <si>
    <t>c85d06b7dce49441fc653784c0b5c439</t>
  </si>
  <si>
    <t>Advance 2 270W</t>
  </si>
  <si>
    <t>CAIXA DE SOM Bateria até 4h (60% volume), alto-falante 8", luz LED multicor, USB/cartão/P10/P2, Bluetooth/TWS/rádio FM</t>
  </si>
  <si>
    <t>0fbf274efcbfcc0d42b5d4e6bbec7f38</t>
  </si>
  <si>
    <t>StarBox 30W Cinza</t>
  </si>
  <si>
    <t>CAIXA DE SOM Duração bateria 4-6h (80% volume), luz LED multicor on/off, entradas USB/cartão/AUX P2, resistente à água IPX6, Bluetooth e TWS</t>
  </si>
  <si>
    <t>6152ae0f9778d4717123347e3fc07307</t>
  </si>
  <si>
    <t>StarBox 30W Preta</t>
  </si>
  <si>
    <t>0dd8b2cfaebeed95ac624d4fd71e5860</t>
  </si>
  <si>
    <t>WolfBox 20W Cinza</t>
  </si>
  <si>
    <t>45ffdec7927a224d82b700f514a55708</t>
  </si>
  <si>
    <t>WolfBox 20W Preta</t>
  </si>
  <si>
    <t>ba48af7f6238731423a6a856197fdccd</t>
  </si>
  <si>
    <t>CometBox 10W Cinza</t>
  </si>
  <si>
    <t>CAIXA DE SOM Duração bateria 4-6h (80% volume), luz LED multicor on/off, entradas USB/cartão/AUX P2, resistente à água, Bluetooth e TWS</t>
  </si>
  <si>
    <t>da3f4490776afcdb2d081faa191ed690</t>
  </si>
  <si>
    <t>CometBox 10W Preta</t>
  </si>
  <si>
    <t>4f712e27be4aece7d9b37b52f1fe9f41</t>
  </si>
  <si>
    <t>Rainbow 80W</t>
  </si>
  <si>
    <t>CAIXA DE SOM Bateria até 4h (60% volume), 2 alto-falantes 4", luz LED multicor, USB/AUX P2/microfone P10/cartão TF, Bluetooth/rádio FM/TWS</t>
  </si>
  <si>
    <t>367fe3f04e69c560b91f3313b9222d3a</t>
  </si>
  <si>
    <t>Slim Black SM-CSP1317</t>
  </si>
  <si>
    <t>CAIXA DE SOM 80W RMS, Bluetooth, entrada pendrive, cartão TF, troca de pasta, conexão P10, TWS emparelhamento entre caixas, luzes de LED liga e desliga, bateria recarregável, entrada de microfone</t>
  </si>
  <si>
    <t>0821eb938d92b26180f2638bb4103bae</t>
  </si>
  <si>
    <t>SunBox 50W</t>
  </si>
  <si>
    <t>CAIXA DE SOM Bateria 5h (80% volume), 2 alto-falantes 4", luz LED multicor, USB/AUX P2, Bluetooth/rádio FM/TWS</t>
  </si>
  <si>
    <t>0b9e6db777fed7ead2f4406c73e743ce</t>
  </si>
  <si>
    <t>Jump 60W</t>
  </si>
  <si>
    <t>CAIXA DE SOM Bateria até 4h (80% volume), 2 alto-falantes 4.5", luz LED, P2/P10/USB/cartão TF/AUX, Bluetooth/rádio FM/TWS</t>
  </si>
  <si>
    <t>e5d1515559781d8ddd33415e4878a32e</t>
  </si>
  <si>
    <t>Slim Box 60W</t>
  </si>
  <si>
    <t>CAIXA DE SOM Bateria 3h (80% volume), rádio FM/Bluetooth, USB/AUX P2/cartão TF/microfone P10, TWS, luz LED colorida on/off</t>
  </si>
  <si>
    <t>9c60b9b9e45fe5791000f3bc37198378</t>
  </si>
  <si>
    <t>Caixa Som 2.1 CSPC 1312</t>
  </si>
  <si>
    <t>CAIXA DE SOM Potência 14W RMS (8W + 3Wx2), controlador volume painel frontal, adaptador DC5V</t>
  </si>
  <si>
    <t>cfd95821f854fa21608d95d16055b650</t>
  </si>
  <si>
    <t>Caixa Som 2.0 CSPC 1311</t>
  </si>
  <si>
    <t>CAIXA DE SOM 6W potência, conexão USB e P2 3.5mm, alimentação USB</t>
  </si>
  <si>
    <t>1c9740442d5c23907bbb3d13974441e2</t>
  </si>
  <si>
    <t>Caixa Som 2.0 CSPC 1310</t>
  </si>
  <si>
    <t>51ac9b9a3b1539d420640f35b2e229e9</t>
  </si>
  <si>
    <t>SFBN0800</t>
  </si>
  <si>
    <t>eb3a587f6abfa6a21b4b45a9ff3ebe72</t>
  </si>
  <si>
    <t>Caixa Medusa 36 Vias e 1 Saída BSMED36 Alta Rotatividade: Sim - Tipo: Caixa - Prensa Cabo: Plástico - Pintura: EpóxiTomadas:36 Vias e 1 SaídaMaterial:CFF</t>
  </si>
  <si>
    <t>095e5de154407bb9fc13c9963a56aa45</t>
  </si>
  <si>
    <t>carrilhão</t>
  </si>
  <si>
    <t>CA 36AL</t>
  </si>
  <si>
    <t>Carrilhão 36 Notas Alumínio - Simples</t>
  </si>
  <si>
    <t>37048af68c63953bb6261a58468e956b</t>
  </si>
  <si>
    <t>CA 36ST</t>
  </si>
  <si>
    <t>Carrilhão 36 Notas Aço - Simples</t>
  </si>
  <si>
    <t>88c60615c96dc290aaaeb2be646fff0c</t>
  </si>
  <si>
    <t>CA 24AL</t>
  </si>
  <si>
    <t>Carrilhão 24 Notas Alumínio - Simples</t>
  </si>
  <si>
    <t>440a6b2dfbb483d8b0530d86c974d4f8</t>
  </si>
  <si>
    <t>CA 24ST</t>
  </si>
  <si>
    <t>Carrilhão 24 Notas Aço - Simples</t>
  </si>
  <si>
    <t>5c5319d43679ad8ba07a8f147f8cb61f</t>
  </si>
  <si>
    <t>carrinho prancha</t>
  </si>
  <si>
    <t>CAR RP</t>
  </si>
  <si>
    <t>CARRINHO PRANCHA COM RODAS para rack de periférico até 43cm de profundidade</t>
  </si>
  <si>
    <t>cf24fe5a902a2fee9f344c8222714e5d</t>
  </si>
  <si>
    <t>cavalete</t>
  </si>
  <si>
    <t>CSCV 6N-NA</t>
  </si>
  <si>
    <t>CAVALETE PARA VIOLÃO COM CORDAS DE NYLON EM MAÇARANDUBA (HARD WOOD)</t>
  </si>
  <si>
    <t>bc7ab6943221dd8f322a36ade513e10d</t>
  </si>
  <si>
    <t>CSK 2VN-NA</t>
  </si>
  <si>
    <t>KIT DE RASTILHO/NUT DE 60MM NÃO MOLDADO PARA VIOLÃO DE NYLON, EM OSSO</t>
  </si>
  <si>
    <t>1945766fb6b5395fff6feef9d8470116</t>
  </si>
  <si>
    <t>CSCV 4-NA</t>
  </si>
  <si>
    <t>CAVALETE PARA CAVAQUINHO</t>
  </si>
  <si>
    <t>367c4630b29a0a1ccfaf86f1a09d78a6</t>
  </si>
  <si>
    <t>SCL 34-NA</t>
  </si>
  <si>
    <t>CAVALETE SCARLETT 3/4 PARA VIOLINO EM MAPLE</t>
  </si>
  <si>
    <t>ff26b85ce0056775b2f23d4634fef3f6</t>
  </si>
  <si>
    <t>SCL 44-NA</t>
  </si>
  <si>
    <t>CAVALETE SCARLETT 4/4 PARA VIOLINO EM MAPLE</t>
  </si>
  <si>
    <t>60a3fd106f95fbb0df8f2a9659fc64ac</t>
  </si>
  <si>
    <t xml:space="preserve">Clarinete Yamaha YCL650 é um modelo ideal para quem buscam excelente desempenho em um clarinete, além do custo-beneficio.  O 650 apresenta orifícios cônicos que são recortados à mão para uma entonação precisa e equilíbrio tonal superior. Também possui teclas esculpidas perfeitamente, cujo toque foi regulado por mestres artesãos para um equilíbrio perfeito.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Cor:PretoCorpo:Em madeira (Grenadilla)Boquilha:4cPesquisa:clarineteyamahaycl650madeiraycl 650ycl-650  Clarinete soprano (Bb) 17 chaves, 6 anéis   Chaves em alpaca com acabamento prateado   Apoio mão direita ajustável   Com estojo e acessórios.Mod. profissional. </t>
  </si>
  <si>
    <t>d7683fa15ca653bd22fcc40bfe23700f</t>
  </si>
  <si>
    <t>Clarinete Yamaha YCL-255 alia uma aperfeiçoada técnica de fabricação às características topo de gama dos clarinetes Yamaha.  O resultado é um instrumento extraordinário para o seu nível, que proporciona um som quente e ressonante, marcadamente semelhante ao de um clarinete de madeira.  O corpo, em resina ABS, com acabamento mate, imita o do clarinete de madeira, e o apoio ajustável do polegar, com o anel da tira de pescoço, permite que os executantes com mãos mais pequenas segurem facilmente 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Apoio de polegar:AjustávelCor:PretoCorpo:Matte Resina ABSDimensões:Cano: 65mmEstojo:SimAfinação:Bb (Sí Bemol)Chaves:17 Keys, 6 RingsBoquilha:CL-4CPesquisa:clarineteclarinetaycl255ycl 255ycl-255yamaha</t>
  </si>
  <si>
    <t>e17f3702073dc1462b0413b7287f90c4</t>
  </si>
  <si>
    <t>BATERIA MICHAEL TRINITY - DMT318</t>
  </si>
  <si>
    <t>Bateria Acústica Trinity, cascos em Poplar, tons \(10^7 \times 6.5^\circ\) e \(12^7 \times 07^\circ\), surdo de chão \(14^\circ \times 12^\circ\) com pés extralongos de 62mm, bumbo \(18^\circ \times 16^\circ\), caixa \(13^\circ \times 4.5^\circ\). OI estantes reta com 3 estágios, ferragens resistentes, máquina de chimbal, pele porosa (caixa) e filme simples (tambores), pedal de bumbo, banco e par de baquetas. Acompanham pratos. Cores: Matte Pale (MPL), Matte Red (MRD), Matte Oaky (MDK), Matte Mahog (MMH) e Matte Sapel (MSP)</t>
  </si>
  <si>
    <t>b0a0f1faae4b928ab6b0268b47b75f6a</t>
  </si>
  <si>
    <t>d8b686acbd28bdacd16ef43146b75b2c</t>
  </si>
  <si>
    <t>a6b7c7c80abdb46f505ea222eadf4af6</t>
  </si>
  <si>
    <t>74e200dc70681ed46b1aaa1cee5fd353</t>
  </si>
  <si>
    <t>Clarinete Harmonics HCL-520 BB é afinado em Bb (Si bemol) e é ideal para quem está iniciando os estudos em instrumentos de sopro. Tem o corpo feito em Bakelite e as molas são inoxidáveis, tornando-o muito mais fácil de manusear.  O apoio de polegar é emborrachado, oferecendo muito conforto para quem toca. Perfeita entonação e resposta precisa, ajudam a quem está começando os estudos a ter um som preciso, tornando o aprendizado um processo gratificante e progressivo.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acessórios.Chaves:17 chaves niqueladasMolas:Aço inoxidávelSapatilhas:ImportadaAfinação:Bb (Sí Bemol)Sistema:BoehmMaterial:Corpo em BakeliteAcabamento:FoscoRecursos:Apoio de Polegar RegulávelEstojo:Luxo (Soft Case)Pesquisa:clarineteclarinetahacl-520hacl520hacl 520harmonics  Molas: Aço inoxidável   Corpo: Bakelite</t>
  </si>
  <si>
    <t>9c134984a8690e12d81a35b88a2de9b5</t>
  </si>
  <si>
    <t>LINHA BOXWOOD SERIES - VOM116</t>
  </si>
  <si>
    <t>6c0f7ce81a5b21c3a1e43ce7a9d49f8c</t>
  </si>
  <si>
    <t>bad556280d5631a6971b552dbb0b3aa6</t>
  </si>
  <si>
    <t>ELIXIR</t>
  </si>
  <si>
    <t>ENCORDOAMENTO 013 MEDIUM P/ VIOLAO ACO PHOSPHOR BRONZE CX C/100 16104 ELIXIR</t>
  </si>
  <si>
    <t>c04bf8dfcb85c8665abb4ff3727cf05e</t>
  </si>
  <si>
    <t>ENCORDOAMENTO 012 LIGHT PHOSPHOR BRONZE P/VIOLAO ACO CX C/ 100 S/ EMB. 16054 ELIXIR</t>
  </si>
  <si>
    <t>aa6fc8636de64de9acc6a1076b426ec9</t>
  </si>
  <si>
    <t>ENC. 011 NANOWEB PHOSPHOR BRONZE CUSTOM LIGHT P/ VIOLÃO BULK C/100 16029 ELIXIR</t>
  </si>
  <si>
    <t>7042513fae0be7f6740d544dc6c56933</t>
  </si>
  <si>
    <t>ENC. 010 LIGHT P/ GUITARRA COM REVESTIMENTO OPTIWEB BULK C/100 19053 ELIXIR</t>
  </si>
  <si>
    <t>084774f1a1ecab6b692fd75a44d4e09a</t>
  </si>
  <si>
    <t>ENCORDOAMENTO 010 LIGHT P/ GUITARRA S/ EMB. CX C/ 100 CORDAS 12053 ELIXIR</t>
  </si>
  <si>
    <t>0ef82fc5946edd96e50b7694b11c468b</t>
  </si>
  <si>
    <t>ENC. 009 SUPER LIGHT P/ GUITARRA CX C/ 100 SEM EMBALAGEM 12003 ELIXIR</t>
  </si>
  <si>
    <t>ab68e673e8f9f9cdef7c97ff068c3dd4</t>
  </si>
  <si>
    <t>ENC. 013 NANOWEB PHOSPHOR BRONZE MEDIUM P/ VIOLÃO BULK C/50 16103 ELIXIR</t>
  </si>
  <si>
    <t>b53622ac8e3fb804b07b9bc0940ca182</t>
  </si>
  <si>
    <t>ENCORDOAMENTO 011 CUSTOM LIGHT 80/20 BRONZE P/ VIOLAO ACO CX C/ 50 S/ EMB 11029 ELIXIR</t>
  </si>
  <si>
    <t>7962f9b1e119a718ecedfec921b576c2</t>
  </si>
  <si>
    <t>ENCORDOAMENTO 045 LIGHT/L.S. P/BAIXO 5C 14202 ELIXIR</t>
  </si>
  <si>
    <t>14e166a7a995cc8573005698d6453297</t>
  </si>
  <si>
    <t>ENCORDOAMENTO 045 130 NANOWEB ACO INOX MEDIUM/L.S. P/BAIXO 5C 14777 ELIXIR</t>
  </si>
  <si>
    <t>b15cc014f66524030868337fe4938cdf</t>
  </si>
  <si>
    <t>ENCORDOAMENTO 045 LIGHT MEDIUM/L.S P/BAIXO 4C ELIXIR</t>
  </si>
  <si>
    <t>0b6d25bc0d25c915c68f239f2d093a9f</t>
  </si>
  <si>
    <t>ENCORDOAMENTO 050 HEAVY/L.S P/BAIXO 4C 14102 ELIXIR</t>
  </si>
  <si>
    <t>33952d2c45bcf8e0b8d7150ea8bee964</t>
  </si>
  <si>
    <t>ENCORDOAMENTO 012 LIGHT PHOSPHOR BRONZE P/ VIOLAO ACO NANOWEB PACK L3P2 16545 ELIXIR</t>
  </si>
  <si>
    <t>46a34632275c1456399723772c83e496</t>
  </si>
  <si>
    <t>ENCORDOAMENTO 011 CUSTOM LIGHT PHOSPHOR BRONZE P/ VIOLAO ACO NANOWEB PACK L3P2 16544 ELIXIR</t>
  </si>
  <si>
    <t>1cdd895d9ece6610689a7ae124a5b5bb</t>
  </si>
  <si>
    <t>ENCORDOAMENTO. 013 MEDIUM P/ VIOLAO ACO PHOSPHOR BRONZE NANOWEB PACK L3P2 ELIXIR</t>
  </si>
  <si>
    <t>61f07a2d834fbccd13ac91305ae7295c</t>
  </si>
  <si>
    <t>ENCORDOAMENTO 012 LIGHT BRONZE 80/20 P/ VIOLAO ACO NANOWEB PACK L3P2 16539 ELIXIR</t>
  </si>
  <si>
    <t>a835385a48ae377ecb2165cbebc0d120</t>
  </si>
  <si>
    <t>ENCORDOAMENTO 011 CUSTOM LIGHT 80/20 BRONZE P/ VIOLAO ACO PACK L3P2 16538 ELIXIR</t>
  </si>
  <si>
    <t>8aa5a446ca08ba187496c5d060add558</t>
  </si>
  <si>
    <t>ENCORDOAMENTO 010 LIGHT P/ GUITARRA BONUS PACK L3P2 16542 ELIXIR</t>
  </si>
  <si>
    <t>f8e6e41d7fe37a2dc34872fdfc36d2b8</t>
  </si>
  <si>
    <t>ENCORDOAMENTO 010 LIGHT P/ GUITARRA OPTIWEB BONUS PACK L3P2 16552 ELIXIR</t>
  </si>
  <si>
    <t>60c261f964296274a8b3c3a44b928123</t>
  </si>
  <si>
    <t>ENCORDOAMENTO 009 SUPER LIGHT P/ GUITARRA OPTIWEB PACK L3P2 16550 ELIXIR</t>
  </si>
  <si>
    <t>3e178b4e683fa3c64a83246c3e5e3d88</t>
  </si>
  <si>
    <t>ENCORDOAMENTO 010 LIGHT P/VIOLAO ACO 12C 11152 ELIXIR</t>
  </si>
  <si>
    <t>2608dd15657e0e03892226f656a7f742</t>
  </si>
  <si>
    <t>ENCORDOAMENTO 009 SUPER LIGHT P/ GUITARRA BONUS PACK L3P2 16540 ELIXIR</t>
  </si>
  <si>
    <t>9c67690e681b8473423439a23ef4ae28</t>
  </si>
  <si>
    <t>ENCORDOAMENTO 013 PHOSPHOR BRONZE HDLT P/VIOLAO ACO 16182 ELIXIR</t>
  </si>
  <si>
    <t>eeba84b19a7531721cb0fc2c4109dc89</t>
  </si>
  <si>
    <t>ENCORDOAMENTO 011 CUSTOM LIGHT PHOSPHOR BRONZE P/VIOLAO ACO 16027 ELIXIR</t>
  </si>
  <si>
    <t>230628f68971a6252b334e50fb3eb335</t>
  </si>
  <si>
    <t>ENCORDOAMENTO 012 LIGHT PHOSPHOR BRONZE P/VIOLAO ACO 16052 ELIXIR</t>
  </si>
  <si>
    <t>ac5ee7ea79d613b3b5e275c9bd2a05dc</t>
  </si>
  <si>
    <t>ENCORDOAMENTO 010 EXTRA LIGHT PHOSPHOR BRONZE P/VIOLAO ACO 16002 ELIXIR</t>
  </si>
  <si>
    <t>6e974d73d649017de3f0952cc7d210d4</t>
  </si>
  <si>
    <t>ENCORDOAMENTO 011 MEDIUM P/ GUITARRA 7 CORDAS C/ REVEST NANOWEB 12106 ELIXIR</t>
  </si>
  <si>
    <t>e6eff4c67d9b643811055fbadbd46639</t>
  </si>
  <si>
    <t>ENCORDOAMENTO 010 NANOWEB P/GUITARRA 7C 12057 ELIXIR</t>
  </si>
  <si>
    <t>0ff9a78156ffc9e3bc5e830245e94b62</t>
  </si>
  <si>
    <t>ENCORDOAMENTO 011 CUSTOM LIGHT P/VIOLAO ACO 11027 ELIXIR</t>
  </si>
  <si>
    <t>5180d366a4591473a4387c62de47671a</t>
  </si>
  <si>
    <t>ENCORDOAMENTO 010 EXTRA LIGHT P/VIOLAO ACO 11002 ELIXIR</t>
  </si>
  <si>
    <t>8005b7bc5fd894a2cbfbc82f57d68cc8</t>
  </si>
  <si>
    <t>ENCORDOAMENTO 012 LIGHT P/VIOLAO ACO 11052 ELIXIR</t>
  </si>
  <si>
    <t>4c9808efaccac9953782c29c0c5e7070</t>
  </si>
  <si>
    <t>ENCORDOAMENTO 013 MEDIUM BRONZE 80/20 P/VIOLAO 11102 ELIXIR</t>
  </si>
  <si>
    <t>08507a5b246dde6f35a7d37591347591</t>
  </si>
  <si>
    <t>ENCORDOAMENTO 013 80/20 NW HDLT P/VIOLAO ACO 11182 ELIXIR</t>
  </si>
  <si>
    <t>bf0910dc52c815f0e0cbdb50530f6c5a</t>
  </si>
  <si>
    <t>ENCORDOAMENTO 010 LIGHT HEAVY P/ GUITARRA OPTIWEB 19077 ELIXIR</t>
  </si>
  <si>
    <t>27bee7b86ce9c0dcd54c04b7218230cd</t>
  </si>
  <si>
    <t>ENCORDOAMENTO 009 CUSTOM LIGHT P/ GUITARRA C/ REVESTIMENTO OPTIWEB 19027 ELIXIR</t>
  </si>
  <si>
    <t>a003a97683d307bac15b253e1953414e</t>
  </si>
  <si>
    <t>ENCORDOAMENTO 009 SUPER LIGHT P/ GUITARRA OPTIWEB 19002 ELIXIR</t>
  </si>
  <si>
    <t>98c3ae7932a7dc24cd03e8d3e58759dd</t>
  </si>
  <si>
    <t>ENCORDOAMENTO 010 LIGHT P/ GUITARRA OPTIWEB 19052 ELIXIR</t>
  </si>
  <si>
    <t>b8f9d801d666ed035b3dafc9286288f1</t>
  </si>
  <si>
    <t>ENCORDOAMENTO 011 MEDIUM P/ GUITARRA OPTIWEB 19102 ELIXIR</t>
  </si>
  <si>
    <t>500620aa7138b9cd579d6cd4309b42f9</t>
  </si>
  <si>
    <t>ENCORDOAMENTO 010 LIGHT P/GUITARRA 12052 ELIXIR</t>
  </si>
  <si>
    <t>ce14fea4f5717f9939d68c8322ab2b35</t>
  </si>
  <si>
    <t>ENCORDOAMENTO 009 SUPER LIGHT P/GUITARRA 12002 ELIXIR</t>
  </si>
  <si>
    <t>90ef5b2d46f6ec67ed5e8e022ea33287</t>
  </si>
  <si>
    <t>ENCORDOAMENTO 011 MEDIUM P/GUITARRA 12102 ELIXIR</t>
  </si>
  <si>
    <t>38d7312a63a5d0c6911a34626ca75b24</t>
  </si>
  <si>
    <t>ENCORDOAMENTO 010 LIGHT HEAVY P/GUITARRA 12077 ELIXIR</t>
  </si>
  <si>
    <t>5be38a483aa6825fa8df73ba02f213f1</t>
  </si>
  <si>
    <t>ENCORDOAMENTO 009 CUSTOM LIGHT P/GUITARRA 12027 ELIXIR</t>
  </si>
  <si>
    <t>48dd322ffe4334802b04d8ed0498cdcc</t>
  </si>
  <si>
    <t>ENCORDOAMENTO 012 HEAVY P/GUITARRA 12152 ELIXIR</t>
  </si>
  <si>
    <t>8820a89f0ff2fe0fea30e0401ca5b7ac</t>
  </si>
  <si>
    <t>ENCORDOAMENTO 011 MEDIUM P/ GUITARRA POLIWEB 12100 ELIXIR</t>
  </si>
  <si>
    <t>75bfd9c64b2d3baf1111a84304a522c2</t>
  </si>
  <si>
    <t>CORDA 5a SI BAIXO SUPER LIGHT LS .125 15425 ELIXIR</t>
  </si>
  <si>
    <t>507717a4dcb442d183a789769c1ed6cf</t>
  </si>
  <si>
    <t>BF TENNY</t>
  </si>
  <si>
    <t>Tenor Nylon - Marfim</t>
  </si>
  <si>
    <t>e684a7159d4ee81355c519eeb45ce832</t>
  </si>
  <si>
    <t>Cordas de Guitarra D'Addario XL Nickel Wound são reconhecidas mundialmente como a escolha dos grandes músicos de todos os gêneros e estilos. São feitas de aço banhado a níquel e enroladas com alta precisão ao redor de uma alma hexagonal, resultando em uma corda com inconfundível timbre brilhante e excelente afinação.?Origem:Estados UnidosUnidades por Embalagem:1Gênero:UnissexMaterial:Aço + NiquelLinha:XL NICKEL WOUNDCalibre da Corda:.010 .013 .017 .026 .036 .046Tipo de Corda:ROUNDWOUNDQuantidade de Cordas:6Tensão:LeveInstrumento Recomendado:GuitarraCodigo Universal do Produto:019954983215Condição do item:NovoEscala da Corda:N/AFonte do Produto:ImportadoInstrumento recomendado:GuitarraMPN:EXL110-BMarca:D AddarioModelo:EXL110-BSKU:025053Série:XL NICKEL WOUNDÉ kit:NãoNotas:E B G D A E</t>
  </si>
  <si>
    <t>02fd95e22912d6842105a89d0e6efa70</t>
  </si>
  <si>
    <t>As cordas de tensão Medium, trazem um som suave, quente, encorpado e brilhante. Muito utilizadas em estilos musicais que tradicionalmente tem o violão como a MPB, a Bossa Nova, o Samba e baladas Pop. Projetadas para trazer o maior equilíbrio tonal, sensação tátil suave e a dinâmica que todo violonista procura. Esta linha é feita com náilon cristal, que traz agudos mais brilhantes e os bordões trazem cobertura de bronze 65/35 que deixa o som grave mais direto e encorpado, sem perder o equilíbrio sonoro no conjunto inteiro. Medidas para uso em escala com comprimento de 650mm.  Marca: SG Produto de origem: US Garantia: 180 dias - contra defeito de fabricação</t>
  </si>
  <si>
    <t>482e5a6f5c3876e534b5c70767eeeb4b</t>
  </si>
  <si>
    <t>Q03-1202-GR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</si>
  <si>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caixas(Speaker Enulator); Disponível na cor Preta . Acomparta 1 Pedal Dpilo Footswich e 1 cabo de axtio para pedal. NDI 8518.21.00</t>
  </si>
  <si>
    <t>b1198e7e95ea67c796403884f1393b47</t>
  </si>
  <si>
    <t>Q03-1202-MR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</si>
  <si>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Reta . Acomparta 1 Pedal Dpilo Footswich e 1 cabo de axtio para pedal. NDI 8518.21.00</t>
  </si>
  <si>
    <t>2e9664b9a70b3746618d36b5141bbc93</t>
  </si>
  <si>
    <t>Q03-1202-PT</t>
  </si>
  <si>
    <t>Aplicificador para Guitarra, 2 /4" 12", 220W/R/s, E0 3/das c/ 1 Ent. PIO 1/4" (LOW) e um (HIGH); Controle de volume Clean / Tecla de Seleção Clean/Drive / Controle Individual de Graves, Médios e Açudes na Função Drive / Controle de Volume Para o Moto Clean / Controle de Garbo Para o Moto Drive / Exclusiva Tecla X-Drive / Controle de Garbo Para Efeito Reverb / Reverb de Mula / Entrada Para pedal Dpilo (Dual Footswitch) Com Cabo Destacável (Clean/Drive e X-Drive) / Entradas Para Guitarra PIO 1/4" High e Low / Exclusiva Tecla Tri Bcost (Reforços Individuais Para Graves, Médios e Açudes) / Saúda Para Fones de Ouvido Moto Estudante Que Automatamente Desliga os Altos Palantes / Inserts Sard e Return (Para Utilização de Efeitos Externos) / Exclusiva Entrada Auxiliar RQAL_R) Com Controle de Volume / Tometa Auxiliar AC / Exclusiva Saúde de Lirira Speaker Enulator (Simulando de Captação Microfonsei) Conexão XLR ou PIO / Seletor de Tensão de Rede Autoritária 120/220V</t>
  </si>
  <si>
    <t>8197e6e77e63f5d732c16e0b4389489c</t>
  </si>
  <si>
    <t>Q03-1202-H-R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</si>
  <si>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Preta . Acomparta 1 Pedal Dpilo Footswich e 1 cabo de axtio para pedal. NDI 8518.21.00</t>
  </si>
  <si>
    <t>5b729c637932a1885cc7c692d4bf2bbc</t>
  </si>
  <si>
    <t>OCG-1501-CR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</si>
  <si>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Preta . Acompanha 1 Pedal Duplo Footswich e 1 cabo de audio para pedal. NCM 8518.21.00</t>
  </si>
  <si>
    <t>c4737fe772f7d8e5edf279f1db9b390e</t>
  </si>
  <si>
    <t>OCG-1501-MR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</si>
  <si>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Marrom. Acompanha 1 Pedal Duplo Footswich e 1 cabo de audio para pedal. NCM 8518.21.00</t>
  </si>
  <si>
    <t>7880c0684c4a0d55cca548afaeea7840</t>
  </si>
  <si>
    <t>Q03-1201-GR</t>
  </si>
  <si>
    <t>Aplicificador para Guitarra, 1 /4" 12", 110W/R/s, E0 3/das c/ 1 Ent. PIO 1/4" (LOW) e um (HIGH); Controle de volume para o moto Clean; Tecla de seleção de efetivo de acum/Drive; Entrada para pedal d.pilo (Dual Footswitch); Moto Drive com controle de Garfo (GND), Tecla X-RRMC e Controle de volume, Controle de volume efeito Reverb; Teclas de ampliação de efeitos graves, medios e açudes; Controle de volume Master. No painel traseiro possui, Tometa auxiliar, Grave seletora voltagem 120/220V, entrada auxiliar RQAL_R) com controle de volume; Inserts Sard e return (Para utilização de efeito externo); Saúdes de Lirira com conectores PIO 1/4" e XLR, Com recurso de finalização de caixas(Speaker Enulator); Disponível na cor Preta . Acomparta 1 Pedal Dpilo Footswich e 1 cabo de axtio para pedal. NDI 8518.21.00</t>
  </si>
  <si>
    <t>e98b90b0b6b6c3ff019bb69f1e27a372</t>
  </si>
  <si>
    <t>003-400R-MR</t>
  </si>
  <si>
    <t>Aplicificador para Guitarra, 2 AF 10", 130W/RS, 50 3Vias c/ 1 Ent. PIO 1/4" (LOW) e uma (HIGH); Controlo de Volume para o modo Clean; Tecla de Seleção de efeito Clean/Drive; Entrada para pedal duplo (Dual Foxiswitch); Modo Drive com controlo de Garbo (GAND), Tecla X-BTME e Controlo de Volume, Controlo de Volume Master. No painel "trescino postal", Tomata Abdilar, Grave seletora voltagem 120/220V, entrada Abdilar-RQA(L_RI) Con controlo de Volume; Inserts Sard e return (Para Utilização de Efeitos Externos); Saída de Lirira con voicerose PIO 1/4" e XLR, Com recurso de Emulação de caixas(Spester Binilator); Disponível na cor Marrom. Acuparria 1 Pedal Diplo Foxiswich e 1 cabo de auxilo para pedal. NDI 65.18.22.00</t>
  </si>
  <si>
    <t>a6d6028d8bdd132675802974ff9ca1f3</t>
  </si>
  <si>
    <t>QCB-400X</t>
  </si>
  <si>
    <t>Odo Apilificador para Contra-Baixo, AF 12", 120W/RAS,02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</si>
  <si>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ec132d804ef6340c7f4bfeaa2689fc25</t>
  </si>
  <si>
    <t>003-400R-QR</t>
  </si>
  <si>
    <t>Aplicificador para Guitarra, 1 AF 12",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</si>
  <si>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29808c7e5b862e109c009f9e765bda95</t>
  </si>
  <si>
    <t>003-300R-QR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</si>
  <si>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Preta . Acuparria Pedal Foot Switch Diplo (Reverb/Overtrive). NDI 6618.21.00</t>
  </si>
  <si>
    <t>dd72ac38cebe73e57ec7ef9b7860b40e</t>
  </si>
  <si>
    <t>003-200-QR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</si>
  <si>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Exclusivo controlo Balanço Overtrive (Soft/Mrd) Disponível na cor Preta. Acuparria Pedal Foot Switch. NDI 6618.21.00</t>
  </si>
  <si>
    <t>afa4a1a7c3aae65ca896c98cce103fca</t>
  </si>
  <si>
    <t>003-200N-MR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</si>
  <si>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</si>
  <si>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646f57355d7a969672d57a30375fc458</t>
  </si>
  <si>
    <t>003-200-DS</t>
  </si>
  <si>
    <t>Aplicificador para Guitarra, 60 Watts Rhs / 1 Alto Falante de 10" / Controlo de Volume Master / Tecla de Seleção Clean/Drive / Controlo de Graves, Presence e Aguões / Controlo de Garbo Para o Modo Clean / Controlo de Volume Para o Modo Drive / Controlo de Garbo Para o Modo Drive / Controlo de Balanço Para o Modo Drive Soft/Mrd / Tecla Bright / Entrada Para Pedal (Foxiswitch) (Clean/Drive) / Entrada Para Guitarra PIO 1/4" / Saída Para Fones de Quxido Modo Estudante Que Admonizamento Desliga os Alto Falantes / Inserts Sard e Return (Para Utilização de Efeitos Externos) / Entrada Abdilar-RQA (L_RI) Con Controlo de Volume / Tomata Abdilar-AC / Saída de Lirira / Seletor de Tensão de Rede 120/220V</t>
  </si>
  <si>
    <t>2b769427b36e8650c4807cf916923cd1</t>
  </si>
  <si>
    <t>Q03-100-CR</t>
  </si>
  <si>
    <t>Amplificador para Guitarra, 1 AF 6", 30WMS,5D 3Vias c/ Presence, Volume Ilustre, Tecla Brigirt, Tecla Efeitto (Clean/OvertLive) Ent.Aix. Lg c/ Contr. De Volume p/ CD/Tepo/DOMR3/AM, Saída para Fora de Quxido, Saída de Lirira,Saída Avc. De Energia. Disponível na cor Preta. NDI 6S18.21.OO</t>
  </si>
  <si>
    <t>8dc098a69675e93fccebae7861f9d0c4</t>
  </si>
  <si>
    <t>003-100N-MR</t>
  </si>
  <si>
    <t>Aplicificador para Guitarra, 1 AF 8", 30W/RS,50 3Vias c/ Presence, Volume Master, Tecla Bright, Tecla Efeito (Clean/Overtrive) Ent.Aix. LB c/ Contr. De Volume p/ CD/Tapo/DD/AR9/AP4, Saída para Fone de Quxido, Saída de Lirira, Saída Aix. De Energia. Disponível na cor Marrom. NDI 6618.21.00</t>
  </si>
  <si>
    <t>c403094563502935f21b06878783d5f4</t>
  </si>
  <si>
    <t>003-100-DS</t>
  </si>
  <si>
    <t>Aplicificador para Guitarra, 30 Watts Rhs / 1 Alto Falante de 8" / Tecla de Seleção Clean/Drive / Controlo de Graves, Presence e Aguões / Controlo de Garbo / Controle de Garbo de Overtrive / Tecla Bright / Entrada Para Guitarra PIO 1/4" / Saída Para Fones de Quxido Modo Estudante Que Admonizamento Desliga os Alto Falantes / Entrada Abdilar-RQA (L_RI) Con controlo de Volume / Tomata Abdilar-AC / Saída de Lirira / Seletor de Tensão de Rede 120/220V</t>
  </si>
  <si>
    <t>e21cb88678cc70313b02fa02f8c90ab4</t>
  </si>
  <si>
    <t>BAS200</t>
  </si>
  <si>
    <t xml:space="preserve">Cubo Baixo 12" 12" 200W </t>
  </si>
  <si>
    <t>a4daf9ed115974874168c7cbb313d61a</t>
  </si>
  <si>
    <t>Q03-SO-MR</t>
  </si>
  <si>
    <t>Amplificador para Guitarra, 1 AF 6", 20WMS, 5D 3Vias graves ,medio e açuto, Tecla Efeito (Clean/OvertLive), Controle de garbo, Entrada para guitarra P/10, Grave seletora teresão de rede 110/220, Disponível na cor Marrom. NDI 6S18.21.OO</t>
  </si>
  <si>
    <t>bc96a93f772b71e993dc65027bf52c67</t>
  </si>
  <si>
    <t>Q03-SO-CR</t>
  </si>
  <si>
    <t>Amplificador para Guitarra, 1 AF 6", 20WMS, 5D 3Vias graves ,medio e açuto, Tecla Efeito (Clean/OvertLive), Controle de garbo, Entrada para guitarra P/10, Grave seletora teresão de rede 110/220, Disponível na cor Preta. NDI 6S18.21.OO</t>
  </si>
  <si>
    <t>2b6e4827220bd62e9164a0cfbb345dc9</t>
  </si>
  <si>
    <t>Q03-SO-DS</t>
  </si>
  <si>
    <t>Amplificador para Guitarra, 20 Watts Rns / 1 Alto Falante de 6" / Tecla de Seleção Clean/Drive / Controle de Graves, Presence e Açutos / Controle de Garbo / Entrada Para Guitarra PIO 1/4" / Seletor de Teresão de Rede 120/220V</t>
  </si>
  <si>
    <t>2e9de82fafca99a0fa26864e6b4d6163</t>
  </si>
  <si>
    <t>GUITAR 1X12</t>
  </si>
  <si>
    <t xml:space="preserve">Cubo de Guitarra 12" 150 W </t>
  </si>
  <si>
    <t>bb1af8cd49b54ce916b507cb8c61d670</t>
  </si>
  <si>
    <t>GUITAR 2X8</t>
  </si>
  <si>
    <t xml:space="preserve">Cubo de Guitarra 8"X2 100 W </t>
  </si>
  <si>
    <t>0419171a98e3475860dcb4a462b14852</t>
  </si>
  <si>
    <t>Cubo Para Guitarra Hayonik HG60 é o modelo ideal para você começar a tocar com grande estilo! Além disso, são 60 watts customizados com um falante de 8 polegadas, o Cubo HG60 da Hayonik oferece excelentes timbres, som de qualidade com ótima construção.  Seja em casa, ou nos palcos é de fácil uso, versátil e se adapta a qualquer estilo com sonoridade e resposta deste que supera as expectativas, tudo porque ele foi desenvolvido por profissionais e músicos, que uniram características e recursos que resultou num amplificador de alto nível.  O HG60 oferece um “Clean” natural, límpido e transparente enquanto o “Overdrive” proporciona um som poderoso e agradável. Oferece controles de GAIN, LEVEL, MASTER, um equalizador de 3 bandas (Grave/Médio/Agudo) para esculpir o som de forma mais rápida, uma entrada P10 e RCA para tocar junto com a suas playlists favoritas além de uma saída para fone de ouvido onde você poderá ouvir suas performances.Consumo de Energia:84VA Cor:Preto Peso:6,96 Kg Dimensões:42 x 36 x 22 Cm (LxAxP) Potência:60W RMS Alto Falantes:8" Controles:Clean, Gain e Level para os canais de efeito;   Bass, middle e treble para timbrar da sua forma;   Knob master para controle do volume geral;   Chave liga/desliga para acionar o drive. Efeitos:Overdrive e Clean Conector:P10 IN para o instrumento;   RCA para entrada auxiliar;   E Saída P10 para fone de ouvido. Voltagem:127/220 chave seletora Pesquisa:cuboamplificadorguitarra60whg60hg-60hg60hayonik20100    Sensibilidade: 100mV (-20dB).</t>
  </si>
  <si>
    <t>6d8c9f377fa3e7bbab1cfab7c99e4d4c</t>
  </si>
  <si>
    <t>BAS60E</t>
  </si>
  <si>
    <t xml:space="preserve">Cubo Baixo 8" - Estudo 8" 60W </t>
  </si>
  <si>
    <t>a83abdeeef6aacafbc5e3ea1ca894e5d</t>
  </si>
  <si>
    <t>GUITAR 30</t>
  </si>
  <si>
    <t xml:space="preserve">Cubo de Guitarra 8" 30 W </t>
  </si>
  <si>
    <t>32128e3f9abc139d97e37186954b3cd0</t>
  </si>
  <si>
    <t>Cubo Para Guitarra Hayonik HG20 é o modelo ideal para você começar a tocar em grande estilo! Tocar guitarra agora ficou muito melhor com o novo cubo para guitarras HG20 da HAYONIK. Muito mais timbre, som e qualidade unidos em um só aparelho. Possui 1 entrada P10 e 1 saída para fone de ouvido, 2 canais de equalização (Clean e Overdrive) e Knob Master para controlar o volume do amplificador. Conta ainda com alto falante de 6" e potência de 20W RMS. Possui também equalizador de 2 bandas (Grave/Agudo).Consumo de Energia:28VA (Máx.)Cor:PretoPeso:3,1 KgDimensões:250x220x195mm (LxAxP)Potência:20W RMSAlto Falantes:6"Controles:Master Volume, Grave, Agudo e GanhoEfeitos:Overdrive e CleanConector:P10 IN e Fone de OuvidoVoltagem:Bivolt Chaveado 127~220VACPesquisa:cuboamplificadorguitarra20whg20hg-20hg20pretohayonik Sensibilidade: 100mV (-20dB).</t>
  </si>
  <si>
    <t>0ad3b53e90bd61408684df67fcd5eb83</t>
  </si>
  <si>
    <t>Encordoamento Para Violão - Nylon D'Addario Classic Student EJ27NAs cordas D’Addario Student são ótimas para estudantes, iniciantes e profissionais. Cada set contem as primas de nylon e bordões em cobre prateado para o equilíbrio ideal em um timbre quente e projetado com grande durabilidade.ENCORDOAMENTO ORIGINAL FABRICADO NOS ESTADOS UNIDOS COM SELO DA MUSICAL EXPRESS (DISTRIBUIDORA OFICIAL DADDARIO NO BRASIL)E .0280B .0319G .0402D .029A .035E .043</t>
  </si>
  <si>
    <t>da5c5e6682bbaf7a82f608b0321442a7</t>
  </si>
  <si>
    <t>202bf0253fec237d151f0114d3f07989</t>
  </si>
  <si>
    <t>EB 1</t>
  </si>
  <si>
    <t>ESTANTE DE BONGO</t>
  </si>
  <si>
    <t>f65394b6e0dd7f23efb96d2c76094ba9</t>
  </si>
  <si>
    <t>98c063fda1dc6d2074515c1143b6687a</t>
  </si>
  <si>
    <t>CSM 1-BK</t>
  </si>
  <si>
    <t>ESTANTE DE PARTITURA PRETA (MÍNIMO 20 PEÇAS)</t>
  </si>
  <si>
    <t>897af520ec1f46e3725622731e94a452</t>
  </si>
  <si>
    <t>ESTANTE PARA PARTITURA PORTÁTIL COM AJUSTE DE ALTURA - DOBRÁVEL - TNE1954-1  Este estante 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 estante dobrável seja facilmente guardado e levado para qualquer lugar.  ESPECIFICAÇÕES TÉCNICAS: Altura Ajustável: 67-162cm Frontal: 40 x 23 cm Diâmetro da Haste: 1 cm - 1,3 cm - 1,6 cm Acompanha bag (bolsa) Material: Ferro A3, peças de metal Pés emborrachados para maior aderência Capacidade suportada: 2,5 kg/200 folhas Dispositivos compatíveis: Folhas Peso do item: 1,76 libras Característica especial: Estante Partitura  -1 Estante para partitura; -1 Bolsa de transporte.</t>
  </si>
  <si>
    <t>8c660c453ee6b5cc614ccc9645138f08</t>
  </si>
  <si>
    <t>Estante de Partitura TonanteSobre este item:Bolsa de acompanhamentoMaterial: ferro A3, peças de metalPés emborrachados para maior aderênciaCapacidade suportada: 2,5 kg/200 folhasDispositivos compatíveis: FolhasPeso do item: 1,76 librasCaracterística especial: Estante Partitura</t>
  </si>
  <si>
    <t>6918b1c47253aeadb25d48ae1b25eb56</t>
  </si>
  <si>
    <t>esteira</t>
  </si>
  <si>
    <t>AC PLUS</t>
  </si>
  <si>
    <t>AUTOMÁTICO DE CAIXA PLUS</t>
  </si>
  <si>
    <t>a8c39a1976fb330dcbe214e8b36f281f</t>
  </si>
  <si>
    <t>REFIAL CUSTOM PLAY EFFECT SNARE 12 - LDH DRUMHEADS</t>
  </si>
  <si>
    <t>6e76bf4fb9f14c305ce57c53b2c83633</t>
  </si>
  <si>
    <t>ESTEIRA REPIQUE 14 COM 40 FIOS CARBONO CROM - BRASIL</t>
  </si>
  <si>
    <t>c128bb69e4479f1be6343befa0e00812</t>
  </si>
  <si>
    <t>ESTEIRA REPIQUE 14 COM 36 FIOS CARBONO CROM - BRASIL</t>
  </si>
  <si>
    <t>134b07a5e4baecbeea7ef34741518189</t>
  </si>
  <si>
    <t>ESTEIRA REPIQUE 14 COM 30 FIOS CARBONO CROM - BRASIL</t>
  </si>
  <si>
    <t>83c301d16b591fa8559c2a1a8a80d674</t>
  </si>
  <si>
    <t>ESTEIRA REPIQUE 14 COM 24 FIOS CARBONO CROM - BRASIL</t>
  </si>
  <si>
    <t>eb82948ddb750591a40bf2971acfd2dd</t>
  </si>
  <si>
    <t>ESTEIRA REPIQUE 13 COM 24 FIOS CARBONO CROM - BRASIL</t>
  </si>
  <si>
    <t>caacfe5b64015bd22e84a5042cdb45de</t>
  </si>
  <si>
    <t>ESTEIRA REPIQUE 12 COM 24 FIOS CARBONO CROM - BRASIL</t>
  </si>
  <si>
    <t>11c66a67dbbc155638183b5539b33e33</t>
  </si>
  <si>
    <t>ESTEIRA REPIQUE 14 COM 20 FIOS CARBONO CROM - BRASIL</t>
  </si>
  <si>
    <t>ad6bf75a1122b0a514b1a43acf79523c</t>
  </si>
  <si>
    <t>ESTEIRA REPIQUE 13 COM 18 FIOS CARBONO CROM - BRASIL</t>
  </si>
  <si>
    <t>cb9ae21ed248c0d50e91ec9cf3282b29</t>
  </si>
  <si>
    <t>ESTEIRA REPIQUE 14 COM 18 FIOS 322MM CAJON CARBONO CROM - SOB ENCOMENDA</t>
  </si>
  <si>
    <t>0446164794ca876de6c5852843143f51</t>
  </si>
  <si>
    <t>ESTEIRA REPIQUE 14 COM 18 FIOS CARBONO CROM - BRASIL</t>
  </si>
  <si>
    <t>72162d456229df6a841b5cd5d45008da</t>
  </si>
  <si>
    <t>ESTEIRA REPIQUE 10 COM 24 FIOS CARBONO CROM - BRASIL</t>
  </si>
  <si>
    <t>2517531a87cab346bf624765f20557e9</t>
  </si>
  <si>
    <t>ESTEIRA REPIQUE 12 COM 18 FIOS CARBONO CROM - BRASIL</t>
  </si>
  <si>
    <t>04b4a6e4f75091cfbe5cd0b160066669</t>
  </si>
  <si>
    <t>ESTEIRA REPIQUE 10 COM 18 FIOS CARBONO CROM - BRASIL</t>
  </si>
  <si>
    <t>aef8977519150e7f353f52e24fa2fb25</t>
  </si>
  <si>
    <t>ESTEIRA REPIQUE 14 COM 12 FIOS CARBONO CROM - BRASIL</t>
  </si>
  <si>
    <t>2dcbb3ca14da4e49ce5447345630cdf3</t>
  </si>
  <si>
    <t>ESTEIRA REPIQUE 13 COM 12 FIOS CARBONO CROM - BRASIL</t>
  </si>
  <si>
    <t>a7ae85c88ba4a35f1c527ae524b2661b</t>
  </si>
  <si>
    <t>ESTEIRA REPIQUE 14 COM 6 FIOS CARBONO CROM - BRASIL</t>
  </si>
  <si>
    <t>41bf9f183dbc8d3bd1b3c4718bb04495</t>
  </si>
  <si>
    <t>ESTEIRA REPIQUE 12 COM 12 FIOS CARBONO CROM - BRASIL</t>
  </si>
  <si>
    <t>594b7e789e41dcf680a97ee1b8601771</t>
  </si>
  <si>
    <t>ESTEIRA REPIQUE 13 COM 06 FIOS CARBONO CROM - BRASIL</t>
  </si>
  <si>
    <t>e9277fe3650fa4c7b6ab2fc2bd505686</t>
  </si>
  <si>
    <t>ESTEIRA REPIQUE 10 COM 12 FIOS CARBONO CROM - BRASIL</t>
  </si>
  <si>
    <t>e7b428aab78aad7411a2e9cc7b5c941e</t>
  </si>
  <si>
    <t>ESTEIRA REPIQUE 10 COM 6 FIOS CARBONO CROM - BRASIL</t>
  </si>
  <si>
    <t>7c88b65d8b7df438d1e4840a95f648b4</t>
  </si>
  <si>
    <t>ESTEIRA REPIQUE 12 COM 6 FIOS CARBONO CROM - BRASIL</t>
  </si>
  <si>
    <t>cb5d559639dff7030336e18bb2cbf3f6</t>
  </si>
  <si>
    <t>BORDAO PARA MALACAXETA PAR - BRASIL</t>
  </si>
  <si>
    <t>001110269bf5c7461befc1d9beceb13b</t>
  </si>
  <si>
    <t>Flauta Yamaha YFL-212 é um modelo destinado aos iniciantes, colaboram com um rápido aprendizado, oferecendo uma tocabilidade mais avançada e excelentes respostas com qualidades tonais.  Com todas as lições que a Yamaha aprendeu durante o processo de desenvolvimento e aperfeiçoamento das flautas #Handmade# e Profissionais, as flautas Intermediárias &amp; Standards carregam em si esta mesma essência e concepção.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Chaves:Chaves fechadascom braços longos com G (Sol) deslocadoMolas:Aço InoxidávelAfinação:C (Dó)Material:AlpacaTipo:Transversal SopranoRecursos:Mecanismo de E separadoItens Inclusos:EstojoEstojo:SimPesquisa:flautatransversalsopranoyfl-212yfl212yfl 212 Modelo Standard</t>
  </si>
  <si>
    <t>f60985522cd952a81718f90d7c5087a3</t>
  </si>
  <si>
    <t>b0786aefc4e0fdf79e446f74bc8d44f9</t>
  </si>
  <si>
    <t>Flugelhorn</t>
  </si>
  <si>
    <t>f663856a2a7a88c0205e334dcfbd0026</t>
  </si>
  <si>
    <t>152443d965e18b0f732f1f41d9d13745</t>
  </si>
  <si>
    <t>910c67732aaae5c27525133d1270e54f</t>
  </si>
  <si>
    <t>f647a3566747ba35ed9fca109d7f2a67</t>
  </si>
  <si>
    <t>a5d3196b1f145215d4a464e8a6ac58d4</t>
  </si>
  <si>
    <t>BATERIA MICHAEL LEGACY BIRCH - DMB522</t>
  </si>
  <si>
    <t>Shell Pack, Madeira: cascos híbridos de Birch e Poplar, Bumbo: 20°X16"; com 10 afinações e aro de madeira, Tons: 10°X08" e 12°X09". Surdo de Chão: 16°X16" com Air Float System (sistema flutuante), Caixa: 14" X55" com 10 afinações automático rápido. Arruelas de nylon em todos os tambores, Pele de Filme Duplo ("Hidráulica") para bumbo, surdo e tons, Pele Porosa para caixa. Disponíveis nas cores: Bright Grey (BRG), Deep Blue (DLB), Forest (FRT) e Shining Gold (SHG). Pack Master com 01 unidade.</t>
  </si>
  <si>
    <t>c38fffcd5bf98b0ff0ff42e3d21cd0ad</t>
  </si>
  <si>
    <t>BATERIA MICHAEL LEGACY BIRCH - DMB520</t>
  </si>
  <si>
    <t>Shell Pack, Madeira: cascos híbridos de Birch e Poplar, Bumbo: 20°X16"; com 8 afinações e aro de madeira, Tons: 10°X07" e 12°X08". Surdo de Chão: 14°X14" com Air Float System (sistema flutuante), Caixa: 14" X55" com 10 afinações e automático rápido. Arruelas de nylon em todos os tambores, Pele de Filme Duplo ("Hidráulica") para bumbo, surdo e tons, Pele Porosa para caixa. Disponíveis nas cores: Bright Grey (BRG), Deep Blue (DLB), Forest (FRT) e Shining Gold (SHG). Pack Master com 01 unidade.</t>
  </si>
  <si>
    <t>1b65478d06a6309bc2a813a82d4795b9</t>
  </si>
  <si>
    <t>Flauta Transversal C Harmonics HFL-5237S é ideal para iniciantes, sendo uma flauta em Dó com mecanismo de Mi, com acabamento prateado que lhe confere um visual elegante e resistência ao uso.  Em uma excelente construção em metal e aço inoxidável, a Flauta Transversal Harmonics HFL-5237S C é resistente, durável e perfeita para obter as primeiras notas e se aperfeiçoar ainda mais na música. Acompanha ainda um estojo prático que ajuda a proteger o instrumento na locomoção.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acessórios.Chaves:16 abertas com vedações de silicone removível - G fora de linhaParafusos:Aço inoxidávelMolas:Aço inoxidávelSapatilhas:ImportadaAfinação:C (Dó)  Mecanismo: E  Pé: CAcabamento:Chapeado a prataEstojo:Luxo (Soft Case)Pesquisa:flautatransversalhfl-5237shfl5237shfl 5237sharmonics  Molas: aço   Sapatilhas: importadas</t>
  </si>
  <si>
    <t>4100c181c8bdb7663f4433a727565966</t>
  </si>
  <si>
    <t>tambor</t>
  </si>
  <si>
    <t>PAD MICHAEL DE PERCUSSÃO - DMX600</t>
  </si>
  <si>
    <t>Pad de percussão, 9 pads Dual Zone em camadas A/B que possibilita usar dois timbres no mesmo pad, 595 vozes, 60 sons de instrumentos brasileiros. 30 presets de fábrica, 20 presets de usuários (personalizados) 23 cenções de acompanhamento, ajustes avançados de sensibilidade e troca de camadas, dinâmica de velocidade, decairmento de sinal, efeito Reverb, Equalizer e Limiter, Metrônomo, Espaço para gravação. Auxiliares: Fone de Ouvido PIO, Saída Stereo PIO/Line Out (D/R PIO), Entrada de áudio Line In P2, Porta MIDI In e MIDI Out, USB/Interface/MIDI, USB tipo B, 2 entradas extras PIO para footswisch, 2 Entradas extra para expansão de Pad. Pack Master 1 unidade.</t>
  </si>
  <si>
    <t>d1f01e5aae7b76713e2221f96320f2ae</t>
  </si>
  <si>
    <t>62552f0b7ec933dcb88aad8ff458b9d6</t>
  </si>
  <si>
    <t>BATERIAS ELETRÔNICAS HOUSE - DMX270</t>
  </si>
  <si>
    <t>Bateria Eletrônica, Kit 7 peças, Módulo House, 3 pads Super Grip 8” Single Zone, 1 pad Mesh Ultrafina 8” Dual Zone, 3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</si>
  <si>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ff9b668956d41e2921371a8df88ba234</t>
  </si>
  <si>
    <t>Saxhorn</t>
  </si>
  <si>
    <t>630825a99fe2dd167b76f653f44f0dc5</t>
  </si>
  <si>
    <t>BATERIAS ELETRÔNICAS HOUSE - DMX250</t>
  </si>
  <si>
    <t>Bateria Eletrônica, Kit 5 peças, Módulo House, 3 pads Super Grip 8” Single Zone, 2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</si>
  <si>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bfe65a6b82a35543c58d38683678501c</t>
  </si>
  <si>
    <t>CKFL 1-BK</t>
  </si>
  <si>
    <t>FLAUTA DOCE SOPRANO GERMÂNICA CORES DISPONÍVEIS PRETO</t>
  </si>
  <si>
    <t>8d335dd4f89cf3224daec788581cd2da</t>
  </si>
  <si>
    <t>CKFL 1-PP</t>
  </si>
  <si>
    <t>FLAUTA DOCE SOPRANO GERMÂNICA CORES DISPONÍVEIS ROXA</t>
  </si>
  <si>
    <t>f54c67dba562866c73305bce91edee21</t>
  </si>
  <si>
    <t>P3TBRRA215CL-G20</t>
  </si>
  <si>
    <t>P3TBRRA215CL-G20 - Sistema PSM300 in-ear de monitoramento sem fio com fone SE215-CL, 1 un receptora P3RA bodypack de metal e 1 un trasmissora P3T. Frequência 488~512 MHz. Contém fonte de alimentação. Kit para montagem em rack, 1 antena de ¼ de onda. Pilhas AA.</t>
  </si>
  <si>
    <t>64e17f37ef85ef367d41cf24a4450255</t>
  </si>
  <si>
    <t>P3TARRA215CL-K12</t>
  </si>
  <si>
    <t>Sistema PSM300 in-ear de monitoramento sem fio com fone SE215-CL, 1 un receptora P3RA bodypack de metal e 1 un trasmissora P3T. Frequência 614~638 MHz. Contém fonte de alimentação. Kit para montagem em rack, 1 antena de ¼ de onda. Pilhas AA.</t>
  </si>
  <si>
    <t>7555f0af0384053459f72e0e5cf02310</t>
  </si>
  <si>
    <t>P3TBRR112GR-G20</t>
  </si>
  <si>
    <t>P3TBRR112GR-G20 - Sistema PSM300 in-ear de monitoramento sem fio com fone SE112-GR, 1 un receptora P3R bodypack de plástico e 1 un trasmissora P3T. Contém fonte de alimentação. Kit para montagem em rack, 1 antena de ¼ de onda. Pilhas AA.</t>
  </si>
  <si>
    <t>db725d597add45fe3c815b119005fc77</t>
  </si>
  <si>
    <t>P3TARR112GR-K12</t>
  </si>
  <si>
    <t>Sistema PSM300 in-ear de monitoramento sem fio com fone SE112-GR, 1 un receptora P3R bodypack de plástico e 1 un trasmissora P3T. Frequência 614~638 MHz. Contém fonte de alimentação. Kit para montagem em rack, 1 antena de ¼ de onda. Pilhas AA.</t>
  </si>
  <si>
    <t>e5849182fefbb1e23ea634c531f0b56c</t>
  </si>
  <si>
    <t>P9HW=</t>
  </si>
  <si>
    <t>P9HW= - MONITOR PESSOAL BODYPACK COM FIO PSM 900 - SHURE</t>
  </si>
  <si>
    <t>80d5cc3aaa46dace52e7547eefcb0fae</t>
  </si>
  <si>
    <t>SE535-CL</t>
  </si>
  <si>
    <t>SE535-CL - fone de ouvido in-ear profissional para monitoramento. 3 drivers dinamicos. Resposta de Frequência de 18hz a 19.000hz. 36 Ohms. Sensibilidade 119 dB/mw. Cabo removível de 162 cm, conjunto de almofadas que bloqueiam até -37 dB de ruido externo, conector MMCX banhado a ouro. Case para transporte. Cabo para reposição EAC46 ou EAC64CL não incluído.</t>
  </si>
  <si>
    <t>d2bc8b0357b0128eba1bda5aaeb747aa</t>
  </si>
  <si>
    <t>SBH2350-BK</t>
  </si>
  <si>
    <t>Projetada após décadas de experiência com áudio profissional. Nada de fios ou de cabos, apenas música. Modo Ambiente, ouça o mundo ao seu redor com o toque de um botão. Noise Cancelling, ajustável elimina distrações e oferece uma experiência de áudio verdadeiramente imersiva. Até 20 horas de bateria, Significam áudio sem interrupções onde quer que esteja. Para responder chamadas, ajustar volume e dar play/pausar sua música e suporte a múltiplos codecs, incluindo Qualcomm aptX™, AAC e SBC. O app ShurePlus™ PLAY</t>
  </si>
  <si>
    <t>dfbd4345048ea3e4b8240680b879d235</t>
  </si>
  <si>
    <t>SBH2350-WH</t>
  </si>
  <si>
    <t>69c247827f907e81ce6fb8658bbd026c</t>
  </si>
  <si>
    <t>SE425-CL</t>
  </si>
  <si>
    <t>SE425-CL - 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</si>
  <si>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0757acb14e10ee1a9dab93ef07f390b1</t>
  </si>
  <si>
    <t>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</si>
  <si>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0b4a78095f05333975ce4e97ac468c50</t>
  </si>
  <si>
    <t>SE215-K-TW1</t>
  </si>
  <si>
    <t>Projetado após décadas de experiência com áudio, o AONIC 215 True Wireless com tecnologia Sound Isolating™ traz a qualidade de áudio premium da Shure. Surpreenda-se com o extremo conforto, o fit perfeito e a experiência de áudio incrível aonde quer que você vá. O Fone de Ouvido Sem Fio com Bluetooh AONIC215 foi desenhado com precisão para combinar nitidez com graves reforçados. Você escuta os agudos, os graves e tudo que há entre eles. Aprovados após anos e anos de performances ao vivo, são perfeitos para o seu dia a dia.</t>
  </si>
  <si>
    <t>1dd83aaac93e592840b42888f7ddf97e</t>
  </si>
  <si>
    <t>5ed61832c222a33037fa079ab5a0a568</t>
  </si>
  <si>
    <t>b495c73f5c1298a9fc056de09a033fb5</t>
  </si>
  <si>
    <t>e7f1367f6cca6b96e473109fbcedc099</t>
  </si>
  <si>
    <t>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</si>
  <si>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a94bd6d071570de69b4bc6ec58edfd69</t>
  </si>
  <si>
    <t>0da44859c0ce441c04d9aeb3c11db70c</t>
  </si>
  <si>
    <t>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</si>
  <si>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87520374d694e0b82405d880e1c9dab4</t>
  </si>
  <si>
    <t>1ab1e506b6ae2482e17efc6461fea01a</t>
  </si>
  <si>
    <t>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</si>
  <si>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f7c7cde519f4a84b91defe8860dfe4fd</t>
  </si>
  <si>
    <t>004937909b63dee2f4efb5d8a323e2d8</t>
  </si>
  <si>
    <t>bc013396ce2cce6dfd78c49fea01bc67</t>
  </si>
  <si>
    <t>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</si>
  <si>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2eee21e24fd3e6abd9b220a6d047d609</t>
  </si>
  <si>
    <t>5c42ba0afa68340de195c618c17a0c14</t>
  </si>
  <si>
    <t>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</si>
  <si>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b4d8ca969a6844bf39801b53b48b311a</t>
  </si>
  <si>
    <t>Fone de Ouvido JBL Live Free NC+ TWS Bluetooth Branco</t>
  </si>
  <si>
    <t>Fone de Ouvido JBL Live Free NC+ TWS oferecem o som inconfundível da JBL com total conforto. Acompanhe a batida o dia todo sem ruídos nem distrações com o cancelamento de ruído ativo, e os recursos Talk Thru e Ambient Aware mantêm você em contato com os seus amigos e o ambiente à sua volta.  Tenha facilidade de uso e total praticidade com bateria de até 21 horas de operação e recarga sem fio no próprio estojo. E graças ao recurso Dual Connect + Sync, você pode começar a ouvir imediatamente com apenas um fone ou dois. Usando o seu assistente de voz preferido, fazendo chamadas perfeitas e com acesso a controles intuitivos na ponta dos dedos, você nunca vai precisar parar a música. À prova d’água e de suor, o JBL LIVE FREE NC+ TWS não vai deixar você na mão, em qualquer atividade ou clima. Para que você viva com total liberdade.  Som inconfundível da JBL: Torne cada dia extraordinário. Os drivers dinâmicos de 6,8 mm garantem o som inconfundível da JBL. Esses fones de ouvido podem ser pequenos, mas oferecem uma potência incrível.  Cancelamento ativo de ruído com Smart Ambient: Sem ruído nem distrações com cancelamento ativo de ruído para que você possa aproveitar cada batida. Se quiser bater um papo, os recursos Talk Thru e Ambient Aware permitem conversas naturais e total consciência do ambiente à sua volta sem que você precise tirar os fones.  Um ou os dois fones, com conexão imediata: O Dual Connect + Sync emparelha automaticamente ao seu dispositivo assim que você abre o estojo, seja qual dos fones você pegar primeiro. E você pode prolongar a duração da bateria colocando para recarregar cada fone individualmente. Com o Fast Pair fornecido pelo Google, os fones JBL LIVE FREE NC+ TWS se conectam ao seu dispositivo Android assim que você abre o estojo. Você também pode emparelhar vários dispositivos tocando na tela dos dispositivos.  À prova d'água e de suor: Não se preocume com nenhuma gota, já que os fones JBL LIVE FREE NC+ TWS são à prova d'água e de suor, com certificação IPX7. Eles não deixam você na mão, faça chuva ou faça sol.  Ajuste confortável e seguro: Com ponteiras auriculares em três tamanhos e protetoresariculares em gel com dois tamanhos, você pode personalizar os seus fones de ouvido para ter um ajuste perfeito que vai permanecer até mesmo durante a atividade mais pesada.  Carga em movimento sem fio: Ninguém quer ficar sem sua música. O JBL LIVE FREE NC+ TWS permite que você recarregue em movimento com recarga rápida e sem fio compatível com Qi. Até 7 horas de música e até 14 horas no estojo. Siga a batida por mais tempo.  Controle por toque com acesso total: O controle completo do seu áudio na ponta do seu dedo. Você tem total controle dos seus fones de ouvido. Gerencie chamadas com a ponta dos dedos e faça chamadas perfeitas graças à solução de microfone duplo integrada a cada fone. Com o controle por toque dedicado, você também pode conversar com o Google ou ativar a Amazon Alexa.Cor:BrancoControle volume:SimResposta Frequência:20 Hz a 20 kHzImpedância:16 ohmSensibilidade:96 dB SPL a 1 kHzDiâmetro Falante:driver dinâmico de 6,8 mm/0,27”Conector:BluetoothPesquisa:true wirelesstwswirelessnoise cancelingintra-auricularesintra auriculares   Microfone: sim   Versão do perfil Bluetooth: A2DP V1.3, AVRCP V1.6, HFP V1.7   Tempo de recarga: 2 horas   Tempo de reprodução musica: até 7 horas   Tempo de reprodução musical com Bluetooth e cancelamento de ruído ativo ligados: até 6 horas  Número de Homologação Anatel: 13268-20-07120</t>
  </si>
  <si>
    <t>aa627b6a84e503cca7a985baa91f383d</t>
  </si>
  <si>
    <t>Fone de Ouvido Sennheiser HD200 Pro proporciona som de estúdio poderoso onde quer que você esteja. Grave as suas próprias músicas, pratique silenciosamente ou simplesmente desfrute da sua música favorita em casa, o HD 200 PRO é a sua companhia ideal para tarefas de monitorização.  A atenuação do ruído ambiente do HD 200 PRO permite que você se concentre totalmente no seu trabalho. Os fones macios asseguram um conforto excepcional durante longas sessões de criação (por exemplo, piano eletrónico, laptop, consoles de mixagem).  Além disso, o headphone apresenta um design fechado around-ear, que permite reduzir efetivamente o ruído ambiente, proporcionando uma experiência sonora mais imersiva. Os transdutores da marca Sennheiser são responsáveis por produzir um som estéreo de alta qualidade, com graves poderosos que tornam a experiência ainda mais intensa.  Com design ergonômico e as almofadas de ouvido macias&lt;(&gt;,&lt;)&gt; garantem um ajuste confortável e seguro, permitindo que o usuário possa utilizar o headphone por períodos prolongados sem desconforto. O cabo do headphone possui 2,0 metros de comprimento, sendo unilateral e robusto para maior durabilidade e resistência. O adaptador incluso permite a conexão do headphone em dispositivos com jack estéreo de 6,3 mm (1/4").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Cor:PretoResposta Frequência:20-20,000 HzImpedância:32 ohmsConector:3.5mm (straight)Pesquisa:foneouvidosennheiserhd200prohd-200hd 200  Microfone: não;   Nível de pressão sonora (SPL): 108 dB;   Acoplamento de ouvido: Around-Ear (Circumaural);   Capacidade de carga: 500 mW;   Acústica: "Dynamic, closed";   Distorção harmônica: &lt;0.1%;   Peso sem o cabo: 184 g.</t>
  </si>
  <si>
    <t>473a2cd1b660d1bbc3635e55a1f781ab</t>
  </si>
  <si>
    <t>d72e95ce4a799b2610878a219c23efb0</t>
  </si>
  <si>
    <t>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</si>
  <si>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449d89be28b47fe445f65e766fcd818b</t>
  </si>
  <si>
    <t>AKG</t>
  </si>
  <si>
    <t>Fone De Ouvido AKG K361-BT Bluetooth</t>
  </si>
  <si>
    <t>Fone De Ouvido AKG K361-BT é um modelo que reproduze graves mais intensos e profundos, com incrível resposta de frequência de 15 Hz a 28 kHz.  Além disso, este modelo oferece a conveniência de selecionar uma conexão wireless por meio do Bluetooth ou através do cabo, possuindo microfone embutido, permitindo a comunicação de duas vias por Bluetooth. Buscando proporcionar conforto, este modelo conta com ear pads acolchoados e ergonômicos.  A AKG foi fundada no ano de 1947, dando início a fabricação de fones de ouvido e acessórios de áudio, sendo inicialmente fornecidos para estações de rádio, teatros e clube de jazz da época. Com o passar dos anos a marca foi ganhando espaço no mercado e hoje ela oferece através de seus produtos som nítido, além de possuir designs de alta qualidade.Resposta Frequência:15 Hz a 28 kHzImpedância:Ω)32Sensibilidade:(dB SPL/V @ 1 kHz)114Conector:BluetoothPesquisa:fone de ouvidobluetoothfone akgakg  Tamanho do driver (mm)50   Largura de banda da frequência de áudio (Hz)15 - 28000   Duração máxima da bateria (horas)28</t>
  </si>
  <si>
    <t>f60a1971dd4a8e3019e11d68b3b58f72</t>
  </si>
  <si>
    <t>57e2f68530580001de397a4e7bae11cc</t>
  </si>
  <si>
    <t>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</si>
  <si>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e1ad8785d7d461613de891ce0fc02f47</t>
  </si>
  <si>
    <t>DE-845</t>
  </si>
  <si>
    <t>EAR PHONE 4 DRIVES POR LADO Caixa com 20 peças</t>
  </si>
  <si>
    <t>3113b4b26fb52f6ee18bd9d315f83015</t>
  </si>
  <si>
    <t>F401691</t>
  </si>
  <si>
    <t>FONE BOX F40</t>
  </si>
  <si>
    <t>dd1c0f03db645b6316f6a2973a0b7617</t>
  </si>
  <si>
    <t>F101891</t>
  </si>
  <si>
    <t>FONE DE OUVIDO SOUNDKING F10</t>
  </si>
  <si>
    <t>81016fa4be4f856b05e5aa439eab593a</t>
  </si>
  <si>
    <t>DE-635</t>
  </si>
  <si>
    <t>EAR PHONE 3 DRIVES POR LADO Caixa com 20 peças</t>
  </si>
  <si>
    <t>250a1ac24d33ea9d397c0c18d3d1c8c7</t>
  </si>
  <si>
    <t>DI-840</t>
  </si>
  <si>
    <t>FONE DE OUVIDO Caixa com 10 peças</t>
  </si>
  <si>
    <t>e5bfabad0a7c8a83bbfa2b9d0cab557c</t>
  </si>
  <si>
    <t>0aa83d53b101fee203adf8d843e80194</t>
  </si>
  <si>
    <t>DI-640</t>
  </si>
  <si>
    <t>e494c4e61756288af09b14a3c38c909d</t>
  </si>
  <si>
    <t>DI-400</t>
  </si>
  <si>
    <t>FONE DE OUVIDO COMPACTO PRA PALCO Caixa com 10 peças</t>
  </si>
  <si>
    <t>c1d3ed23f947ecee6e00ad1e13bde126</t>
  </si>
  <si>
    <t>CSIE 100</t>
  </si>
  <si>
    <t>FONE IN EAR 2 DRIVERS - CABO TRANÇADO 1,50MT, CONECTOR P2 3MM GOLD ESTÉREO 90°, 3 TAMANHOS DE PONTEIRA, CASE COM ZÍPER</t>
  </si>
  <si>
    <t>3898f1190b2effc1cf0820401ba521d9</t>
  </si>
  <si>
    <t>DE-225 BRANCO OU PRETO</t>
  </si>
  <si>
    <t>EAR PHONE 2 DRIVES POR LADO Caixa com 20 peças</t>
  </si>
  <si>
    <t>7f94162915a813eedd1e2a1d468025c9</t>
  </si>
  <si>
    <t>DE-215</t>
  </si>
  <si>
    <t>EAR PHONE 1 DRIVE POR LADO Caixa com 20 peças</t>
  </si>
  <si>
    <t>80eef14330964d83753f25a3acb7c92d</t>
  </si>
  <si>
    <t>DE-115</t>
  </si>
  <si>
    <t>EAR PHONE 1 DRIVE POR LADO CABO FIXO Caixa com 20 peças</t>
  </si>
  <si>
    <t>ae4621fc15406da81adb2825cea1514c</t>
  </si>
  <si>
    <t>GANZA METAL ESCOVADO G</t>
  </si>
  <si>
    <t>GANZA MET G</t>
  </si>
  <si>
    <t>e1e80930f8e6b17c2c361e6a7bf85f61</t>
  </si>
  <si>
    <t>GLOBO PARA MICROFONE D-8000</t>
  </si>
  <si>
    <t>GB-8000S</t>
  </si>
  <si>
    <t>2135fe74d40d344044bf8d7b4badc5c7</t>
  </si>
  <si>
    <t>9d25858769386b8d5a491c6b454179ff</t>
  </si>
  <si>
    <t>BATERIA MICHAEL LEGACY SLIM - DML410</t>
  </si>
  <si>
    <t>Shell Pack, Bateria Acústica Legacy Slim, cascos em Poplar, tom 10°x 5.5", surdo de chão 13°x 8" com Air Float System (sistema flutuante), bumbo 20°x 08", caixa 13°x 5.5", peles porosa (caixa) e duplo filme (tambores), pele simples (bumbo), par de baquetas. Não acompanham pratos. Cores: Vintage Blue (VBL) e Matte Black (MBK) Pack Master com 01 unidade.</t>
  </si>
  <si>
    <t>dc37e7ec616cf178f7fc0955092ca67e</t>
  </si>
  <si>
    <t>7ccd0108c846c0a2530c051cb5ba4664</t>
  </si>
  <si>
    <t>CKXL 12</t>
  </si>
  <si>
    <t>METALOFONE INFANTIL 12 TECLAS CUSTOM KIDS</t>
  </si>
  <si>
    <t>ca4a19c9c6686f75212281b20dce29da</t>
  </si>
  <si>
    <t>MT8</t>
  </si>
  <si>
    <t>METALOFONE INFANTIL 8 NOTAS</t>
  </si>
  <si>
    <t>abc5dc06d839f97b7f7e0c44885ce512</t>
  </si>
  <si>
    <t>graxa</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</si>
  <si>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t>
  </si>
  <si>
    <t>7ce6c23b00d2a66903cd9abfe014db0d</t>
  </si>
  <si>
    <t xml:space="preserve">Guitarra Yamaha Pacifica 212VFM é uma versão aprimorada da icônica Pacifica 112V, que apresenta um visual deslumbrante, este modelo conta com acabamento translúcido que combina perfeitamente com o headstock da guitarra. O corpo em alder confere um tom equilibrado e ressonante, enquanto o braço em maple com escala em Rosewood oferece uma tocabilidade suave e confortável.  A configuração de captadores H/S/S, juntamente com a chave seletora de 5 posições, permite ao músico explorar uma ampla gama de timbres, abrangendo desde os sons do humbucker até as tonalidades brilhantes dos captadores single. Além disso, o botão push-pull oferece mais opções de ajuste tonal, expandindo ainda mais as possibilidades sonoras da guitarra.  Para os amantes de efeitos de alavanca, a Pacifica 212VFM vem equipada com uma alavanca vintage e carrinhos com bloco, proporcionando controle suave e estável ao utilizar a alavanca de vibrato. Com uma estética atraente e um timbre versátil, a Yamaha Pacifica 212VFM é uma escolha excelente para músicos que buscam uma guitarra de qualidade para explorar diversos estilos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música.Escudo:3-Ply WhiteTarraxas:Die-CastPonte:Coil Tap FunctionCor:Tobacco Brown SunburstAcabamento:Poliuretano brilhanteCorpo:Alder / Flamed Maple LaminadoBraço:MapleEscala:Rosewood  Comprimento da escala: 25-1/2" (648.0 mm)  Raio da escala: 13-3/4" (350 mm) Controles:Volume, Tone (botão push-pull)Trastes:22 - Médio  Acabamento do traste: Satin Polyurethane Pesquisa:guitarraguitarra yamahaguitarra pacificaguitarra sunburtsyamaha212vfm  Estrutura: Parafusado   Espessura das cordas: 0.009-0.042  Braço:   Nut: Resina urea   Largura do braço @ traste 0 / 12° traste: 41,0 / 51,4 mm   Espessura na 1ª casa / 12ª casa: 20,9 / 22,9 mm  Componentes eletrônicos:   Captador da ponte: Humbucker/Alnico V   Captador do braço: Single Coil/Alnico V   Captador do meio: Single Coil/Alnico V   Chave dos captadores: Chave com 5 posições  Ferragens:   Alavanca: Φ5(Screw-in)   Espaçamento das cordas: 10,5mm </t>
  </si>
  <si>
    <t>ea93644783133103233c85106c516986</t>
  </si>
  <si>
    <t>MICHAEL CLUB BATERIA ACÚSTICA INFANTIL - MDMC5</t>
  </si>
  <si>
    <t>Bateria Acústica Infantil Michael Club, casco em Poplar (com 6 folhas), acabamento em celuloide, tons de 08"x 05" e 10" x 06", com 8 afinações, caixa com 12"x 4,5" de madeira, com 10 afinações, bumbo de 16" x10", com 12 afinações, estante reta embutida no bumbo, estante de caixa, máquina de chimbal, pedal de bumbo com batedor de feltro e banco acolchoado. Ferragens cromadas e peles de filme simples. Bônus: pratos de chimbal de 08", prato crash de 10" e par de baquetas. Cores: Wine Red (WR), Natural (NA) e Preto (BK).</t>
  </si>
  <si>
    <t>480ce28d2709cec93534d2e6c0b03ca0</t>
  </si>
  <si>
    <t>ACORDEON 08 baixos - ACM0822</t>
  </si>
  <si>
    <t>Acordeon 8 baixos e 22 teclas. Bônus: bag e alças. Cores: Preto Sólido (SPB), Preto Perolado (PBK), Vermelho Perolado (PRD) e Branco Perolado (PWH).</t>
  </si>
  <si>
    <t>8397e7b8bf35200be943721df97b92c4</t>
  </si>
  <si>
    <t>ACORDECN O8 baixos - ACM0822</t>
  </si>
  <si>
    <t>Acordeon 8 baixos e 22 teclas. Bônus: bag e alças. Cortes: Preto Sólido (SPB), Preto Perolado (PBR), Vermelho Perolado (PRD) e Branco Perolado (PWH). PRD</t>
  </si>
  <si>
    <t>010da66da1f73e69db40d192073fb0c1</t>
  </si>
  <si>
    <t>Interface de guitarra</t>
  </si>
  <si>
    <t>GO GUITAR PRO</t>
  </si>
  <si>
    <t>Interface de guitarra de alta definição para dispositivos móveis. Grave áudio de alta definição diretamente em seus dispositivos iOS *, Android *, Mac * e PC. Compatível com uma ampla gama de aplicativos e softwares móveis. Integra-se perfeitamente com o conjunto criativo de aplicativos móveis TC Helicon. Pré-amplificador Midas premiado para maior integridade de sinal. Conectores de entrada e saída de guitarra para guitarras, amplificadores, sistemas de PA, etc.</t>
  </si>
  <si>
    <t>e4bb2473cb96bf56bbda9ef75a59abb3</t>
  </si>
  <si>
    <t>KIT MACANETA CABO ALUMINIO SURDO 1.PAR</t>
  </si>
  <si>
    <t>17dac203c5464e83daff934b0244f119</t>
  </si>
  <si>
    <t>KIT MACANETA PAR CABO LONGO BOLA DE PELUCIA - BRASIL</t>
  </si>
  <si>
    <t>e4ee79cb8196beedf639fb2631508105</t>
  </si>
  <si>
    <t>KIT NUT 60MM 5 UNID - NÃO MOLDADO VIOLÃO NYLON 100% OSSO (KIT COM 5 UNIDADES)</t>
  </si>
  <si>
    <t>CSK 5VN-NUT</t>
  </si>
  <si>
    <t>71384645b248b9547fcd462787375236</t>
  </si>
  <si>
    <t>KIT RASTILHO 5 UNID - NÃO MOLDADO VIOLÃO NYLON 100% OSSO (KIT COM 5 UNIDADES)</t>
  </si>
  <si>
    <t>CSK 5VN-RAST</t>
  </si>
  <si>
    <t>bd5a5a8cfb5b3ea13efbf2247563d5d7</t>
  </si>
  <si>
    <t>INFORMAÇÕES DO PRODUTO  Marca: Yamaha Linha: Acessórios Modelo: Lever Oil LO4 Aplicação: Rotor de Instrumentos de Sopro Garantia: 3 meses  ESPECIFICAÇÕES TÉCNICAS  Quantidade: 20 ml Composição: Sintético Odor: Inodoro  ITENS INCLUSOS  01 Yamaha Lever Oil OL4 20 ml</t>
  </si>
  <si>
    <t>812494b22de3aaac86ad9364dfe02423</t>
  </si>
  <si>
    <t>e461c8ec402de5e47144b874a4d64dba</t>
  </si>
  <si>
    <t>f66a9d83e5eca79bed7085eaa0b01f18</t>
  </si>
  <si>
    <t>Óleo Lubrificante Yamaha para Alavancas de Trompa com 20ml (Lever Oil) é um produto de alta qualidade que ajuda a manter as alavancas da trompa em perfeito estado de funcionamento. Este lubrificante é formulado especificamente para uso nos pontos de contato dos braços e alavancas do rotor das trompas, proporcionando uma ação mais suave e minimizando o ruído mecânico Lubrificante para Alavancas de Trompa (Lever Oil). O óleo para conexões é formulado especificamente para uso nos pontos de contato dos braços e alavancas do rotor das trompas, proporcionando uma ação mais suave e minimizando o ruído mecânico.Origem:JapãoUnidades por Embalagem:1</t>
  </si>
  <si>
    <t>77334109ed2b3632b71e8ec3c83af345</t>
  </si>
  <si>
    <t>Looper</t>
  </si>
  <si>
    <t>DITTO+</t>
  </si>
  <si>
    <t>O looper DITTO+ pega todas as funcionalidades que você conhece e adora do DITTO original e as expande um pouco mais. Com a capacidade de armazenar e recuperar até 99 sessões de loop, fácil importação/exportação de trilhas e o novo recurso Extended Loop Mode. Display colorido de alta resolução, tempo de gravação de 60 minutos e, áudio não comprimido de 24 bits.</t>
  </si>
  <si>
    <t>b4638816d6701c2090b67f38c802256a</t>
  </si>
  <si>
    <t>HH FLY</t>
  </si>
  <si>
    <t>MÁQUINA DE HI HAT AÉREA</t>
  </si>
  <si>
    <t>aef3619abc5949a1ecb0c49081d0d326</t>
  </si>
  <si>
    <t>HH PLUS</t>
  </si>
  <si>
    <t>b03e60bb5748d29a74d2cff5d5612929</t>
  </si>
  <si>
    <t>PHH</t>
  </si>
  <si>
    <t>PEDAL HI HAT</t>
  </si>
  <si>
    <t>72066e24ebc353fcbb531f93d9b292c3</t>
  </si>
  <si>
    <t>c7a1d918b61c3875a78ffa01bc46945e</t>
  </si>
  <si>
    <t>b0f526b30392b7ce153f07b65271c7e2</t>
  </si>
  <si>
    <t>PC ACTION</t>
  </si>
  <si>
    <t>PRESILHA DE HI HAT COLORIDA LUXO - AZUL</t>
  </si>
  <si>
    <t>d0131588fcb72b82c5cebe5f1e1256d3</t>
  </si>
  <si>
    <t>PRESILHA DE HI HAT COLORIDA LUXO - VERMELHA</t>
  </si>
  <si>
    <t>f20e87427b7fac72895423b2d006be9f</t>
  </si>
  <si>
    <t>PRESILHA DE HI HAT COLORIDA LUXO - DOURADA</t>
  </si>
  <si>
    <t>de68bb72ca98180f2aa96cd23c9976d3</t>
  </si>
  <si>
    <t>PRESILHA DE HI HAT COLORIDA LUXO - PRATA</t>
  </si>
  <si>
    <t>55869fdb89fc706b365d57fc0454f5be</t>
  </si>
  <si>
    <t xml:space="preserve">MAQUINA DE CHIMBAL INFANTIL COM PRATO NIQUELADOS </t>
  </si>
  <si>
    <t>b09dc217c5aca79e3f14b3b3a5f1c42b</t>
  </si>
  <si>
    <t>PC PLUS</t>
  </si>
  <si>
    <t>PRESILHA DE HI HAT</t>
  </si>
  <si>
    <t>27b39e351dce45f62b7e025d52ce90ab</t>
  </si>
  <si>
    <t>PC STD</t>
  </si>
  <si>
    <t>6ff19768a17e9c5d888e0c4a87f3af15</t>
  </si>
  <si>
    <t>b192c01013b67e1cb0bfbec4d791682d</t>
  </si>
  <si>
    <t>da8537dd8a547d890d3d17fec3b1a42b</t>
  </si>
  <si>
    <t>30cba4ec3e0bfaf53169f14765de751e</t>
  </si>
  <si>
    <t>a75b075d7d84c7aec3199505480e7dd2</t>
  </si>
  <si>
    <t>71dfe215c0e99af9201e6d7a66824072</t>
  </si>
  <si>
    <t>c2d7f782f2bf185159245a93264b9e14</t>
  </si>
  <si>
    <t>mesa áudio</t>
  </si>
  <si>
    <t>ANIUSB-MATRIX</t>
  </si>
  <si>
    <t>A interface de rede de áudio conecta até 4 canais Dante e 1 saída analógica ao sistema de conferência de áudio e vídeo de uma sala via conexão USB. O mixer de matriz interno oferece roteamento flexível, permitindo que os usuários direcionem qualquer entrada para qualquer saída.</t>
  </si>
  <si>
    <t>f52a85c6cc077f0543b5d25587cf4838</t>
  </si>
  <si>
    <t>OIX-16 LBB</t>
  </si>
  <si>
    <t>Mixer com 33 Inputs; 8 Carais c/ 8 ent.Bal. Mão XLR + 8 ent.Line PIO; 7 Carais c/ 7 ent.Bal. Mão PIO+ 7 ent.Line PIO; 1 Canal c/ 2 ent. Ent. Aux. ROA LB E 1 ent.Bal.Mão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</si>
  <si>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965eba477acada03a55ac964ffa25853</t>
  </si>
  <si>
    <t>KG 16</t>
  </si>
  <si>
    <t>MESA KG 16 CANAIS</t>
  </si>
  <si>
    <t>85cdca8aa752370defa4d07de62d677c</t>
  </si>
  <si>
    <t>PROCESSADOR KSP 3.6</t>
  </si>
  <si>
    <t>Processador de audio digital com 3 entradas e 6 saidas. Input, max. Imput level, input gain range, output, max. Output level, equalizador, limiter, crossover</t>
  </si>
  <si>
    <t>4c34fc42723006f2f480543af5a17343</t>
  </si>
  <si>
    <t>GO XLR</t>
  </si>
  <si>
    <t>Equipamento de desktop para streaming online, Mixer de 4 canais para mixagem de áudio USB super-rápida para todas as suas fontes de áudio,Faders motorizados personalizáveis ​​ Placa de som e gravador para marcar bumpers e riffs on-the-fly samples, Efeitos vocais com qualidade de estúdio, EQ, compressão, de-essing e controles de passagem.Pré-amplificador de microfone Midas premium de baixo ruído para qualidade de transmissão profissional. Controle de iluminação RGB, Botão "tosse" para silenciar instantaneamente. O aplicativo para PC permite que você controle e recupere todas as suas configurações.</t>
  </si>
  <si>
    <t>8f5e6961b7a53fa7c14543628b581222</t>
  </si>
  <si>
    <t>MESA K-AUDIO MP20.4  20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</si>
  <si>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</si>
  <si>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a5498efca9b2b4eb7a8abbdbd2b5633d</t>
  </si>
  <si>
    <t>OIX-12 LBB</t>
  </si>
  <si>
    <t>Mixer com 25 Inputs; 6 Carais c/ 6 ent.Bal. Mão XLR + 6 ent.Line PIO; 5 Carais c/ 5 ent.Bal. Mão PIO+ 5 ent.Line PIO; 1 Canal c/ 2 ent. Ent. Aux. ROA LB e 1 ent.Bal. 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</si>
  <si>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15fba7d7274cddcc5690629532bdbb5a</t>
  </si>
  <si>
    <t xml:space="preserve">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 </t>
  </si>
  <si>
    <t>c4496fe1117b9fbeafbc9589d576b8a6</t>
  </si>
  <si>
    <t>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t>
  </si>
  <si>
    <t>9497d2a6bb7d835500efd3da0f0b57c1</t>
  </si>
  <si>
    <t>MESA K-AUDIO MP16.6  16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</si>
  <si>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</si>
  <si>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6058a6bc26a73f2e5eb5f800145e5f11</t>
  </si>
  <si>
    <t>PERFORM-VK</t>
  </si>
  <si>
    <t>o Perform-vk Lhe Proporciona Som de Qualidade de Estúdio e Também Em Suas Apresentações Ao Vivo Ao Alcance de Seu Microfone, de Maneira Simples e Rápida e Conta Com Entrada/saída de Teclado! Seu Mecanismo de Efeitos Captura as Informações de Seus Acordes e Cria Até Duas Vozes de Harmonia Em Tempo Real para Acompanhar Sua Voz. para Um Vocal Mais Complexo, a Harmonia por Notas Midi Também Está Disponível Com Controle Direto de Até 8 Vozes Harmônicas Simultâneas. _x005F_x000D_
Também Conta Com Efeitos Distorção, Hardtune, Duplicação e Muito Mais, Disponíveis Através de Integração Com Smartphones Em Seu App Exclusivo Ios ou Android. Conta Com 3 Botões de Memorização de Presets Que Podem Ser Integrados Ao Switch-3 ou Switch-6. Possui Anti-feedback, Controle de Ganho de Entrada de Microfone e Muito Mais!</t>
  </si>
  <si>
    <t>179e626c04b139952c5061ce0fb413b1</t>
  </si>
  <si>
    <t>PLAY ACOUSTIC</t>
  </si>
  <si>
    <t>o Voice Live Play Acoustic é Uma Pedaleira para Voz e Violão. Vocal Fx: Ajuste de Tom Global, Correção de Pitch Global , Harmonia, Double (dupla Voz), Delay (com Estilos de Filtros), Efeito Reverb, Hardtune (com Estilos Pop, Correct, Robot, Gender Bender), Transducer (megaphone, Radio, Distortion), Mod (detune, Chorus, Flange, Rotor, Tube), Looper Com Função Undo/redo. Acoustic Guitar Fx: 5 Tipos de Bodyrez (modeladores para Violão), Notch Pitch Inteligente (anti-feedback), Gate, Delay, Reverb (inclui Hall Of Fame Reverb Tc Electronic), Chorus (inclui Corona Chorus Tc Electronic), Tuner.</t>
  </si>
  <si>
    <t>d82ca76c4fd6ff87cfa4ab0804a5dc3e</t>
  </si>
  <si>
    <t>QEE-3120N</t>
  </si>
  <si>
    <t>Equalizador Gráfico 31 Bands Stéreo 12 Db XLR/PIO</t>
  </si>
  <si>
    <t>36a3a12234700ff352d04666cd6c1e1c</t>
  </si>
  <si>
    <t>MESA K-AUDIO MP20.2 20 CANAIS</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</si>
  <si>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t>
  </si>
  <si>
    <t>5e3e78f09a223654da9f26c4eb0d7b1c</t>
  </si>
  <si>
    <t>OAK-16</t>
  </si>
  <si>
    <t>Mixer com 34 Inputs, 16 canais + Aux ROA LB c/ : 2 AusFRL e Monitor Ind. p/ canal/Turbo Load</t>
  </si>
  <si>
    <t>4f36ce07339f0f19308d8a43a1513d1c</t>
  </si>
  <si>
    <t>MESA K-AUDIO MP16.4  16 CANAIS C/4 AUX</t>
  </si>
  <si>
    <t>19b469d818bbe527df3d42b64905db93</t>
  </si>
  <si>
    <t>OAK-8 USB</t>
  </si>
  <si>
    <t>Mixer com 17 Inputs; 4 Canais c/ 4 ent.Bal. Mic XLR + 4 ent.Line PIO; 3 Canais c/ 3 ent.Bal. Mic PIO+ 3 ent.Line PIO; 1 Canal c/ 2 ent. Ent. Aux. ROA LB e 1 ent.Bal. Mic P-10 c/ controle PNN e tecla de seleção Aux ou USB; Entrada USB c/ contr. volume, avanço, retrocesso, passe, play; 2Nx (1 Aux Micro e FRL + Aux Effect: com tecla de seleção efeito Internet ou externo); Saúde Aux LB (ROA) para gravação ou Limite; Saúde de Foras com master cont. de vol.; Saúde de Monitor com cont. master de vol.; Saúde Master LB c/ fadres deslizantes/ Turbo Load; FRL - Retorno Individual por Canal. Alcúdio Interno de Efeito com cont. PARE; Tensão 110-220 Vac</t>
  </si>
  <si>
    <t>db1e75b7655c62a5bb15b3554a0d466a</t>
  </si>
  <si>
    <t>KSWAVOX8.0</t>
  </si>
  <si>
    <t>Kswa300 /Vox8.0 mixer ATIVO 500 W bluetooth</t>
  </si>
  <si>
    <t>6ea620d323464ab9ac1a5ad268714262</t>
  </si>
  <si>
    <t>MESA K-AUDIO MP12.6  12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</si>
  <si>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</si>
  <si>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9c4761b65c81364dd8c82ce233d31701</t>
  </si>
  <si>
    <t>OAK-12</t>
  </si>
  <si>
    <t>Mixer com 26 Inputs, 12 canais + Aux ROA LB d/ : 2 AusFRL e Monitor Ind. p/ canal/Turbo Load</t>
  </si>
  <si>
    <t>187158e3c58d209f688f2fd586585245</t>
  </si>
  <si>
    <t>KG 08</t>
  </si>
  <si>
    <t>MESA KG 08 CANAIS</t>
  </si>
  <si>
    <t>d1cb544de9715da1ee7d95e0f7b92760</t>
  </si>
  <si>
    <t>MESA K-AUDIO MP16.2 16 CANAIS</t>
  </si>
  <si>
    <t>404d9aa1c7b98a44f8621e4f6cb51411</t>
  </si>
  <si>
    <t>MESA K-AUDIO MP12.4  12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</si>
  <si>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</si>
  <si>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c6c523cb8e3d041dabbb88bbc775e206</t>
  </si>
  <si>
    <t>MESA K-AUDIO MPA 6.2  AMPLIFICADA</t>
  </si>
  <si>
    <t>Mesa amplificada com 6 canais e 2 aux. Phantom power, potencia de saida 2 x 100 4Ohm, bluetooth, equalizador com 7 bandas e Mp3</t>
  </si>
  <si>
    <t>6b5607e2f5f3821f60d048d6bc1c28e0</t>
  </si>
  <si>
    <t>OAK-10</t>
  </si>
  <si>
    <t>Mixer com 22 Inputs, 10 canais + Aux ROA LB c/ : 2 AusFRL e Monitor Ind. p/ canal/Turbo Load</t>
  </si>
  <si>
    <t>dbc226ef7efef9cf61ad28115b49213f</t>
  </si>
  <si>
    <t>GO XLR Mini</t>
  </si>
  <si>
    <t>Equipamento de desktop para streaming online oferece controle instantâneo sobre o seu áudio. Mixagem flexível e intuitiva baseada em USB para todas as suas fontes de áudio. Pré-amplificador de microfone Midas premiado de ruído ultrabaixo para qualidade de transmissão profissional. EQ de qualidade de estúdio, compressão e gate.O botão "Tosse" permite silenciar instantaneamente ruídos indesejados."Bleep" ajuda a manter sua transmissão PG ou apenas a se divertir com o público.Controles simples e fáceis de usar permitem que você comece a trabalhar rapidamente. O aplicativo para PC permite que você controle e recupere todas as suas configurações favoritas.</t>
  </si>
  <si>
    <t>fd878639ea53b175f7c3b26bd4d2d85a</t>
  </si>
  <si>
    <t>OAK-8</t>
  </si>
  <si>
    <t>Mixer com 18 Inputs, 8 canais + Aux ROA LB d/ : 2 AusFRL e Monitor Ind. p/ canal/Turbo Load</t>
  </si>
  <si>
    <t>00d49b44827145374c60678d40ca6d8f</t>
  </si>
  <si>
    <t>Kit de Recording Pack Steinberg UR22 MKII é um modelo completo, perfeito para gravações profissionais, além de ser um modelo portátil que você poderá utilizar onde estiver.  Composto por um microfone condensador poderoso perfeito para captar variadas fontes sonoras, como vocais, instrumentos e outros, com excelência em qualidade. Headset para monitoramento de áudio oferecendo excelente experiência auditiva, com formato fechado, ele entrega gravações extremamente limpas. E interface de áudio que combina qualidade sonora e alta portabilidade.  Grave e componha músicas em qualidade de estúdio direto de seu laptop ou iPad com o UR22MKII. Com excelente qualidade de áudio e construção para sua classe de preço, o UR22MKII combina componentes de escolha com conectividade avançada e opções de I/O flexíveis para oferecer uma plataforma de produção móvel completa.  Steinberg teve início no ano de 1984, pelo fundador Karl Steinberg Manfred Rürup. Sendo uma empresa que atua no segmento de software e equipamentos eletrônicos, especializada no ramo de gravação de áudio, edição e produção de áudio.Compatibilidade:Windows 7 SP1/8/8.1/10 e Mac OS X 10.7/10.8/10.9/10.10/10.11Pesquisa:steinbergpackkit recording  24-bit/192kHz USB 2.0 Audio Interface   2 Pré-Amplificadores de Microfone D-PRE da Classe A   Caixa Metálica Robusta   Monitoramento de Hardware sem Latência   Compatível com Software de Gravação Principal   Preparado Para iPad   Entrada e Saída MIDI   Função Loopbac   Seletor de Fonte de Alimentação  Requerimentos:   2GB RAM   4GB de HD   CD-ROM Drive   USB 2.0/3.0</t>
  </si>
  <si>
    <t>32db6f945ae003f3df6474becf07e51d</t>
  </si>
  <si>
    <t>MESA K-AUDIO MI120 12 CANAIS</t>
  </si>
  <si>
    <t>Mixer analógico com baixo ruído composto por:
| Equalizador paramétrico de 3 bandas (low - grave ~100Hz / mid - médios / ~1Khz / High - agudo ~10Khz)
| Ajuste do pré amplificador (Gain) | Saída Auxiliar (AUX SEND) | Controle de Efeito | Máquina de Efeitos composto por 16 preset
| Controle de PAN por canal (Left / Right) | Botão Mute - basta apertar para desligar o canal enquanto não estiver usando
| Controle de volume por fader de 60mm
| +48v (Phantom Power) para os canais balanceados (XLR) perfeito para uso de microfones condensadores e Direct Box Ativo
| Entradas tipo RCA | Saídas tipo RCA para gravação | Ajuste de Efeitos | Equalizador gráfico de 7 bandas para ajuste da saída master da console
| Conexão Bluetooth para reprodução através de equipamento portátil | Saída XLR balanceada para conexão direto em caixas de som
| V.U em 10 Led indicativo de nível de saída | Saída dedicada ao uso de fones de ouvido
| Porta USB 2.0 para conexão de pen drive</t>
  </si>
  <si>
    <t>c90f1bf600b5d435a8c80d5c0ed073aa</t>
  </si>
  <si>
    <t>GO TWIN</t>
  </si>
  <si>
    <t>Interface de áudio / MIDI de 2 canais de alta definição para dispositivos móveis. Controle de sons, amostras e muito mais com MIDI integrado. Conectores XLR * de combinação dupla para microfone, nível de linha e entradas de instrumento. Pré-amplificadores de microfone de alta qualidade com alimentação phantom de +48 V. Conecta-se diretamente aos seus dispositivos iOS, Android *, Mac * e PC usando os cabos USB ou MFi Lightning * fornecidos.</t>
  </si>
  <si>
    <t>77d4e2c9e466259bb4a848beba4d434e</t>
  </si>
  <si>
    <t>OAK-6</t>
  </si>
  <si>
    <t>Mixer com 14 Inputs, 6 canais + Aux ROA LB c/ : 2 AusFRL e Monitor Ind. p/ canal/Turbo Load</t>
  </si>
  <si>
    <t>3c74237131e0ee62ac851104a065f22a</t>
  </si>
  <si>
    <t>MESA K-AUDIO MP8.2 8 CANAIS</t>
  </si>
  <si>
    <t>e502610aa3c9385de22d85d414cb2e02</t>
  </si>
  <si>
    <t>OIP-G012</t>
  </si>
  <si>
    <t>Cabeçote setorizador com 12 carais, painel frontal: Controles de volume individuais das saídas 1 à 12 com teclas individuais de seleção para entradas e saídas; Possui no seu painel traseiro: Grave seletora de voltagem 120/220V; Grave LiTrt GND; porta fusível; entradas e saídas individuais RA carais 1 à 12 (paralelas) ; Tensão de rede 120/220V.</t>
  </si>
  <si>
    <t>5b20c74f2a4cdafa9fd231c3a5272293</t>
  </si>
  <si>
    <t>MESA K-AUDIO MI40 4 CANAIS</t>
  </si>
  <si>
    <t>02d98b5aeecb989c595e7c9a8d2207e8</t>
  </si>
  <si>
    <t>OAK-4</t>
  </si>
  <si>
    <t>Mixer com 5 Inputs, 4 canais (MIC PIO)+ Aux. ROA LB,Turbo Load/ 110/220 e 12kdc</t>
  </si>
  <si>
    <t>87ff5f42be1874440ef3e7c4641f1386</t>
  </si>
  <si>
    <t>GA 04</t>
  </si>
  <si>
    <t>MESA 4 CANAIS - GA 04</t>
  </si>
  <si>
    <t>eb8487b5cad65d623a7ebef1c5f3e323</t>
  </si>
  <si>
    <t>OIP-G005</t>
  </si>
  <si>
    <t>Cabeçote setorizador com 6 carais, painel frontal: Controles de volume individuais das saídas 1 à 6 com teclas individuais de seleção para entradas e saídas; Possui no seu painel traseiro: Grave seletora de voltagem 120/220V; Grave LiTrt GND; porta fusível; entradas e saídas individuais RA carais 1 à 6 (paralelas) ; Tensão de rede 120/220V.</t>
  </si>
  <si>
    <t>d6e3840b26d7d8fdc1380eb14bccdf17</t>
  </si>
  <si>
    <t>U4</t>
  </si>
  <si>
    <t>MESA 4 CANAIS  - U4</t>
  </si>
  <si>
    <t>d8ffce5e93cb80a606cf4e40430f2773</t>
  </si>
  <si>
    <t>MIX 02</t>
  </si>
  <si>
    <t>MIX 02 CANAIS</t>
  </si>
  <si>
    <t>812ed2bdfae7a8bf3fa83e653efff623</t>
  </si>
  <si>
    <t>GO VOCAL</t>
  </si>
  <si>
    <t>A interface Go Vocal chegou para resolver a captação de áudio de sua voz de forma simples e com muita qualidade, asta conectar seu smartphone (iOS e Android) ou computador (Mac e PC) e gravar sua voz. Além disso, você pode adicionar efeitos a sua voz  e adicionar uma trilha sonora para completar o seu som, com o app exclusivo TC Helicon GO RECORD, ou utilizando apps de terceiros. A Go Vocal conta com phantom power, controle de ganho, entrada para microfone balanceada XLR e saída para fones de ouvido com zero latência. Grave sua música com muita qualidade em qualquer lugar!</t>
  </si>
  <si>
    <t>07978cf600f8ddc083c5a670aecf93b7</t>
  </si>
  <si>
    <t>KDB-100P</t>
  </si>
  <si>
    <t>ENTRADA TRS 1/4" NÃO BALANCEADO E XLR-F, SAIDA XLR-M. CHAVE LIFT/GROUND, CHAVE PAD (0dB,
-20dB e -40dB). LINK CONECTOR DE 1/4" NÃO BALANCEADO</t>
  </si>
  <si>
    <t>66f252427395bd7cb32011009ccd681a</t>
  </si>
  <si>
    <t>807a651b1071d0ead5bc92210147f9a7</t>
  </si>
  <si>
    <t>AFTERGLOW CHORUS</t>
  </si>
  <si>
    <t>Pedal Guitarra/baixo Chorus Totalmente Analógico. Estilo Vintage Chorus. Circuito Bucket-brigade para Tons de Modulações Tridimensionais. 3 Controles: Rate, Depth e Mix. True Bypass.  In/out na Parte Traseira. Funciona Com Bateria ou Adptador 9v (opcional). Consumo 14ma.</t>
  </si>
  <si>
    <t>622634c164d8bcfcbe5e5601e40c4887</t>
  </si>
  <si>
    <t>RUSH BOOSTER</t>
  </si>
  <si>
    <t>Pedal Guitarra Booster Totalmente Analógico. Clean Booster Ultra-transparente Com Ganho de Até 20 Dbs. 1 Controle Volume, 1 Switch On/of. True Bypass. In/out na Parte Traseira. Funciona Com Bateria ou Adptador 9v (opcional). Consumo 8ma.</t>
  </si>
  <si>
    <t>30f659dbb80d1ab75591372ee459036c</t>
  </si>
  <si>
    <t>BLOOD MOON PHASER</t>
  </si>
  <si>
    <t>Pedal Guitarra Phaser Totalmente Analógico. Estilo Vintage. Phaser Clássico Com Filtro de 4 Estágios. 3 Controles: Rate, Depth e Feedback. True Bypass.  In/out na Parte Traseira. Funciona Com Bateria ou Adptador 9v (opcional). Consumo 18ma.</t>
  </si>
  <si>
    <t>cadebf03ea18218445aaf6c05ddbc452</t>
  </si>
  <si>
    <t>CHOKA TREMOLO</t>
  </si>
  <si>
    <t>Pedal totalmente analógico com true bypass, fácil de usar, com três knobs (Speed, Depth e LFO) O Choka Tremolo oferece todos os sons clássicos de tremolo graças à variação do formato de onda através do controle LFO alem dos controles de velocidade e profundidade, este pedal oferece uma ampla gama de opções de modelagem de timbre.</t>
  </si>
  <si>
    <t>b31d80f3175a80d97e2921b437af25df</t>
  </si>
  <si>
    <t>3RD DIMENSION CHORUS</t>
  </si>
  <si>
    <t>Pedal true bypass de 4 presets que reproduz aquele reconhecível timbre limpo dos anos oitenta. É cheio e exuberante e expande seu timbre com uma sensação tridimensional que é ao mesmo tempo rica e doce, bem como superficial e suave. O pedal não tem knobs para você ficar obcecado - apenas 4 botões predefinidos que variam de “efeito suave” a “bastante efeito”. Mas não se preocupe - você vai gostar de todos eles!</t>
  </si>
  <si>
    <t>7990f3b892d6e4c7005b8ceb4c9c23ea</t>
  </si>
  <si>
    <t>FANGS METAL DISTORTION</t>
  </si>
  <si>
    <t>Pedal Guitarra Metal Distortion. Distorção Ultra-gain Com Resposta Bruta. 4 Controles: Ganho, Volume, Bass e Treble. Chave Central Com 3 Ajustes Pré-definidos de Médios: Raw, Fat e Scoop. True Bypass. In/out na Parte Traseira. Funciona Com Bateria ou Adptador 9v (opcional). Consumo 8ma.</t>
  </si>
  <si>
    <t>f0d9e846b3c5a7473992537e0fda4b69</t>
  </si>
  <si>
    <t>GO GUITAR</t>
  </si>
  <si>
    <t>A interface Go Guitar chegou para resolver a captação de áudio de seu instrumento de forma simples e com muita qualidade. Você pode conectar o seu smarphone (iOS e Android) ou computador (Mac e PC) com o seu instrumento, usando o app da TC Helicon GO RECORD, ou outros apps de terceiros compatíveis com seu smartphone. A Go Guitar conta com saída para fones de ouvido e entrada para guitarra. Grave sua música com muita qualidade em qualquer lugar!</t>
  </si>
  <si>
    <t>0e3d98c7a66eb553441a94d2b4f962b1</t>
  </si>
  <si>
    <t>DX 20</t>
  </si>
  <si>
    <t>MESA DIGITAL 20 CANAIS - LANÇAMENTO</t>
  </si>
  <si>
    <t>ef1c8765e4eb06b143771df4eac98320</t>
  </si>
  <si>
    <t>DM 20M</t>
  </si>
  <si>
    <t>MESA DIGITAL 20 CANAIS</t>
  </si>
  <si>
    <t>bcb9059d94933be8e875b491c34b8249</t>
  </si>
  <si>
    <t>OIX-16-B PLUS</t>
  </si>
  <si>
    <t>Mesma característica da OIX-24-B com o aticitoral da tecla MME individual por canal e controles de volume deslizantes com Fader 100m, Modulo de gravação (pan-drive/SD) e gabinete com novo design .</t>
  </si>
  <si>
    <t>954db0391ba31315c862c68f7bb62227</t>
  </si>
  <si>
    <t>ULXD4BR=-J50</t>
  </si>
  <si>
    <t>Quatro canais de áudio de qualidade incontestável, estabilidade de sinal RF, eficiência e características avançadas de configuração em uma única unidade de rack</t>
  </si>
  <si>
    <t>5e2110a19a7326fb6ce297bafc2d8ce2</t>
  </si>
  <si>
    <t>Mesa de Som Yamaha MGP24X possui 24 canais, que irá te surpreender&lt;(&gt;,&lt;)&gt;  Quando se trata de engenharia de áudio e reforço sonoro, o veredito é: "nada ganha do calor e musicalidade do som analógico".  Com a incorporação de tecnologia digital do estado da arte no processo de desenvolvimento de nosso equipamento analógico profissional premium, o MGP24X é o próximo passo na evolução de mixer profissionais compactos.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Dimensões:W 819mm x H 169mm x D 565mmCanais:24Entradas:16 entradas de microfone com Phantom Power (48V) e HPF por canal  24 entradas em linha (24 mono e 4 estéreo)Tensão:BivoltPeso:15,5 KgPesquisa:mesasommgp24xyamahaanalogica24mpg-24xmpg 24x  Cor: Preta</t>
  </si>
  <si>
    <t>aa825c775918199c6bb3361f5ca6ba3f</t>
  </si>
  <si>
    <t>PROCESSADOR KSP 8.8</t>
  </si>
  <si>
    <t>PROCESSADOR DE ÁUDIO DIGITAL, 8 entradas e 8 saídas, bivolt automático</t>
  </si>
  <si>
    <t>67d243f8cd7c5998eeed2df3103a3067</t>
  </si>
  <si>
    <t>OIX-12-B PLUS</t>
  </si>
  <si>
    <t>Mesma característica da OIX-16-B com o aticitoral da tecla MME individual por canal e controles de volume deslizantes com Fader 100m, Modulo de gravação (pan-drive/SD) e gabinete com novo design .</t>
  </si>
  <si>
    <t>8631806c1583bb5eb74bdcf5fd1df211</t>
  </si>
  <si>
    <t>DB 20P</t>
  </si>
  <si>
    <t>MESA DIGITAL 20 RACK SOUNDKING</t>
  </si>
  <si>
    <t>86c26451e211f29e4e9f157d4e8825d7</t>
  </si>
  <si>
    <t>SOUNDCRAFT</t>
  </si>
  <si>
    <t>Mesa de Som Digital Soundcraft UI24R Preta</t>
  </si>
  <si>
    <t>Mesa de Som Digital Soundcraft UI24R é um sistema completo de mixagem digital e mixagem de múltiplas faixas montável em rack que oferece E / S flexível, qualidade de som cristalina, controle sem fio intuitivo e confiabilidade nas estradas - tudo em um design simplificado.  O sistema pode funcionar como uma caixa de palco e pode ser controlado por até 10 dispositivos via Ethernet ou Wi-Fi de banda dupla integrada, possibilitando o controle da mixagem e a gravação de várias faixas sem fio de qualquer lugar do local. Com renomado processamento de sinal HARMAN, pré-amplificadores projetados por Studer e muito mais - do estúdio ao palco, o Soundcraft Ui24R é o sistema definitivo para artistas, locais e engenheiros que precisam economizar espaço e oferecer um som superior.  A Soundcraft é uma marca que está no mercado a mais de 30 anos, buscando proporcionar aos clientes design moderno para mesas de mixagem, desenvolvendo perspectiva única sobre os itens de áudio profissional. Canais:24 CanaisEntradas:24 entradas simultâneas (10 combo ¼ #TRS / XLR, 10 XLR, 2 níveis de linha, 2 digitais)Pesquisa:mesa  som  ui24  soundcraft Compatibilidade:   Compatível com DAWs Mac / PC e outros softwares de música;  Compatível com o aplicativo e sistema Harman Connected PA para facilitar a configuração e o controle;   Design de montagem em rack 4U.</t>
  </si>
  <si>
    <t>e2c620578d9cee1986efd5b57ee1c541</t>
  </si>
  <si>
    <t>OIX-24-BE</t>
  </si>
  <si>
    <t>Mesma característica da OIX-12-B com o aticitoral da tecla MME individual por canal e controles de volume deslizantes com Fader 100m, Modulo de gravação (pan-drive/SD) e gabinete com novo design .</t>
  </si>
  <si>
    <t>5d25f3b1478db2ca274718016dd9b1cb</t>
  </si>
  <si>
    <t>OIX-16-BE</t>
  </si>
  <si>
    <t>Mixer 24 Carais ent.Bal. Mão XLR (Função HMMOLI RXER en 12 carais) e 23 ent.Line PIO; 1 Canal c/ 1 ent. Ent. Aux. ROA LB e .controle PN e tecla de seleção LBB; Entrada LBB c/ contr. volume, avanço, retrocesso, passe, play;9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</si>
  <si>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e3f1535dfa7f617437b0145850968943</t>
  </si>
  <si>
    <t>Mesa de Som Soundcraft UI-16 Preta</t>
  </si>
  <si>
    <t>Mesa de Som Soundcraft UI-16 é compatível com diferentes plataformas em dispositivos que utilizem iOS, Android, Windows, Mac OS e Linux, permitindo utilizar até 10 dispositivos de controle simultaneamente.  Além disso, o UI12 e o UI16 incluem um processamento de sinal integrado Harman da dbx, DigiTech e da Lexicon, incluindo dbx AFS2, Modelação de Amplificadores DigiTech e muito mais.  Ambos os modelos de mixer incluem phantom power e ganho de microfone totalmente controlados por comando e memorizáveis, juntamente com equalizador paramétrico de 4 bandas, filtro passa-alto, compressor, De-Esser e anulador de ruído nos canais de entrada.  A Soundcraft é uma marca que está no mercado a mais de 30 anos, buscando proporcionar aos clientes design moderno para mesas de mixagem, desenvolvendo perspectiva única sobre os itens de áudio profissional.  Dimensões:177x110x483mm (LxAxP)Canais:16Entradas:8 XLR MIC/LINE, 4 XLR MIC, 2 Hi-Z/Instrumento e 1 RCA LINE EstéreoEfeitos:Reverb, Delay, Chorus e Delay/ReverbSaída:4x XLR AUX Equilibradas, 2x Fone de Ouvido 6,35mm e 1x HDMITensão:88~265VACPeso:3,61 KgPesquisa:mesasom16canaisui16ui-16ui16  Mixer Digital Controlado por Tablet/PC/Smartphone;   Wi-Fi Integrado;   Compatibilidade com Diferentes Plataformas em Dispositivos que Utilizem iOS, Android, Windows, Mac OS e Linux;   Utilização de até 10 Dispositivos de Controle (Tablets, Telefones, PCs) em Simultâneo;   O Lendário Processamento de Sinal Harman da dbx, Digitech e da Lexicon;   Pré-Amplificadores Para Microfone Totalmente Controlados por Comando e Memorizáveis;   Equalizador Paramétrico de 4 Bandas, Filtro Passa-Alto, Compressor, De-Esser e Anulador de Ruído nos Canais de Entrada;   Equalizador Gráfico de 31 Bandas, Anulador de Ruído e Compressor em Todas as Saídas;   Analisador de Frequências em Tempo Real (RTA) nas Entradas e Saídas;   3 ou 4 Processadores de Efeitos Dedicados da Lexicon®: Reverb, Delay, Chorus e Delay/Reverb (Ui16);   Opções Para Ver Grupos, Silenciar Grupos e Opções de Subgrupos, Incluindo Outros Controles do Mixer;   Memorização Show/Snapshot com Funções de Proteção de Canal e Bloqueio de Segurança;   Reprodução e Gravação de Áudio de 2 Canais USB (Gravação Apenas no Ui16);   Chassis Resistente Preparado Para ser Colocado no Chão Para Utilização ao Vivo.</t>
  </si>
  <si>
    <t>45fabf42684682db462004b7c412962a</t>
  </si>
  <si>
    <t>DB 16</t>
  </si>
  <si>
    <t>CONSOLE RACK DIGITAL 16 CANAIS - LANÇAMENTO</t>
  </si>
  <si>
    <t>650097b6ac92032fd7f89b1a9d5850ed</t>
  </si>
  <si>
    <t>OIX-12-BE</t>
  </si>
  <si>
    <t>Mixer 12 Carais ent.Bal. Mão XLR (Função HMMOLI RXER en 6 carais) e 11 ent.Line PIO; 1 Canal c/ 1 ent. Ent. Aux. ROA LB e .controle PN e tecla de seleção LBB; Entrada LBB c/ contr. volume, avanço, retrocesso, passe, play;8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</si>
  <si>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4e1322b5af9bfceae35b203b42c10d96</t>
  </si>
  <si>
    <t>Mesa de Som Soundvoice MP-246 é a escolha ideal para profissionais de áudio que buscam um equipamento versátil e repleto de recursos. Com 24 canais de entrada, esta mesa oferece um amplo espaço para acomodar múltiplas fontes de áudio, tornando-a perfeita para gravação em estúdio, mixagem ao vivo ou aplicações de sonorização.  Seu design ergonômico foi cuidadosamente projetado para proporcionar conforto ao operador durante longas sessões de mixagem, garantindo uma experiência livre de fadiga. Além disso, o display LED de alta resolução fornece informações precisas e em tempo real sobre o estado da mixagem, facilitando o controle de todos os parâmetros.  A MP-246 EUX também se destaca por sua impressionante capacidade de equalização, oferecendo equalização de 3 vias por canal, incluindo controles para ajuste de graves, médios e agudos. Isso permite a afinação precisa de cada fonte sonora, resultando em um som limpo e balanceado. Com a Mesa de Som Soundvoice MP-246 EUX, você terá o controle total sobre sua mixagem, obtendo resultados profissionais em qualquer aplicação musical.  A Soundvoice é uma marca que faz parte do grupo GB Musical. Atuando desde 1980 no ramo da música, a GB Musical tem como propósito renovar o mercado da música, oferecendo o que há de melhor em produtos, serviços e tecnologia. Dimensões:(L x A x C): 84 x 12 (atrás e 3 cm na frente) x 46 cmCanais:24 Canais (20 Combos + 4 Stéreo)Tensão:BivoltPesquisa:mesa de sommesa de som soundvoicesoundvoicemp-24624 canaismesa de som de 24 canais  Interface de áudio   Compressor   6 auxiliares   99 efeitos   Design ergonômico   Gravação direta usb   Bluetooth   Display led   +48v phantom power   Equalização de 3 vias por canal (grave, médio E agudo)   Equalizador gráfico duplo de 7 bandas   Mp3 player</t>
  </si>
  <si>
    <t>a27a31458fb42f0c4f42f4ba4ec1dbeb</t>
  </si>
  <si>
    <t>MESA MX 20.6</t>
  </si>
  <si>
    <t>MESA DE SOM 20CH 6 AUX.</t>
  </si>
  <si>
    <t>3a243e3feef96a6182caba2a7774b525</t>
  </si>
  <si>
    <t>MESA MX 20.4</t>
  </si>
  <si>
    <t>MESA DE SOM 20CH 4 AUX.</t>
  </si>
  <si>
    <t>57e0f55738ca816251e9feaa752f9000</t>
  </si>
  <si>
    <t>MESA K-AUDIO MP20.6  20 CANAIS C/6 AUX</t>
  </si>
  <si>
    <t>5887cdca775db6508128443e7ed66c7a</t>
  </si>
  <si>
    <t>MESA MX 16.6</t>
  </si>
  <si>
    <t>MESA DE SOM 16CH 6 AUX.</t>
  </si>
  <si>
    <t>4ca6179c3363ebcf49c490648727d41d</t>
  </si>
  <si>
    <t>Mesa de Som Soundcraft SX1602FX 16 Canais USB Cinza</t>
  </si>
  <si>
    <t>Mesa de Som Soundcraft SX1602FX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 Canais:16 CanaisEntradas:12 Entrada de Microfone ou Line;  2 Entrada Line stereo;  2 Auxiliares;  Entrada de Insert do canal.Pesquisa:mixersoundcraft16canaissx1602fxsx-1602sx1602fx  Ativação do LowCut Corte;   Frequências abaixode 80Hz;   Controledo ganhodo sinalde entrada;   Alerta de clipagem;   EqualizadorGrave / Médio/ Agudo;   Volume do canal para a via auxiliar;   Volume do canal para a via de efeito;   Controlede pan do canal;   Função ON/OFF do canal;   Função PFL do canal;   Fader de controledo volume para a saída Master;   Pré Soundcraft;   Efeitos integrados com opções diversas;   Player de mp3 / gravação USB integrado.</t>
  </si>
  <si>
    <t>48cfc648d2f5158aba54f73aaf97b6be</t>
  </si>
  <si>
    <t>MESA MX 16.4</t>
  </si>
  <si>
    <t>MESA DE SOM 16CH 4 AUX.</t>
  </si>
  <si>
    <t>fb8cabbdceb0856de490db1c47771aa8</t>
  </si>
  <si>
    <t>Mesa De Som Soundcraft SX 1202 FX USB Preta</t>
  </si>
  <si>
    <t>Mesa De Som Soundcraft SX 1202 FX USB é um modelo de som analógica de última geração, que agora conta com reprodução de arquivos em MP3 via USB. Possui 12 canais, sendo 8 para entrada mono XLR, dois canais com entradas estéreo e dois auxiliares. Além de incluerem um processador de efeitos com 16 tipos de delay, phantom power opcional, saída de áudio para fone de ouvido com volume independente e equalizador gráfico estéreo digital.  Mesa de Som Analógica conta com reprodução de arquivos em MP3 via USB. Sendo essa, a escolha ideal para pequenas infraestruturas de áudio profissional, como teatros, casas noturnas e pequenos palcos e até mesmo um studio em casa.  A Soundcraft é uma marca que está no mercado a mais de 30 anos, buscando proporcionar aos clientes design moderno para mesas de mixagem, desenvolvendo perspectiva única sobre os itens de áudio profissional. Fonte:Fonte bivolt externa  Alimentação:110/220VCanais:12, Sendo 8 Mono Balanceados, 2 Auxiliares E 2 EstéreoEntradas:2 entradas estéreo e 2 auxiliaresEfeitos:16 Presets De Efeito DigitalPesquisa:mesa som 12 canais usb sx1202fx soundcraft  PUsb Rec Play   Tipo: Analógica   Controles: Volume (Potenciômetro Deslizante - Fader) E Equalização Individuais   Equalização: Master De 7 Bandas   Phanton Power  Itens Inclusos:   1 Mesa SX1202FX - USB   1 Fonte de alimentação (Bivolt)   1 Manual de instruções   2 Adaptadores para fixação em rack   1 Kit de 8 parafusos</t>
  </si>
  <si>
    <t>bdff28cbab35fe87ea8ae564ac2c44b3</t>
  </si>
  <si>
    <t>KG 12</t>
  </si>
  <si>
    <t>MESA KG 12 CANAIS</t>
  </si>
  <si>
    <t>817cfe33000cf2b1b4a8d4786a8662ac</t>
  </si>
  <si>
    <t>Mesa de Som Soundcraft Signature 10 Azul</t>
  </si>
  <si>
    <t>Mesa de Som Soundcraft Signature 10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profissional.Dimensões:(AxLxC): 113x380x313 mmCanais:10 CanaisEntradas:2 EntradasEfeitos:Efeito LexiconSaída:2 SaídasPeso:4,96 kgPesquisa:mesa som soundcraft mixer 10 canais  Mixers analógicos de pequeno formato de 10 entradas de alto desempenho com efeitos integrados;   Pré-amplificadores de microfone icônicos Soundcraft® Ghost com desempenho de ruído ultrabaixo;   Renomado EQ Britânico Soundcraft® Sapphyre com mid-bandas sweepable por canal;   Lexicon Effects Engine com reverberações, atrasos, chorus e modulações premiadas;   Limitadores dbx® (Compressores de alta relação) em canais de entrada;   Gravação e reprodução de áudio USB de 2 entradas / 2 saídas  Entradas Hi-Z comutáveis para guitarras, baixos e outros instrumentos;   Filtros Hi-Pass (low-cut) e Phantom Power de 48V em todos os canais de mic;   Roteamento de áudio abrangente da série Soundcraft® GB   Faderes suaves de qualidade premium   Construção robusta de metal para qualidade e confiabilidade de construção de nível turístico;   Fonte de alimentação universal interna.</t>
  </si>
  <si>
    <t>d8d50165755655345b3341f378e17042</t>
  </si>
  <si>
    <t>MESA MX 12.4</t>
  </si>
  <si>
    <t>MESA DE SOM 12CH 4 AUX.</t>
  </si>
  <si>
    <t>9b6aef4dc8aa8e4df8f064d2124e9063</t>
  </si>
  <si>
    <t>AD12 UX</t>
  </si>
  <si>
    <t>MESA 12 CANAIS  - AD12 UX</t>
  </si>
  <si>
    <t>ebd7b23593b0c047208394869efd73dd</t>
  </si>
  <si>
    <t>Mesa de Som Soundcraft SX802FX 8 Canais USB Preta</t>
  </si>
  <si>
    <t>Mesa de Som Soundcraft SX802FX é composta por console de 8 canais, sendo 4 canais para entrada de microfone balanceadas (XLR) e entrada de linha modelo JACK 1/4 (P10).  Possuindo indicador de saturação individual em cada canal (PEAK), três bandas de equalização para cada canal mono ou stereo, 2 canais com entrada stereo, chave habilita ou desabilita individual para cada canal, chave individual para pré-escuta de cada canal (PFL), uma entrada de sinal auxiliar stereo, duas saídas de áudio auxiliares (REV /AUX), uma entrada de sinal stereo PLAY IN, um processador de efeitos com 16 tipos de tempos de atraso (DELAY)&lt;(&gt;,&lt;)&gt;  Além disso, este modelo conta ainda com a opção de seleção para utilizar microfone com phantom ou não, saída de áudio para fone de ouvido com volume independente, equalizador gráfico stereo geral, ajuste de volume geral stereo, VU digital indicador de nível de saída com 2x12 LED, duas saídas de áudio stereo balanceadas (MASTER).  A Soundcraft é uma marca que está no mercado a mais de 30 anos, buscando proporcionar aos clientes design moderno para mesas de mixagem, desenvolvendo perspectiva única sobre os itens de áudio profissional. Fonte:Fonte bivolt externa;  Fonte 110/220V inclusa.Canais:8 canais mono (XLR)Entradas:2 entradas estéreo;  2 auxiliares.Efeitos:Efeito com 16 memóriasPesquisa:mesa som 8 canais sx802fx soundcraft</t>
  </si>
  <si>
    <t>96444e2d8fb2f3be947ccfd523b72e4c</t>
  </si>
  <si>
    <t>Mesa De Som Soundvoice MS16.4 é um equipamento de áudio essencial para músicos e produtores. Fazendo parte da renomada linha MS da marca Soundvoice, essa mesa oferece uma ampla gama de recursos e se destaca pela sua função interface, permitindo uma conexão direta com o computador. Com um equalizador gráfico de 7 bandas, a MS16.4 permite ajustes precisos de frequência, garantindo um som balanceado e de alta qualidade. Além disso, possui conectividade Bluetooth, o que possibilita a reprodução de música sem fio diretamente na mesa.  Uma característica marcante da MS16.4 é a sua capacidade de gravação USB direta, tornando mais fácil e conveniente capturar áudio durante performances ao vivo ou sessões de estúdio. O display digital facilita a visualização e o controle das configurações, tornando a operação da mesa mais intuitiva. Outro destaque importante da MS16.4 é a presença do phantom power +48V, que é essencial para alimentar microfones condensadores e garantir a captura de áudio profissional. Essa função é especialmente útil em estúdios e apresentações ao vivo.  Apesar de suas características avançadas, a MS16.4 mantém um design analógico, o que confere a ela uma leveza e um formato compacto. Essa praticidade facilita o transporte e a utilização da mesa em diferentes cenários, seja em estúdios, palcos ou eventos ao ar livre. Canais:16 Canais Combo (Entradas Balanceadas Xlr Ou P-10)Entradas:USB com display digitalEfeitos:16Pesquisa:mesa de sommesa soundvoicemesa de som msms16.416 canais  Equalização de 3 vias (grave, médio e agudo) por canal   possui efeitos de 24 bits   Processador de efeitos com tela de LCD   Equalizador gráfico de 7 bandas   4 auxiliar send   Gravação e reprodução direta em USB   Função Bluetooth   Leds indicadores de pico   +48v phantom power   Bivolt</t>
  </si>
  <si>
    <t>c034c144d7529a395af2ebed89f490b1</t>
  </si>
  <si>
    <t>Mesa de Som Yamaha MG10XUF faz parte da linha MG que incorpora essa excelência em design e acrescenta tecnologias encontradas em consoles profissionais de alto desempenho, incluindo pré-amplificadores de qualidade de estúdio, processamento digital e construção metálica robusta e resistente.  Com uma interface intuitiva e prática, a Linha MG possui uma extensa variedade de modelos que variam de seis a vinte canais, adequados para diversas aplicações.  Seja para instalações, estúdio de ensaio, música ao vivo ou igrejas, sua construção sólida, design flexível e ferramentas avançadas permitirão o alcance de um desempenho sonoro incomparável em sua categoria.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Dimensões:(L×A×P): 275 mm x 110mm x 390mmEntrada USB:192kHz na porta USB de gravação e reproduçãoCanais:10 CanaisEntradas:Max. 4 entradas combo (XLR ou P10) / 10 entradas linha (4 mono + 3 estereo)Efeitos:24 programas de efeitos SPXSaída:Saída principal XLRTensão:110V FixoPeso:3.3kgPesquisa:mesasomyamahamg10xufmg-10xufmg 10xuf  Compressor de 1 botão (1-knob)   Taxa de amostragem de 24-bit   Capacidade de gravação em iPad   Licença para download gratuito do CUBASE AI   Licença para download do aplicativo CUBASIS para iPad   Phantom Power   Chassi metálico resistente</t>
  </si>
  <si>
    <t>30e736f45a213e6ebf04e72b3b050663</t>
  </si>
  <si>
    <t>MESA K-AUDIO MPA 8.2  AMPLIFICADA</t>
  </si>
  <si>
    <t>Mesa amplificada com 8 canais e 2 aux. Phantom power, potencia de saida 2 x 100 4Ohm, bluetooth, equalizador com 7 bandas e Mp3</t>
  </si>
  <si>
    <t>8e6d6f21c8a6d6a22959255ac066c2ea</t>
  </si>
  <si>
    <t xml:space="preserve">Mesa de Som Analógica Yamaha MG10XU proporciona controle mais preciso e valorização do seu som, os modelos da série MG (Modelos XU) vêm equipados com um conjunto de renomados efeitos SPX da Yamaha.  Com alta resolução, Chorus, Flanger, Distorções, Reverb e Delay, todos com os parâmetros editáveis, estes são os mesmos processadores Multieffects utilizados em high-end mesas de mistura da Yamaha, dando-lhe as ferramentas que você precisa para elevar suas mixagens para um plano superior.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Fonte:PA-10 127V AC ou EquivalenteDimensões:244 x 71 x 294mm (L x A x P)Entrada USB:USB 2.0 (B Macho)Canais:10Entradas:4 MIC/LINE (Mono) e 3 LINE (Estéreo)Efeitos:SPX com 24 ProgramasSaída:2 Estéreo, Monitor, Fone de Ouvido e AUXTensão:110V FixoPeso:2,1KgPesquisa:mesasommg10xuyamahamg-10xumg 10xuanalogicamo221  Phantom Power: +48V   Bus: 1x Estéreo e 1x AUX (Incluindo Efeitos)   PAD: 26dB (Mono)   HPF: 80Hz, 12dB/Oitava (Mono)   COMP: 1-Knob Compressor (Gain/Threshold/Ratio)   Threshold: +22dBu a -8dBu   Ratio: 1:1 a 4:1   Output Level: 0dB a 7dB   Attack Time: Aproximadamente 25ms   Release Time: Aproximadamente 300ms   PEAK LED: Acende ao Atingir 3dB   Level Meter: 2x12 - Segment LED Meter [PEAK +10/+6/+3/0/-3/-6/-10/-15/-20/-25/-30dB]   Total Distorção Harmônica: 0.02% @ +14dBu (20Hz a 20KHz), GAIN Knob: Min, 0.003% @ +24dBu (1kHz), GAIN Knob: Min   Resposta de Frequência: +0.5dB/-1.0dB (20Hz a 48KHz), Referente ao Nível de Saída Nominal @ 1KHz, GAIN Knob: Min   Ruído de Entrada Equivalente: -128dBu (Mono Input Channel, Rs: 150 Ohms, GAIN Knob: Max)   Ruído de Saída Residual: -102dBu (Saída Estéreo, Estéreo Master Fader: Min)   Crosstalk: -83dB   Consumo de Energia: 22,9W   Temperatura de Operação: 0°C a 40°C   Pré-amplificadores "D-PRE" com circuitos Darlington invertidos   Compressores de 1-Knob (canais 1 ao 8)   Compatível com iPad 2 ou posterior (com adaptadores APPLE)   Incluindo o Software Cubase AI DAW   Chassis Metal </t>
  </si>
  <si>
    <t>a074d298bfd52c5b33f1508b1a87b34e</t>
  </si>
  <si>
    <t>MESA K-AUDIO MI160 16 CANAIS</t>
  </si>
  <si>
    <t>ea5b2b3f78acf836164869cfa9898dfe</t>
  </si>
  <si>
    <t>AD8 UX</t>
  </si>
  <si>
    <t>MESA 8 CANAIS  - AD8 UX</t>
  </si>
  <si>
    <t>ce4f84497cf18042c83f8e27739a7d78</t>
  </si>
  <si>
    <t>Mesa de Som Soundvoice MS12.4 é um equipamento de áudio essencial para músicos e produtores. Fazendo parte da renomada linha MS da marca Soundvoice, essa mesa oferece uma ampla gama de recursos e se destaca pela sua função interface, permitindo uma conexão direta com o computador. Com um equalizador gráfico de 7 bandas, a MS12.4 permite ajustes precisos de frequência, garantindo um som balanceado e de alta qualidade. Além disso, possui conectividade Bluetooth, o que possibilita a reprodução de música sem fio diretamente na mesa.  Uma característica marcante da MS12.4 é a sua capacidade de gravação USB direta, tornando mais fácil e conveniente capturar áudio durante performances ao vivo ou sessões de estúdio. O display digital facilita a visualização e o controle das configurações, tornando a operação da mesa mais intuitiva. Outro destaque importante da MS12.4 é a presença do phantom power +48V, que é essencial para alimentar microfones condensadores e garantir a captura de áudio profissional. Essa função é especialmente útil em estúdios e apresentações ao vivo.  Apesar de suas características avançadas, a MS12.4 mantém um design analógico, o que confere a ela uma leveza e um formato compacto. Essa praticidade facilita o transporte e a utilização da mesa em diferentes cenários, seja em estúdios, palcos ou eventos ao ar livre.Canais:12 Canais Combo (Entradas Balanceadas Xlr Ou P-10)Entradas:USB com display digitalEfeitos:16Pesquisa:mesa de sommesa soundvoicemesa de som msms12.412 canais  Equalização de 3 vias (grave, médio e agudo) por canal   possui efeitos de 24 bits   Processador de efeitos com tela de LCD   Equalizador gráfico de 7 bandas   4 auxiliar send   Gravação e reprodução direta em USB   Função Bluetooth   Leds indicadores de pico   +48v phantom power   Bivolt</t>
  </si>
  <si>
    <t>f9c1b33f0acc7443e986fb06dcaedd84</t>
  </si>
  <si>
    <t>MESA K-AUDIO MPA4.2  AMPLIFICADA</t>
  </si>
  <si>
    <t>Mesa amplificada com 4 canais e 2 aux. Phantom power, potencia de saida 2 x 100 4Ohm, bluetooth, equalizador com 7 bandas e Mp3</t>
  </si>
  <si>
    <t>b7d01afc01a15f1e886e4428f12448b4</t>
  </si>
  <si>
    <t>MESA K-AUDIO MP12.2 12 CANAIS</t>
  </si>
  <si>
    <t>d0746f2334b3dab64911c748de414746</t>
  </si>
  <si>
    <t>BLENDER</t>
  </si>
  <si>
    <t xml:space="preserve">O mixer portátil Blender permite que você mixe suas gravações onde você estiver, de forma simples e com muita qualidade. Conecte seu PC ou smartphone e obtenha uma saída de som macia e refinada, graças a compressão onboard. O Blender conta com 6 entradas para múltiplos instrumentos musicais e 4 saídas para fones de ouvido para retorno. Conta também com microfone embutido para talkback. E claro, isso tudo é personalizável através do app exclusivo TC Helicon BLENDER, disponível para iOS ou Android. </t>
  </si>
  <si>
    <t>6d5e0e75fd3a87957c4338a3243a2c03</t>
  </si>
  <si>
    <t>Mesa De Som Yamaha AG06MK2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152 mm (6,0")  Altura: 63 mm (2,5")  D: 201 mm (7,9")Entradas:Mono[MIC/LINE]: 2 - CH1: Combo (Mic, phantom power de +48 V / Linha), mini estéreo de 3,5 mm (1/8") (microfone de fone de ouvido, alimentação plug-in), CH2: Combo (Mic, phantom power de +48 V / Entrada de guitarra /Linha) *A entrada CH1 e o microfone do fone de ouvido não podem ser microfone do fone de ouvido não podem ser usados simultaneamente  Estéreo[LINE]: 2 - Estéreo L/R: Fone, RCA  Smartphone: 1 - FONES DE OUVIDO/FONE DE OUVIDO AURICULAR *Não podem ser usados simultaneamente  USB: 1Saída:Fones: 2 - FONES DE OUVIDO/FONE DE OUVIDO AURICULAR *Não podem ser usados simultaneamente  Smartphone: 1 - Mini entrada/saída de 4 polos (TRRS)  Monitor out: 1  USB: 1Pesquisa:mesa de somyamahasomAG06  Requisitos de potência: 5 V DC, 900 mA   Consumo de energia: Máx. 4.5 W  Acessórios incluídos:   Cabo USB 2.0 (1,5 m),   Guia rápido,   Guia de segurança,   Informações de download do Wavelab Cast,   Informações de download do Cubase AI.</t>
  </si>
  <si>
    <t>64476ab800a9547af62c0cbfad48e61a</t>
  </si>
  <si>
    <t>BX 08</t>
  </si>
  <si>
    <t>MESA 8 CANAIS  - BX8</t>
  </si>
  <si>
    <t>798be733e1547e9397f5395a142bb9c2</t>
  </si>
  <si>
    <t>CMX 12C</t>
  </si>
  <si>
    <t>MESA DE SOM 12 CANAIS - ENTRADAS MIC XLR/LINE/FX, USB 2.0, BLUETOOTH, 16 DPS, GRAVADOR DIGITAL, EQUALIZADOR 7 BANDAS, PHANTOM POWER</t>
  </si>
  <si>
    <t>ec42fb729ade1d9db1339da4a454e84a</t>
  </si>
  <si>
    <t>Q.I-5000</t>
  </si>
  <si>
    <t>MIXER AFLIFICADO SIRERO 150 W  USB/SD/HIV/REG/BT.</t>
  </si>
  <si>
    <t>0cc3d4b386e02fdeea26f653c051e45d</t>
  </si>
  <si>
    <t>MESA K-AUDIO MP6.2 6 CANAIS</t>
  </si>
  <si>
    <t>ded48615fd304b6ac25122a4290ea755</t>
  </si>
  <si>
    <t>MESA 6 CANAIS  - BX6</t>
  </si>
  <si>
    <t>bb1d956e4afa86793734f217a83e3cb7</t>
  </si>
  <si>
    <t>Mesa De Som Yamaha AG03MK2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126 mm (5,0")  Altura: 63 mm (2,5")  D: 201 mm (7,9")Entradas:Mono[MIC/LINE]: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1Saída:Fones: 1 - FONES DE OUVIDO/FONE DE OUVIDO AURICULAR *Não podem ser usados simultaneamente  Smartphone: 1 - Mini entrada/saída de 4 polos (TRRS)  Monitor out: 2 - Estéreo L/R: Fone, RCA  USB: 1Pesquisa:mesa de somyamahasomAG03  Requisitos de potência: 5 V DC, 900 mA   Consumo de energia: Máx. 4.5 W  Acessórios incluídos:   Cabo USB 2.0 (1,5 m),   Guia rápido,   Guia de segurança,   Informações de download do Wavelab Cast,   Informações de download do Cubase AI.</t>
  </si>
  <si>
    <t>38c4afec19a84e03c81366ec450e21fb</t>
  </si>
  <si>
    <t>MESA K-AUDIO MI80 8 CANAIS</t>
  </si>
  <si>
    <t>6784881e8c33b0fadfb2afcc9eab78c5</t>
  </si>
  <si>
    <t>CMX 8C</t>
  </si>
  <si>
    <t>MESA DE SOM PORTÁTIL 8 CANAIS - 2 ENTRADAS MIC XLR COMBO/LINE/FX, BLUETOOTH 5.0/USB 2.0/P10/XLR/PHANTOM POWER/INTERFACE DE ÁUDIO MP3/DELAY/GRAVADOR DIGITAL</t>
  </si>
  <si>
    <t>91ce55d0dd3651ad7338906e2cf0296f</t>
  </si>
  <si>
    <t>MESA K-AUDIO MP4.2 4 CANAIS</t>
  </si>
  <si>
    <t>7101b1f4bbeb62051e2cd0c2b830b173</t>
  </si>
  <si>
    <t>OAK-41</t>
  </si>
  <si>
    <t>Mixer com 10 Inputs, 4 canais (MIC PIO)+ Aux ROA LB, 2 AusFRL e Mon. / Turbo Load 110-220 et2kdc</t>
  </si>
  <si>
    <t>78d68365d5c5a5e7bae7e6a3ccd4fead</t>
  </si>
  <si>
    <t>KG 05</t>
  </si>
  <si>
    <t>MESA KG 05 CANAIS</t>
  </si>
  <si>
    <t>bb12cbb6cc550ec824c74752c69d23e6</t>
  </si>
  <si>
    <t>OAK-40</t>
  </si>
  <si>
    <t>Mixer com 10 Inputs, 4 canais (MIC PIO)+ Aux.ROA LB, 2 AusFRL e Mon. / Turbo Load</t>
  </si>
  <si>
    <t>189953b507878f39d88bf6c7c571fa1b</t>
  </si>
  <si>
    <t>MESA K-AUDIO MI60 6 CANAIS</t>
  </si>
  <si>
    <t>8b983074b9dfdc42037a3648f60342dc</t>
  </si>
  <si>
    <t>Mesa de Som Soundcraft SX602FX 6 Canais USB Preta</t>
  </si>
  <si>
    <t>Mesa de Som Soundcraft SX602FX é uma mesa analógica de última geração, que conta com reprodução de arquivos em MP3 via USB. Além disso, este modelo conta 6 canais, sendo 2 canais para entrada de microfone balanceadas (XLR) e entrada de linha modelo JACK 1/4 (P10).  A mesa analógica SX602 FX-USB conta ainda com três bandas de equalização para cada canal mono ou stereo, 2 canais com entrada stereo, chave habilita/desabilita individual para cada canal, uma entrada de sinal auxiliar stereo, uma entrada de sinal stereo PLAY IN e um processador de efeitos com 16 tipos de delay.  O console analógico SX602 FX-USB permite também a seleção para utilizar microfone com phantom ou não, saída de áudio para fone de ouvido com volume independente, VU digital indicador de nível de saída com 2x4 LED, duas saídas balanceadas master.  A Soundcraft é uma marca que está no mercado a mais de 30 anos, buscando proporcionar aos clientes design moderno para mesas de mixagem, desenvolvendo perspectiva única sobre os itens de áudio profissional.Canais:6 CanaisEntradas:2 Entrada de Microfone ou Line; 2 Entrada Line stereo;  1 Auxiliar.Efeitos:Efeitos integrados com opções diversas.Pesquisa:mesa som 6 canais usb sx602fx soundcraft  Controle de pan do canal;  Controle de sinal para a saída Master;   Controledo ganho do sinal de entrada;   Ativação do LowCut;   Corte frequências abaixo de 80Hz.</t>
  </si>
  <si>
    <t>3bcc6d6df6e87c0941b362e2b3cc37e5</t>
  </si>
  <si>
    <t>OIP-G009</t>
  </si>
  <si>
    <t>Cabeçote setorizador, painel frontal: MPS/MPA Player com rádio RM e porta LBB Leib, entrada para cartão SD, Bluetooth com controle de volume e Grave Ligq/Desligq (cn/vGri); 2 entradas para microripe (Mio) XLR Fenda com controles de volume individuais e uma entrada de Litria PIO 1/4’’ com controle de volume; Tecla para seleção de fonte de sinal MPS/LRE/MIC; Possui no seu painel traseiro: Grave seletora de voltagem 120/220V; Grave LiTrt GND; porta fusível; entrada/saída MIC RA ; torna para correção de antena RM. Tensão de rede 120/220V.</t>
  </si>
  <si>
    <t>b131098bd910b2a6f7531f884e9e4b97</t>
  </si>
  <si>
    <t>Mesa de Som Yamaha MG06 faz parte da série MG incorpora a busca da excelência em design, e incorpora algumas das mesmas tecnologias desenvolvidas para uso em high-end consoles profissionais, incluindo pré-amplificadores com qualidade de estúdio, processamento digital poderoso, e uma construção robusta e fiável.  A Yamaha MG06 é um de seis canais mesa de mistura com dois microfone (XLR híbrido) e seis entradas de linha (2 mono + 2 estéreo), um Bus Stereo e um envio AUX.  Com uma interface intuitiva, fácil de usar interface, a série MG possui uma extensa linha de mesas de mistura compactas com modelos que vão 6-20 canais, adequado para uma grande variedade de usuários e aplicações.  Para instalados, gravação ou definições de música ao vivo, a construção sólida e design flexível desses consoles permite moldar o seu som com confiança, entregando continuamente o desempenho máximo e um nível de qualidade de som e confiabilidade sem igual em sua classe.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música.Dimensões:5,9 x 2,4 x 7,9mm (L x A x P)Canais:6Entradas:2x mono [mic/line] e 2x estéreo [linha]Saída:2x estéreo para fora, 1x fone de ouvido, Bus 1x estéreo, 26 dB Pad (canais mono), HPF 80 Hz, 12 dB / oitava ( canais mono )Tensão:BivoltPeso:0,9 kgPesquisa:mesasom6canaismg06mg06mg-06yamaha  Temperatura de Operação: 0-40° C;   Resposta de frequência: DB/-0.5 0,5 dB (20 Hz a 20 kHz);   Consumo de energia: 12 W;   Voltagem: Bivolt.  CARACTERÍSTICAS:   D-PRE (Discrete Classe-A Mic Preamps)  Aqui é onde tudo começa. Tudo que você faz como engenheiro de som depende da qualidade de seus pré-amplificadores, que determina a direção seu mix vai demorar, e, finalmente, o quão bom ele vai soar. MG Série mesas de mistura apresentam estúdio de grau classe-A pré-amplificadores discretos D-PRE da Yamaha, que utilizam um circuito de Darlington invertido compreendendo dois transistores em cascata em uma configuração que proporciona mais potência com menor impedância. Cumprindo gordura, baixo som natural e suave, subindo altos, com baixíssima distorção, pré-amplificadores D-PRE possuem uma faixa de freqüência impressionante gama que lhes permitem lidar com sinal a partir de qualquer fonte de áudio sem excessivamente ampliando quaisquer elementos específicos do som. Ter uma plataforma sonora tão pura para construir acabará por poupar tempo e esforço por eliminar a necessidade de equalização excessiva ou o processamento de efeitos adicionais, a fim de "consertar" o seu mix.   Alta Qualidade de Som Op-amp  O amplificador de cabeça determina a qualidade do som, e circuitos integrados op-amp é uma das partes mais importantes do circuito amp da cabeça. Misturadores MG Series apresentam novos, de alta qualidade, Custommade mg01 op-amps que desenvolvemos em cooperação com o fabricante de semicondutores. Embora muitas outras op-amps priorizar projeto elétrico e eficiência, trabalhamos diretamente com o fabricante de semicondutores para o foco na qualidade de som de primeira. Mg01 op-amps possuem circuito redesenhado em que até os componentes internos e fiação foram otimizados, e usar materiais como pastilhas de silício de alta qualidade e fio de cobre para alcançar excelente resolução.   Switchable Phantom Power &amp; PAD interruptor  Com a alimentação fantasma, consoles MG Series permitem que você tirar o máximo proveito de uma maior resposta de freqüência e alta qualidade de som dos microfones de condensador. O canal de entrada com interruptor PAD aceita MIC para a linha nível de insumos, Switch PAD atenua os sinais de entrada elevadas que muitas vezes acompanham os instrumentos mic ed durante a performance, evitando a clippingthat pode afectar seriamente a sua mistura.</t>
  </si>
  <si>
    <t>df4fd74bdede2e0854a17cfb647093aa</t>
  </si>
  <si>
    <t>Mesa de Som Soundvoice MS602 EUX é a ideal para músicos e produtores que buscam qualidade e versatilidade. Com 6 canais mono equipados com entradas balanceadas XLR e de linha P-10, esta mesa oferece flexibilidade para acomodar uma variedade de fontes de áudio. Seu processador de efeitos com tela de LCD permite adicionar profundidade e textura ao seu som, enquanto o equalizador gráfico de 7 bandas permite ajustes precisos.  Além disso, a MS602 EUX possui 1 auxiliar send para controle de efeitos auxiliares, função Bluetooth para conectividade sem fio, leds indicadores de pico para monitoramento visual, e +48v phantom power para suportar microfones condensadores. Com a capacidade de operar em bivolt, esta mesa é adequada para uso em diferentes regiões do mundo.  A Mesa de Som Soundvoice MS602 EUX faz parte da linha MS da Soundvoice é conhecida por sua qualidade e recursos avançados, incluindo a função interface que permite a conexão direta com o computador. Com recursos como gravação USB direta, display digital e sua portabilidade, a MS602 EUX é a escolha ideal para músicos que valorizam qualidade de som e praticidade.  A Soundvoice é uma marca que faz parte do grupo GB Musical. Atuando desde 1980 no ramo da música, a GB Musical tem como propósito renovar o mercado da música, oferecendo o que há de melhor em produtos, serviços e tecnologia. Entrada USB:Com display digitalCanais:6 canais mono com entradas balanceadas e XLR de linha P-10Tensão:BivoltPesquisa:mesa de sommesa soundvoice6 canaissoundvoicemesa de som 6 canais  Equalização de 3 vias (grave, médio e agudo) por canal   Possui efeitos de 24 bits   16 Efeitos   Processador de efeitos com tela de LCD   Equalizador gráfico de 7 bandas   Gravação e reprodução direta em USB   Função Bluetooth   +48v phantom power   Equalização de 3 vias (grave, médio e agudo) por canal   Leds indicadores de pico   1 auxiliar send</t>
  </si>
  <si>
    <t>a8c732824694d434c01f1844f422b988</t>
  </si>
  <si>
    <t>T6</t>
  </si>
  <si>
    <t>MESA 6 CANAIS  - T6</t>
  </si>
  <si>
    <t>8958b7b5231c70017b9bb7d60ae39850</t>
  </si>
  <si>
    <t>MIX 04</t>
  </si>
  <si>
    <t>MIX 04 CANAIS - COM INTERFACE E SUPORTE PARA PEDESST</t>
  </si>
  <si>
    <t>6b54ce3cc7e51d9324bb7e00d3f6e97c</t>
  </si>
  <si>
    <t>MC 80</t>
  </si>
  <si>
    <t>Mesa de som 4 canais, eq de 3 bandas, usb, Mp3, bivolt, bluetooth, 48V Phanton por canal , 16 efeitos</t>
  </si>
  <si>
    <t>3f4fbfb873fd74dc388805fdf52e695e</t>
  </si>
  <si>
    <t>B6 LIVE</t>
  </si>
  <si>
    <t>MESA 6 CANAIS  - B6</t>
  </si>
  <si>
    <t>ade4b87c655d8e6759c9cb4aa42c554c</t>
  </si>
  <si>
    <t>ec4dfa1db3d0a6651b159c5d7262bba3</t>
  </si>
  <si>
    <t>T4</t>
  </si>
  <si>
    <t>MESA 4 CANAIS  - T4</t>
  </si>
  <si>
    <t>4f55bd30095dbdc2aa3c516f8225591e</t>
  </si>
  <si>
    <t>U6</t>
  </si>
  <si>
    <t>MESA 6 CANAIS  - U6</t>
  </si>
  <si>
    <t>6de1c035b6377eb36775e98af9b09d22</t>
  </si>
  <si>
    <t>MC 40</t>
  </si>
  <si>
    <t>bdac34af8c65f085ec23244ae27d9659</t>
  </si>
  <si>
    <t>B4 LIVE</t>
  </si>
  <si>
    <t>MESA 4 CANAIS  - B4</t>
  </si>
  <si>
    <t>df811f49a00fd04822e393232c7bbda9</t>
  </si>
  <si>
    <t>CMX 6C</t>
  </si>
  <si>
    <t>MESA DE SOM PORTÁTIL 6 CANAIS - 4 ENTRADAS MIC XLR COMBO, BLUETOOTH 5.0/USB 2.0/P10/XLR/PHANTOM POWER/INTERFACE DE ÁUDIO MP3/DELAY/GRAVADOR DIGITAL</t>
  </si>
  <si>
    <t>e10547c0bc328c53a2f18cb3850f5d1c</t>
  </si>
  <si>
    <t>CMX 4C</t>
  </si>
  <si>
    <t>MESA DE SOM PORTÁTIL 4 CANAIS - 2 ENTRADAS COMBO/1 CANAL ESTÉREO P10/1 CANAL ESTÉREO RCA, BLUETOOTH/USB/P10/XLR/PHANTOM POWER/INTERFACE DE ÁUDIO MP3/16 DSP/DISPLAY DE EFEITOS</t>
  </si>
  <si>
    <t>f7ef724c19aaef5fe8ec7a9cbb8e2b40</t>
  </si>
  <si>
    <t>CMX 4live</t>
  </si>
  <si>
    <t>MESA DE SOM PORTÁTIL 4 CANAIS - 2 ENTRADAS MIC XLR COMBO, BLUETOOTH 5.0/USB 2.0/P10/XLR/PHANTOM POWER/INTERFACE DE ÁUDIO MP3/DELAY/GRAVADOR DIGITAL</t>
  </si>
  <si>
    <t>feda8d2a164e959591bec8ba2ebbcb93</t>
  </si>
  <si>
    <t>METALOFONE INFANTIL 8 TECLAS CUSTOM KIDS</t>
  </si>
  <si>
    <t>CKXL 8</t>
  </si>
  <si>
    <t>21edb389021b4dd83696f68929adf8b8</t>
  </si>
  <si>
    <t>ADX2BR/B58=-G55</t>
  </si>
  <si>
    <t>ADX2BR/B58=-G55 - MICROFONE DE MAO SEM FIO COM CAPSULA B58 - SHURE</t>
  </si>
  <si>
    <t>ec93168068d64ac289a34a816bf4b301</t>
  </si>
  <si>
    <t>ADX2BR/SM58=-G55</t>
  </si>
  <si>
    <t>ADX2BR/SM58=-G55 - MICROFONE DE MAO SEM FIO COM CAPSULA SM58 - SHURE</t>
  </si>
  <si>
    <t>35bce5587cb72434a20310a5b4c85503</t>
  </si>
  <si>
    <t>SLXD24D/B58-G58</t>
  </si>
  <si>
    <t>SLXD24D/B58-G58 - Sistema sem fio Duplo com microfone dinâmico supercardioide BETA58A para vocais. 2 un handheld (bastão) SLXD2 e 1 base receptora SLXD4D. Frequência de 470~514 MHz. Contém fonte de alimentação. Kit para montagem em rack, 2 antenas de ¼ de ondas com 2 adaptadores com 2 cabos BNC de 55cm. Pilhas AA.</t>
  </si>
  <si>
    <t>cc6a3b2b3265c13da2dd3544f5373a75</t>
  </si>
  <si>
    <t>SLXD24D/SM58-G58</t>
  </si>
  <si>
    <t>SLXD24D/SM58-G58 - Sistema sem fio Duplo com microfone dinâmico cardioide SM58 para vocais. 2 un handheld (bastão) SLXD2 e 1 base receptora SLXD4D. Frequência de 470~514 MHz. Contém fonte de alimentação. Kit para montagem em rack, 2 antenas de ¼ de ondas com 2 adaptadores com 2 cabos BNC de 55cm. Pilhas AA.</t>
  </si>
  <si>
    <t>b4920310a7d2b604ea93dd6786e3c7a5</t>
  </si>
  <si>
    <t>AD3BR=-G55</t>
  </si>
  <si>
    <t>Transmita e reporte notícias. Capture áudio para cinema e televisão. Garanta todos os relatos em uma entrevista. Mas, faça isso com qualidade de áudio e desempenho de RF, enquanto aproveita a sintonização ampla e a criptografia com um transmissor Plug-On Axient Digital. Use qualquer microfone com fio e beneficie-se da conexão sem fio para várias aplicações e necessidades. Transmissor sem fio Axient Digital AD3 Plug-On. Qualidade profissional e portátil.</t>
  </si>
  <si>
    <t>b361e679e0bf8cea7314aabbb42da011</t>
  </si>
  <si>
    <t>ULXD4-G50</t>
  </si>
  <si>
    <t>b85baf62de77c42cef0c7d459fbe4328</t>
  </si>
  <si>
    <t>VP89L</t>
  </si>
  <si>
    <t>O VP89 é um microfone condensador profissional tipo shotgun para uso em aplicações críticas de broadcast e produções de mídia.</t>
  </si>
  <si>
    <t>10864bbdbc35f01b372ddd391dc4476e</t>
  </si>
  <si>
    <t>SLXD24/K8B-G58</t>
  </si>
  <si>
    <t>SLXD24/K8B-G58 - Sistema sem fio com microfone dinâmico cardioide KSM8 Dualdyne para vocais. 1 un handheld (bastão) SLXD2 e 1 base receptora SLXD4. Frequência de 470~514 MHz. Contém fonte de alimentação. Kit para montagem em rack, 2 antenas de ¼ de ondas com 2 adaptadores com 2 cabos BNC de 55cm. Pilhas AA.</t>
  </si>
  <si>
    <t>5c13acea05f639e288b575528345f523</t>
  </si>
  <si>
    <t>SLXD124/85-G58</t>
  </si>
  <si>
    <t>SLXD124/85-G58 - Sistema sem fio duplo com microfone dinamico cardioide SM58 para vocais e bodypack com microfone condensador cardioide de lapela WL185. 1 un handheld (bastão) SLXD2, 1 un bodypack SLXD1 e base receptora SLXD4. Frequência de 470~514 MHz. Contém fonte de alimentação PS24. Acompanha bag e cachimbo. Kit para montagem em rack, duas antenas de ¼ de onda com dois adaptadores com dois cabos BNC de 55cm. Pilhas AA.</t>
  </si>
  <si>
    <t>5f49d6352d22235349e69021ba566233</t>
  </si>
  <si>
    <t>VP89M</t>
  </si>
  <si>
    <t>VP89M - MICROFONE SHOTGUN MEDIO COM CAPTACAO FRONTAL E ACESSORIOS - SHURE</t>
  </si>
  <si>
    <t>2362aa59a052096bec352ab12599e3c7</t>
  </si>
  <si>
    <t>GLXD14+BR/MX53</t>
  </si>
  <si>
    <t>Sistema Digital Sem Fio Headset com Microfone Headset MX153</t>
  </si>
  <si>
    <t>7127ed03cb63c2d3278a84d02033f965</t>
  </si>
  <si>
    <t>SLXD14/153T-G58</t>
  </si>
  <si>
    <t>SLXD14/153T-G58 - Sistema sem fio com microfone condenser omnidirecional headset MX153T cor da pele (Tan - bege) para voz. 1 un bodypack SLXD1 e base receptora SLXD4. Frequência de 470~514 MHz. Contém fonte de alimentação PS24. Acompanha case para microfone, espuma antipuff. Kit para montagem em rack, duas antenas de ¼ de onda com dois adaptadores com dois cabos BNC de 55cm. Pilhas AA.</t>
  </si>
  <si>
    <t>2bf66109983ec92bed6312a5fdeb2a6d</t>
  </si>
  <si>
    <t>SLXD24/B87A-G58</t>
  </si>
  <si>
    <t>SLXD24/B87A-G58 - Sistema sem fio com microfone condensador supercardioide BETA87A para vocais. 1 un handheld (bastão) SLXD2 e 1 base receptora SLXD4. Frequência de 470~514 MHz. Contém fonte de alimentação. Kit para montagem em rack, 2 antenas de ¼ de ondas com 2 adaptadores com 2 cabos BNC de 55cm. Pilhas AA.</t>
  </si>
  <si>
    <t>c1095d43548b0d2fe99ad20129d36da6</t>
  </si>
  <si>
    <t>GLXD24R+BR/B58</t>
  </si>
  <si>
    <t>Sistema Vocal Sem Fio Digital Avançado GLX-D com Microfone Vocal BETA58A</t>
  </si>
  <si>
    <t>6b8607a378b32f1bd52787dc8a809374</t>
  </si>
  <si>
    <t>SLXD14/98H-G58</t>
  </si>
  <si>
    <t>SLXD14/98h-G58 - Sistema sem fio com microfone condensador cardioide com clip BETA98/h para instrumentos em geral. 1 un bodypack SLXD1 e base receptora SLXD4. Frequência de 470~514 MHz. Contém fonte de alimentação PS24. Acompanha kit para montagem em rack, duas antenas de ¼ de onda com dois adaptadores com dois cabos BNC de 55cm. Pilhas AA.</t>
  </si>
  <si>
    <t>98cc64d5ca28304e994cdb5ce9f045c4</t>
  </si>
  <si>
    <t>GLXD24R+BR/SM58</t>
  </si>
  <si>
    <t>Sistema Digital Sem Fio em Rack com Microfone Vocal SM58</t>
  </si>
  <si>
    <t>162b34f16715683444917187cb99ec9f</t>
  </si>
  <si>
    <t>SLXD14/85-G58</t>
  </si>
  <si>
    <t>SLXD14/85-G58 - Sistema sem fio com microfone condensador cardioide de lapela WL185 para voz. 1 un bodypack SLXD1 e base receptora SLXD4. Frequência de 470~514 MHz. Contém fonte de alimentação PS24. Acompanha espuma antipuff. Kit para montagem em rack, duas antenas de ¼ de onda com dois adaptadores com dois cabos BNC de 55cm. Pilhas AA.</t>
  </si>
  <si>
    <t>9f7a8ff6814617125cab54988be30690</t>
  </si>
  <si>
    <t>SLXD14/SM35-G58</t>
  </si>
  <si>
    <t>SLXD14/SM35-G58 - Sistema sem fio com microfone headset condensador cardioide SM35 para vocal. 1 un bodypack SLXD1 e base receptora SLXD4. Frequência de 470~514 MHz. Contém fonte de alimentação PS24. Acompanha kit para montagem em rack, duas antenas de ¼ de onda com dois adaptadores com dois cabos BNC de 55cm. Pilhas AA.</t>
  </si>
  <si>
    <t>2179ce44110cfdff2752293f9baa847d</t>
  </si>
  <si>
    <t>SLXD24/B58-G58</t>
  </si>
  <si>
    <t>SLXD24/B58-G58 - Sistema sem fio com microfone dinâmico cardioide BETA58A para vocais. 1 un handheld (bastão) SLXD2 e 1 base receptora SLXD4. Frequência de 470~514 MHz. Contém fonte de alimentação. Kit para montagem em rack, 2 antenas de ¼ de ondas com 2 adaptadores com 2 cabos BNC de 55cm. Pilhas AA.</t>
  </si>
  <si>
    <t>8b91773b694eac8e8bab4631a43dcffe</t>
  </si>
  <si>
    <t>SLXD14/93-G58</t>
  </si>
  <si>
    <t>SLXD14/93-G58 - Sistema sem fio com microfone condensador omnidirecional de lapela WL93 para voz. 1 un bodypack SLXD1 e base receptora SLXD4. Frequência de 470~514 MHz. Contém fonte de alimentação PS24. Acompanha espuma antipuff. Kit para montagem em rack, duas antenas de ¼ de onda com dois adaptadores com dois cabos BNC de 55cm. Pilhas AA.</t>
  </si>
  <si>
    <t>f6caaefb153ddfa40cee7e74a0107c7c</t>
  </si>
  <si>
    <t>ULXD2/B58=-J50</t>
  </si>
  <si>
    <t>ULXD2/B58=-J50 - TRANSMISSOR DIGITAL PORTATIL COM CAPSULA BETA 58A - SHURE</t>
  </si>
  <si>
    <t>cdedbb59f02d961b42e4f32618dfabd4</t>
  </si>
  <si>
    <t>SLXD24/SM58-G58</t>
  </si>
  <si>
    <t>SLXD24/SM58-G58 - Sistema sem fio com microfone dinâmico cardioide SM58 para vocais. 1 un handheld (bastão) SLXD2 e 1 base receptora SLXD4. Frequência de 470~514 MHz. Contém fonte de alimentação. Kit para montagem em rack, 2 antenas de ¼ de ondas com 2 adaptadores com 2 cabos BNC de 55cm. Pilhas AA.</t>
  </si>
  <si>
    <t>d0d7b55900219b1bb9f67dae244d699b</t>
  </si>
  <si>
    <t>87f789c6dde1dcf45734c11335ed70fa</t>
  </si>
  <si>
    <t>GLXD14+BR/SM35</t>
  </si>
  <si>
    <t>Sistema Digital Sem Fio Headset com Microfone Headset SM35</t>
  </si>
  <si>
    <t>e4d0f6e0f47866821853cbb013608950</t>
  </si>
  <si>
    <t>GLXD14+BR/SM31</t>
  </si>
  <si>
    <t>Sistema Digital Sem Fio Headset com Microfone Headset SM31</t>
  </si>
  <si>
    <t>890581ee76427f147e8f8b73737a679f</t>
  </si>
  <si>
    <t>GLXD24+BR/B58</t>
  </si>
  <si>
    <t>Sistema Digital Sem Fio Handheld com Microfone Vocal BETA58A</t>
  </si>
  <si>
    <t>68cee160f282625eca7c6a761938de96</t>
  </si>
  <si>
    <t>GLXD24+BR/SM58</t>
  </si>
  <si>
    <t>Sistema Digital Sem Fio Handheld com Microfone Vocal SM58</t>
  </si>
  <si>
    <t>e31d75d3b49a1f34342c38d7e2975c18</t>
  </si>
  <si>
    <t>SLXD2/K8B-G58</t>
  </si>
  <si>
    <t>SLXD2/K8B-G58 - Transmissor Handheld (bastão) dinâmico cardioide KSM8 Dualdyne para sistema sem fio. Frequência de 470~514 MHz. Pilhas AA.</t>
  </si>
  <si>
    <t>47b37f61989a70f286f49c7094c89e37</t>
  </si>
  <si>
    <t>GLXD14+BR/PGA31</t>
  </si>
  <si>
    <t>Sistema Digital Sem Fio Headset com Microfone Headset PGA31</t>
  </si>
  <si>
    <t>28c20038123844c3ecbec386ef288708</t>
  </si>
  <si>
    <t>GLXD24BR/B58-Z2</t>
  </si>
  <si>
    <t>Sistema sem fio bastão com SM58. Inclui transmissor bastão GLXD2 com cápsula Beta58,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</si>
  <si>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85c2007331eb4a131b5ce873bfbf26db</t>
  </si>
  <si>
    <t>BLX14RBR/MX53-J10</t>
  </si>
  <si>
    <t>BLX14RBR/MX53-J10 - Sistema sem fio com microfone headset MX153 cor da pele (Tan - bege) condensador omnidirecional, bodypack BLX1 e base receptora BLX4R (para rack). Frequência de 584~608 MHz. Contém fonte de alimentação, kit para montagem em rack, duas antenas de ¼ de onda com dois adaptadores com dois cabos BNC de 55cm e bag. Pilhas AA.</t>
  </si>
  <si>
    <t>b40edf282dc109ae54cbb6bc49cfa3c5</t>
  </si>
  <si>
    <t>BLX288BR/PG58-J10</t>
  </si>
  <si>
    <t>BLX288BR/PG58-J10 - Sistema sem fio duplo com microfone dinâmico cardioide PGA58 para vocais. 2 unidades de handheld (bastão) BLX2 e base receptora dupla BLX88. Frequência de 584~608 MHz. Contém fonte de alimentação PS24. Acompanha bag e cachimbo. Pilhas AA.</t>
  </si>
  <si>
    <t>fe68fa69c32537aaea18a88177711cd5</t>
  </si>
  <si>
    <t>BLX288BR/PG58-M15</t>
  </si>
  <si>
    <t>BLX288BR/PG58-M15 - Sistema sem fio duplo com microfone dinâmico cardioide PGA58 para vocais. 2 unidades de handheld (bastão) BLX2 e base receptora dupla BLX88. Frequência de 662~686 MHz. Contém fonte de alimentação PS24. Acompanha bag e cachimbo. Pilhas AA.</t>
  </si>
  <si>
    <t>1d39222a832a246ee2ab123745f5a82b</t>
  </si>
  <si>
    <t>ULXD2/SM58-G50</t>
  </si>
  <si>
    <t>86056a6f26bc40b8fbdac90a36f36be4</t>
  </si>
  <si>
    <t>ULXD2/SM58-J50</t>
  </si>
  <si>
    <t>78a8b80ab6978a27fd61cfe4ecf86685</t>
  </si>
  <si>
    <t>ULXD2/SM58=-J50</t>
  </si>
  <si>
    <t>acf60551c18379c3c09e6c0083992480</t>
  </si>
  <si>
    <t xml:space="preserve">MXW8 </t>
  </si>
  <si>
    <t>25b4c418a1f7f6a32bb334d3862dc020</t>
  </si>
  <si>
    <t>PGADRUMKIT7</t>
  </si>
  <si>
    <t>PGADRUMKIT7 - Kit de microfone para bateria e percussão com 7 peças. PGA52, PGA57, PGA56(x3), PGA81(x2), 3 clamps, 3 cachimbos e 7 cabos XLR/XLR. Acompanha maleta para transporte.</t>
  </si>
  <si>
    <t>4f805dcad8697b8db7ecd68f9791f896</t>
  </si>
  <si>
    <t>GLXD24BR/SM58-Z2</t>
  </si>
  <si>
    <t>Sistema sem fio bastão com SM58. Inclui transmissor bastão GLXD2 com cápsula SM58,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</si>
  <si>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5880fd2f3c88fa8778354ca03aff5aee</t>
  </si>
  <si>
    <t>QLXD2/SM58=-J50</t>
  </si>
  <si>
    <t>Com cápsula intercambiável do microfone SM58®, o Transmissor Sem Fio de Mão QLXD2/SM58 é ideal para vocal em espaços de apresentação, salas de show e templos religiosos.</t>
  </si>
  <si>
    <t>5b261735a0cb0054dde3f9304a47b626</t>
  </si>
  <si>
    <t>SLXD2/N8CB=-G58</t>
  </si>
  <si>
    <t>f05d5de0414b3adf32a31793fcb86e44</t>
  </si>
  <si>
    <t>BLX14RBR/W85-M15</t>
  </si>
  <si>
    <t>BLX14RBR/W85-M15 - Sistema sem fio com microfone de lapela WL185 condensador cardioide, bodypack BLX1 e base receptora BLX4R (para rack). Frequência de 662~686 MHz. Contém fonte de alimentação, kit para montagem em rack, duas antenas de ¼ de onda com dois adaptadores com dois cabos BNC de 55cm e bag. Pilhas AA.</t>
  </si>
  <si>
    <t>e89c14fbdaeca70c8d1e98f56202f9f6</t>
  </si>
  <si>
    <t>GX-1</t>
  </si>
  <si>
    <t>Sistema de transmissão sem fio UHF true diversity composto de 1 receptor 2 antenas BNC, 1 bastão transmissor com 200 canais, 1 cápsula dinâmica cardiólde, 1 cápsula condenser cardiólde e 1 fonte de Alimentação 110/220v acondicionados em maleta plástica. Certificado Anatel. Range de frequência 540 – 580 MHz  640 – 670 MHz</t>
  </si>
  <si>
    <t>be1626ca345e6e26aab23f89127fe6c3</t>
  </si>
  <si>
    <t>SM81-LC</t>
  </si>
  <si>
    <t>SM81-LC - Microfone condensador cardioide com anel de atenuação de -10dB e chave de HPF com 3 estágios. para coral, over de bateria, violino, cello e instrumentos em geral. acompanha estojo, espuma anti puff e cachimbo. Não acompanha cabo (Less Cable). Phantom Power requerido.</t>
  </si>
  <si>
    <t>ab567035d60a85c4098f45dfdafb50a8</t>
  </si>
  <si>
    <t>BLX24RBR/B58-J10</t>
  </si>
  <si>
    <t>BLX24RBR/B58-J10 - Sistema sem fio com microfone dinâmico supercardioide BETA58 para vocais. Handheld (bastão) BLX2 e base receptora BLX4R (para rack). Frequência de  584~608 MHz. Contém fonte de alimentação, kit para montagem em rack, duas antenas de ¼ de onda com dois adaptadores com dois cabos BNC de 55cm. Pilhas AA.</t>
  </si>
  <si>
    <t>7d90035c001e31ff83928e8d2f67ce99</t>
  </si>
  <si>
    <t>BLX24RBR/B58-M15</t>
  </si>
  <si>
    <t>BLX24RBR/B58-M15 - Sistema sem fio com microfone dinâmico supercardioide BETA58 para vocais. Handheld (bastão) BLX2 e base receptora BLX4R (para rack). Frequência de 662~686 MHz. Contém fonte de alimentação, kit para montagem em rack, duas antenas de ¼ de onda com dois adaptadores com dois cabos BNC de 55cm. Pilhas AA.</t>
  </si>
  <si>
    <t>21ad708f098f66fad1f2ea5eb565d6a8</t>
  </si>
  <si>
    <t>BLX14RBR/W93-M15</t>
  </si>
  <si>
    <t>BLX14RBR/W93-M15 - Sistema sem fio com microfone de lapela WL93 condensador omnidirecional, bodypack BLX1 e base receptora BLX4R (para rack). Frequência de 662~686 MHz. Contém fonte de alimentação, kit para montagem em rack, duas antenas de ¼ de onda com dois adaptadores com dois cabos BNC de 55cm e bag. Pilhas AA.</t>
  </si>
  <si>
    <t>9c203f2b8638ea43977ddb9c6d6f0970</t>
  </si>
  <si>
    <t>SLXD4-G58</t>
  </si>
  <si>
    <t>SLXD4-G58 - Receptor digital para sistema sem fio Simples (meia unidade de rack). Frequência de 470~514 MHz. Contém fonte de alimentação. Kit para montagem em rack, 2 antenas de ¼ de ondas com 2 adaptadores com 2 cabos BNC de 55cm.</t>
  </si>
  <si>
    <t>4300b443444311caea88c7fac738f6d0</t>
  </si>
  <si>
    <t>GLXD4R+BR</t>
  </si>
  <si>
    <t>Receptor de Meio Rack Digital Sem Fio de Banda Dupla</t>
  </si>
  <si>
    <t>f505d5971e3d80e2caf780af183f9e96</t>
  </si>
  <si>
    <t>DH5B/O-LM3</t>
  </si>
  <si>
    <t>Leve e confortável de usar, o microfone headset DuraPlex DH5 oferece um som neutro e completo que elevará seu desempenho, fala, música ou transmissão. Confie no microfone fone de ouvido DH5 nos ambientes mais adversos, graças ao seu cabo Shure Plex de longa duração e uma classificação IP57 certificada, o que significa que você está protegido contra água, suor, umidade, poeira e sujeira. Capture cada momento com confiança.</t>
  </si>
  <si>
    <t>3839548cbbef8ccea29a9cf119b29401</t>
  </si>
  <si>
    <t>DH5C/O-LM3</t>
  </si>
  <si>
    <t>Leve e confortável de usar, o microfone headset DuraPlex DH5 oferece um som neutro e completo que elevará sua performance, fala, musical ou transmissão. Conte com o microfone headset DH5 nos ambientes mais adversos, graças ao seu cabo Shure Plex de longa duração e uma classificação IP57 certificada, o que significa que você está protegido contra água, suor, umidade, poeira e sujeira. Capture todos os momentos com confiança.</t>
  </si>
  <si>
    <t>d354dcf92d8d876a142b2dc17ccbe71d</t>
  </si>
  <si>
    <t>SM7B</t>
  </si>
  <si>
    <t>SM7B - Microfone dinâmico cardióide para locuções de Gamers, Streamings, Youtubers, Podcasts, Rádio, Televisão e broadcast em geral. Possui chave de atenuação de graves e acento frequências médias, (retirar placa traseira para visualizar).</t>
  </si>
  <si>
    <t>114333867fd838c754bbceb1cb363df5</t>
  </si>
  <si>
    <t>QS10/M2</t>
  </si>
  <si>
    <t>Sistema de transmissão sem fio UHF true diversity composto de 1 receptor com 4 antenas BNC, 2 bastões receptores com 100 canais cada e 1 fonte de Alimentação 110/220v acondicionados em maleta plástica. Certificado Anatel. Range de frequência 513 – 558 MHz  615 – 665 MHz</t>
  </si>
  <si>
    <t>29cdca3d7a65893ce04d25400222d261</t>
  </si>
  <si>
    <t>SLXD2/B87A-G58</t>
  </si>
  <si>
    <t>SLXD2/B87A-G58 - Transmissor Handheld (bastão) condensador supercardioide BETA87A para sistema sem fio. Frequência de 470~514 MHz. Pilhas AA.</t>
  </si>
  <si>
    <t>886765d94ecb2a422071e3f659fc5d00</t>
  </si>
  <si>
    <t>GLXD2+/B58=-Z3</t>
  </si>
  <si>
    <t>Transmissor Digital Sem Fio de Banda Dupla com Microfone BETA58A</t>
  </si>
  <si>
    <t>15c7abef3a30dd938e0ef685c1d2ec05</t>
  </si>
  <si>
    <t>SM39-TQG</t>
  </si>
  <si>
    <t>a38eebdd5cbda978ef7283ed1c3c241b</t>
  </si>
  <si>
    <t>BLX24RBR/SM58-M15</t>
  </si>
  <si>
    <t>BLX24RBR/SM58-M15 - Sistema sem fio com microfone dinâmico cardioide SM58 para vocais. Handheld (bastão) BLX2 e base receptora BLX4R (para rack). Frequência de 662~686 MHz. Contém fonte de alimentação, kit para montagem em rack, duas antenas de ¼ de onda com dois adaptadores com dois cabos BNC de 55cm. Pilhas AA.</t>
  </si>
  <si>
    <t>9242f2b64043873b28b93e6afe86e7e1</t>
  </si>
  <si>
    <t>DH5C/O-MTQG</t>
  </si>
  <si>
    <t>d9f0bb562c7b6c60820b0ac8d4dedb85</t>
  </si>
  <si>
    <t>DH5B/O-MTQG</t>
  </si>
  <si>
    <t>Lightweight and comfortable to wear, the DuraPlex DH5 headset microphone offers a neutral, full sound that will lift your performance, speech, musical, or broadcast. Rely on the DH5 headset microphone in the harshest environments, thanks to its long-lasting Shure Plex cable and a certified IP57 rating, which means you’re protected against water, sweat, moisture, dust, and dirt. Capture every moment with confidence.</t>
  </si>
  <si>
    <t>3dc577d00bc8ff43c66376600f17ba79</t>
  </si>
  <si>
    <t>BLX24BR/B58-J10</t>
  </si>
  <si>
    <t>BLX24BR/B58-J10 - Sistema sem fio com microfone dinâmico supercardioide BETA58 para vocais. Handheld (bastão) BLX2 e base receptora BLX4. Frequência de 584~608 MHz. Contém fonte de alimentação PS24. Acompanha bag e cachimbo. Pilhas AA.</t>
  </si>
  <si>
    <t>90cb83a6d23eb85c46a0e42b7398b24f</t>
  </si>
  <si>
    <t>BLX24BR/B58-M15</t>
  </si>
  <si>
    <t>BLX24BR/B58-M15 - Sistema sem fio com microfone dinâmico supercardioide BETA58 para vocais. Handheld (bastão) BLX2 e base receptora BLX4. Frequência de 662~686 MHz. Contém fonte de alimentação PS24. Acompanha bag e cachimbo. Pilhas AA.</t>
  </si>
  <si>
    <t>f01ceb5de474c905017b2b286949266b</t>
  </si>
  <si>
    <t>VP83F</t>
  </si>
  <si>
    <t>Possui capacidade de gravação flash digital / playback (MicroSDHC), o microfone shotgun VP83F é compatível com câmeras DSLR e câmeras HD.</t>
  </si>
  <si>
    <t>4c2c3164e4fe4780b9807a489fe2741f</t>
  </si>
  <si>
    <t>GLXD2+/SM58=-Z3</t>
  </si>
  <si>
    <t>Transmissor Digital Sem Fio de Banda Dupla com Microfone SM58</t>
  </si>
  <si>
    <t>cb5d0c742a7b843c7a723a373a7d4b9d</t>
  </si>
  <si>
    <t>MV7I</t>
  </si>
  <si>
    <t>50564d81c220a89b902d34cef0196255</t>
  </si>
  <si>
    <t>BLX14BR/SM31-J10</t>
  </si>
  <si>
    <t>BLX14BR/SM31-J10 - Sistema sem fio com microfone headset SM31FH (Fitness Headset) condensador cardioide com construção hidrofóbica repelente de umidade, bodypack BLX1 e base receptora BLX4. Frequência de 584~608 MHz. Contém fonte de alimentação PS24, clip para roupa e espuma windscreen. Pilhas AA.</t>
  </si>
  <si>
    <t>c59145a3bcb9694ab5094ebe63ddd075</t>
  </si>
  <si>
    <t>BLX14BR/SM31-M15</t>
  </si>
  <si>
    <t>BLX14BR/SM31-M15 - Sistema sem fio com microfone headset SM31FH (Fitness Headset) condensador cardioide com construção hidrofóbica repelente de umidade, bodypack BLX1 e base receptora BLX4. Frequência de 662~686 MHz. Contém fonte de alimentação PS24, clip para roupa e espuma windscreen. Pilhas AA.</t>
  </si>
  <si>
    <t>dfbda977531a7cb6c5f2aeb5fdbd2311</t>
  </si>
  <si>
    <t>BLX24BR/SM58-J10</t>
  </si>
  <si>
    <t>BLX24BR/SM58-J10 - Sistema sem fio com microfone dinâmico cardioide SM58 para vocais. Handheld (bastão) BLX2 e base receptora BLX4. Frequência de 584~608 MHz. Contém fonte de alimentação PS24. Acompanha bag e cachimbo. Pilhas AA.</t>
  </si>
  <si>
    <t>b35784e941b302a18e39e722d4704900</t>
  </si>
  <si>
    <t>BLX24BR/SM58-M15</t>
  </si>
  <si>
    <t>Sistema sem fio com microfone dinâmico cardioide SM58 para vocais. Handheld (bastão) BLX2 e base receptora BLX4. Frequência de 662~686 MHz. Contém fonte de alimentação PS24. Acompanha bag e cachimbo. Pilhas AA.</t>
  </si>
  <si>
    <t>a53dd0a07ffd43d6c8c46f5ddf788016</t>
  </si>
  <si>
    <t>BLX14BR/P31-J10</t>
  </si>
  <si>
    <t>BLX14/P31-J10 - Sistema sem fio com microfone headset PGA31 condensador cardioide, bodypack BLX1 e base receptora BLX4. Frequência de 584~608 MHz. Contém fonte de alimentação PS24, clip para roupa e espuma windscreen. Pilhas AA.</t>
  </si>
  <si>
    <t>c2dea02fa6715cbe88e4f15a3c2869be</t>
  </si>
  <si>
    <t>BLX14BR/P31-M15</t>
  </si>
  <si>
    <t>BLX14/P31-M15 - Sistema sem fio com microfone headset PGA31 condensador cardioide, bodypack BLX1 e base receptora BLX4. Frequência de 662~686 MHz. Contém fonte de alimentação PS24, clip para roupa e espuma windscreen. Pilhas AA.</t>
  </si>
  <si>
    <t>0a7352e73b11ca30e65df8d36e206250</t>
  </si>
  <si>
    <t>BLX14BR/CVL-J10</t>
  </si>
  <si>
    <t>BLX14BR/CVL-J10 - Sistema sem fio com microfone de lapela CVL condensador cardioide, bodypack BLX1 e base receptora BLX4. Frequência de 584~608 MHz. Contém fonte de alimentação PS24, clip de lapela e espuma windscreen. Pilhas AA.</t>
  </si>
  <si>
    <t>a893d89fbfcf5411f0c8bb4f9fa16d36</t>
  </si>
  <si>
    <t>BLX14BR/CVL-M15</t>
  </si>
  <si>
    <t>BLX14BR/CVL-M15 - Sistema sem fio com microfone de lapela CVL condensador cardioide, bodypack BLX1 e base receptora BLX4. Frequência de 662~686 MHz. Contém fonte de alimentação PS24, clip de lapela e espuma windscreen. Pilhas AA.</t>
  </si>
  <si>
    <t>2082bcd1246f8d83f139dc5e92b603fc</t>
  </si>
  <si>
    <t>BLX14BR-M15</t>
  </si>
  <si>
    <t>BLX14BR-M15 - Sistema sem fio para instrumentos com cabo P10 para conectar direto à violões, guitarras, baixos e outros. Também pode ser usado para conectar outros microfones com TQG. Contém bodypack BLX1 e base receptora BLX4. Frequência de 662~686 MHz. Contém fonte de alimentação PS24 e cabo WA302 conector P10. Pilhas AA.</t>
  </si>
  <si>
    <t>5805efe47d4e6b3d31d6a362cacebb6c</t>
  </si>
  <si>
    <t>BLX14BR-J10</t>
  </si>
  <si>
    <t>Sistema sem fio para instrumentos com cabo P10 para conectar direto à violões, guitarras, baixos e outros. bodypack BLX1 e base receptora BLX4. Frequência de 584~608 MHz. Contém fonte de alimentação, conector P10. Pilhas AA.</t>
  </si>
  <si>
    <t>8093e6202dc8a1edf1fbe4394fdcce46</t>
  </si>
  <si>
    <t>Sistema sem fio com microfone de lapela CVL condensador cardioide, bodypack BLX1 e base receptora BLX4. Frequência de 584~608 MHz. Contém fonte de alimentação PS24, clip de lapela e espuma windscreen. Pilhas AA.</t>
  </si>
  <si>
    <t>ed13a45a0878292f1b9ca7baaebc9a80</t>
  </si>
  <si>
    <t>MX418D/C</t>
  </si>
  <si>
    <t>MX418D/C - Microfone condensador cardioide gooseneck com cápsula de 45,7 cm com pre amplificador embutido usado em púlpitos, balcões, palanques e tribunas para palestras, avisos, oratórias e preleções. Possui LED indicador e botão liga/desliga. Aompanha base.</t>
  </si>
  <si>
    <t>30099244ccd3c1de54981154055988c0</t>
  </si>
  <si>
    <t>MX418D/S</t>
  </si>
  <si>
    <t>MX418D/S - Microfone condensador supercardioide gooseneck com cápsula de 45,7 cm com pre amplificador embutido usado em púlpitos, balcões, palanques e tribunas para palestras, avisos, oratórias e preleções. Possui LED indicador e botão liga/desliga. Aompanha base.</t>
  </si>
  <si>
    <t>fc49ae076e691e19b6cca2bd25233526</t>
  </si>
  <si>
    <t>MX412D/C</t>
  </si>
  <si>
    <t>MX412D/C - Microfone condensador cardioide gooseneck com cápsula de 30,5 cm com pre amplificador embutido usado em púlpitos, balcões, palanques e tribunas para palestras, avisos, oratórias e preleções. Possui LED indicador e botão liga/desliga. Acompanha base.</t>
  </si>
  <si>
    <t>d117f274bac23f5aa330f8263d06181d</t>
  </si>
  <si>
    <t>SLXD2/B58-G58</t>
  </si>
  <si>
    <t>SLXD2/B58-G58 - Transmissor Handheld (bastão) dinâmico supercardioide BETA58 para sistema sem fio. Frequência de 470~514 MHz. Pilhas AA.</t>
  </si>
  <si>
    <t>860b7cd835408c8b41dc34d43e0797c8</t>
  </si>
  <si>
    <t>GLXD1+=-Z3</t>
  </si>
  <si>
    <t>Transmissor Bodypack Digital Sem Fio de Banda Dupla</t>
  </si>
  <si>
    <t>024ec29eee59400ab365cd27b3c0f027</t>
  </si>
  <si>
    <t>BLX24BR/PG58-M15</t>
  </si>
  <si>
    <t>BLX24BR/PG58-M15 - Sistema sem fio com microfone dinâmico cardioide PGA58 para vocais. Handheld (bastão) BLX2 e base receptora BLX4. Frequência de 662~686 MHz. Contém fonte de alimentação PS24. Acompanha bag e cachimbo. Pilhas AA.</t>
  </si>
  <si>
    <t>64e3e0a71dcb708ad081a0a0e9086ed0</t>
  </si>
  <si>
    <t>BLX24BR/PG58-J10</t>
  </si>
  <si>
    <t>Sistema sem fio com microfone dinâmico cardioide PGA58 para vocais. Handheld (bastão) BLX2 e base receptora BLX4. Frequência de 584~608 MHz. Contém fonte de alimentação PS24. Acompanha bag e cachimbo. Pilhas AA.</t>
  </si>
  <si>
    <t>e708f85a9bdcd3a3e86e69b856e3a5de</t>
  </si>
  <si>
    <t>Sistema sem fio com microfone dinâmico cardioide PGA58 para vocais. Handheld (bastão) BLX2 e base receptora BLX4. Frequência de 662~686 MHz. Contém fonte de alimentação PS24. Acompanha bag e cachimbo. Pilhas AA.</t>
  </si>
  <si>
    <t>3eb5e730191ec7dcf3232ae6cb7406ce</t>
  </si>
  <si>
    <t>MV7+-K</t>
  </si>
  <si>
    <t>794a00f292e6e148bcbb6f4bfad07dd6</t>
  </si>
  <si>
    <t>D-9500</t>
  </si>
  <si>
    <t>Sistema de transmiss o sem fio UHF true diversity composto de 1 receptor padrão rack com 4 antenas BNC, 2 bastões transmissores com 100 canais cada e 1 fonte de alimentação 110/220v, acondicionados em maleta plástica. Certificado Anatel. Range de frequência 640 – 664 MHz</t>
  </si>
  <si>
    <t>72a12890c22df803df3a709a1d278edf</t>
  </si>
  <si>
    <t>GLXD4+BR=-Z3</t>
  </si>
  <si>
    <t>Receptor de Mesa Digital Sem Fio de Banda Dupla</t>
  </si>
  <si>
    <t>4038eeaa1cdc1688d78c4d54db873d24</t>
  </si>
  <si>
    <t>PGADRUMKIT5</t>
  </si>
  <si>
    <t>PGADRUMKIT5 - Kit de microfone para bateria e percussão com 5 peças. PGA52, PGA57, PGA56(x3), 3 clamps, 1 cachimbo e 5 cabos XLR/XLR. Acompanha maleta para transporte.</t>
  </si>
  <si>
    <t>e5f35e9ffd7bb59a9d2b1f0d3612326a</t>
  </si>
  <si>
    <t>Kit de microfone para bateria e percussão com 5 peças. PGA52, PGA57, PGA56(x3), 3 clamps, 1 cachimbo e 5 cabos XLR/XLR. Acompanha maleta para transporte.</t>
  </si>
  <si>
    <t>fedeeb5cf237ff082c70fcfc61728126</t>
  </si>
  <si>
    <t>D-8500</t>
  </si>
  <si>
    <t>Sistema de transmissao sem fio UHF true diversity composto de 1 receptor com 4 antenas, 2 bastões transmissores com 100 canais cada e 1 fonte de alimentação 110/220v, acondicionados em maleta plástica. Certificado Anatel. Range de frequência 530 a 580 MHz  615 a 665 MHz</t>
  </si>
  <si>
    <t>68d9591a19be0012625206d209679a9c</t>
  </si>
  <si>
    <t>BETA 91A</t>
  </si>
  <si>
    <t>BETA 91A - Microfone condensador tipo boundary half-cardióide para bumbo, piano e outras aplicações de baixas frequências. Chave para filtro médio-grave. Conexão XLR. Acompanha bag. Phantom Power requerido.</t>
  </si>
  <si>
    <t>a85f8b37d26d26b5f2336cfecb2d58cb</t>
  </si>
  <si>
    <t>Microfone condensador tipo boundary half-cardióide para bumbo, piano e outras aplicações de baixas frequências. Chave para filtro médio-grave. Conexão XLR. Acompanha bag. Phantom Power requerido.</t>
  </si>
  <si>
    <t>c93c4b6be15606285f4741cc96515456</t>
  </si>
  <si>
    <t>MV7-S</t>
  </si>
  <si>
    <t>Inspirado no lendário SM7B, o MV7 é um microfone dinâmico com saídas USB e XLR para uso com computadores e interfaces profissionais. Conecte-se via USB e explore os recursos de configuração adicionais e o modo de nível automático em nosso app ShurePlus ™ MOTIV, para controlar seu tom de voz e a distância do microfone. Com o modo de nível automático, você pode deixar o microfone fazer o trabalho por você.</t>
  </si>
  <si>
    <t>8eff84b83b06bda28fd0444496ccd867</t>
  </si>
  <si>
    <t>MV7-K</t>
  </si>
  <si>
    <t>be060a8b9cddc5dc87155852919b8b7d</t>
  </si>
  <si>
    <t>MV88+DIG+VIDKIT</t>
  </si>
  <si>
    <t>Microfone condensador estéreo digital premium para gravação móvel de vídeo e áudio de alta fidelidade.O pacote inclui tripé Manfrotto PIXI, braçadeira de telefone e clipe de microfone, cabos USB-C e Lightning para uso com Android e iOS, com saida P2 stereo para fone de ouvido.</t>
  </si>
  <si>
    <t>0047725eb7a50da98454e1a44fef5184</t>
  </si>
  <si>
    <t>MX392/C</t>
  </si>
  <si>
    <t>MX392/C - Microfone condensador cardiode de superficie (boundary) para ser usado em mesas de reuniões. Cabo de saída traseira, sem conexão XLR, 6 polos, Entrada LED Lógica TTL e saída de chave lógica TTL. Led indicador e botão liga/desliga.</t>
  </si>
  <si>
    <t>b61ebfdca053042f60bf738ca200362d</t>
  </si>
  <si>
    <t>Microfone condensador cardiode de superficie (boundary) para ser usado em mesas de reuniões. Cabo de saída traseira, sem conexão XLR, 6 polos, Entrada LED Lógica TTL e saída de chave lógica TTL. Led indicador e botão liga/desliga.</t>
  </si>
  <si>
    <t>9dd11ef5e55262bf89c12bd62ec643ef</t>
  </si>
  <si>
    <t>MX393/O</t>
  </si>
  <si>
    <t>MX393/O - Microfone condensador cardiode de superficie (boundary) para ser usado em mesas de reuniões. Cabo XLR. Led indicador e botão liga/desliga.</t>
  </si>
  <si>
    <t>193b6eca4c7f99e249ee2fd404b6e2d5</t>
  </si>
  <si>
    <t>Microfone condensador cardiode de superficie (boundary) para ser usado em mesas de reuniões. Cabo XLR. Led indicador e botão liga/desliga.</t>
  </si>
  <si>
    <t>876294de41632bf350d31b382309fe5c</t>
  </si>
  <si>
    <t>BETA87A</t>
  </si>
  <si>
    <t>BETA 87A - Microfone condensador supercardióide para vocais. Acompanha bag e cachimbo. Não acompanha cabo (Less Cable). Phantom Power requerido.</t>
  </si>
  <si>
    <t>b1392d532c77d493d50224915f851abe</t>
  </si>
  <si>
    <t>Microfone condensador supercardióide para vocais. Acompanha bag e cachimbo. Não acompanha cabo (Less Cable). Phantom Power requerido.</t>
  </si>
  <si>
    <t>71f849228c123b0521ec7a53275b7d7e</t>
  </si>
  <si>
    <t>SLXD2/SM58-G58</t>
  </si>
  <si>
    <t>SLXD2/SM58 - Transmissor Handheld (bastão) dinâmico cardioide SM58 para sistema sem fio. Frequência de 470~514 MHz. Pilhas AA.</t>
  </si>
  <si>
    <t>894e909a39316308bea8c68a50f7bfdc</t>
  </si>
  <si>
    <t>Transmissor Handheld (bastão) dinâmico cardioide SM58 para sistema sem fio. Frequência de 470~514 MHz. Pilhas AA.</t>
  </si>
  <si>
    <t>d942786ad7020c96402baf4ab51441bb</t>
  </si>
  <si>
    <t>2e073777708daa4ee0242f28fefd6c56</t>
  </si>
  <si>
    <t>BLX2/B58-M15</t>
  </si>
  <si>
    <t>fdd4a15e4c40a45afac1a72be001c94f</t>
  </si>
  <si>
    <t>MX153T/O-TQG</t>
  </si>
  <si>
    <t>MX153T/O-TQG - 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</si>
  <si>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ed722091c0aa6ce4c8b4708397468b4b</t>
  </si>
  <si>
    <t>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</si>
  <si>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73751574f5a39d1db84c27d795598fac</t>
  </si>
  <si>
    <t>MX150B/O-TQG</t>
  </si>
  <si>
    <t>MX150B/O-TQG - Microfone condensador omnidirecional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</si>
  <si>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864451d5bbd922bf9ee4b44ba03653d2</t>
  </si>
  <si>
    <t>MX150B/C-TQG</t>
  </si>
  <si>
    <t>MX150B/C-TQG - 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</si>
  <si>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093bbb91dc5f3beabe08d6c0b4140ca1</t>
  </si>
  <si>
    <t>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</si>
  <si>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be9826a05d2d1ba49ba103a5bb55cc6c</t>
  </si>
  <si>
    <t>MX153B/O-TQG</t>
  </si>
  <si>
    <t>MX153B/O-TQG - 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</si>
  <si>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39d7514d302c69c440db157e68a4fcbf</t>
  </si>
  <si>
    <t>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</si>
  <si>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d8ac1e6877054a2e0fdebaafa962227f</t>
  </si>
  <si>
    <t>QS10/M1</t>
  </si>
  <si>
    <t>Sistema de transmissão sem fio UHF true diversity composto de 1 receptor com 2 antenas BNC, 1 bastão transmissor com 100 canais 1 fonte de Alimentação 110/220v acondicionados em maleta plástica. Certificado Anatel. Range de frequência 538 – 558 MHz  645 – 665 MHz</t>
  </si>
  <si>
    <t>757614173b91a9ee5a13163079bf4f3d</t>
  </si>
  <si>
    <t>Microfone Sennheiser E935 Dinâmico Cardióide</t>
  </si>
  <si>
    <t>Microfone Sennheiser E935 possui resposta de frequência balanceada, além de ser qualifica para uso em todos os estilos musicais.  Este microfone deixa a voz com maior percepção de espaço posicionando-a claramente a frente de instrumentos, mesmo num alto volume dos instrumentos no palco.  Com resposta de frequências altas transparente e quente, e com médios bem definidos, dá até a vozes com menos volume uma impressionante intensidade e tamanho.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Conector:XLR-3Peso:355 gDimensões:47 x 151 mmCor:PretoTipo:Dinâmico CardióideImpedância:350 ΩResposta Frequência:40 - 18000 HzSensibilidade:2,8mV/Pa = -51dB (0 dB = 1V/Pa) = -71 dB (0 dB = 1V/ubar)Pesquisa:microfonedinamicocardioidesennheisere935e 935</t>
  </si>
  <si>
    <t>5665236c59a57b0922c192216423c560</t>
  </si>
  <si>
    <t>SUPER 55</t>
  </si>
  <si>
    <t>SUPER 55 - Microfone classico dinâmico supercardioide Unidyne para vocais. Acompanha bag para transporte. Equivalente ao Beta58A</t>
  </si>
  <si>
    <t>0a35577528ba4380f864349bd611a411</t>
  </si>
  <si>
    <t>Microfone classico dinâmico supercardioide Unidyne para vocais. Acompanha bag para transporte. Equivalente ao Beta58A</t>
  </si>
  <si>
    <t>2f692417a91e6f51950921722ddff755</t>
  </si>
  <si>
    <t>Microfone Sennheiser E901 é um microfone de zona de pressão com construção reforçada que suporta altíssima pressão sonora extraordinariamente bem. Modelado para dar ao bumbo da bateria um som preciso e seco, o E901 faz cada ataque parecer rápido e realístico.  O posicionamento do E901 no bumbo não poderia ser mais simples: coloque dentro do bumbo e pronto – feito. O pré-amplificador integrado e o conector banhado a ouro tem provado ser extremamente práticos no uso em palco.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Conector:XLR-3Peso:550 gDimensões:126,5 x 105 x 26,5 mmCor:PretoTipo:CondensadorImpedância:&lt; 100 ΩResposta Frequência:20 - 20000 HzPesquisa:microfonecondensadorsennheisere901  Sensibilidade em campo livre, sem carga (1kHz): 0,5 mV/Pa   Min. impedância de terminação: 1000 Ohm   Phantom power: 48 V / 1,1 mA   Nível máximo de pressão sonora (ativo): 154 dB/SPL</t>
  </si>
  <si>
    <t>0033a74affb8606aeba8e9a5eea305ed</t>
  </si>
  <si>
    <t>MV51-DIG</t>
  </si>
  <si>
    <t>Microfone condensador digital, Cabo USB para Micro USB, cabo Micro B para USB-C de 1 metro e Micro B para Lightning de 1 metro, compativel com iOS e Computador/Android, com saida P2 stereo para fone de ouvido.
Kit de video + Microfone estereo digital e acessorios</t>
  </si>
  <si>
    <t>ca4a678853daf87c93dd4ec2689ee772</t>
  </si>
  <si>
    <t>Microfone condensador digital, Cabo USB para Micro USB, cabo Micro B para USB-C de 1 metro e Micro B para Lightning de 1 metro, compativel com iOS e Computador/Android, com saida P2 stereo para fone de ouvido. Kit de video + Microfone estereo digital e acessorios</t>
  </si>
  <si>
    <t>2ef32b0672d68518291ec3d49a8972ae</t>
  </si>
  <si>
    <t>BETA 52A</t>
  </si>
  <si>
    <t>BETA 52A - Microfone dinâmico supercardióide para captação de instrumentos graves como bumbo, surdo e amplificador de baixo. Acompanha bag.</t>
  </si>
  <si>
    <t>7a33ad4b87f0eb77d7f2b4018a4064fb</t>
  </si>
  <si>
    <t>Microfone dinâmico supercardióide para captação de instrumentos graves como bumbo, surdo e amplificador de baixo. Acompanha bag.</t>
  </si>
  <si>
    <t>c6e57b937acd0a48c837bb79f5fcb244</t>
  </si>
  <si>
    <t>MX418/N</t>
  </si>
  <si>
    <t>MX418/N - Microfone condensador gooseneck sem cápsula de 45,7 cm com pre amplificador embutido usado em púlpitos, balcões, palanques e tribunas para palestras, avisos, oratórias e preleções. Sem base.</t>
  </si>
  <si>
    <t>e73fc68ad801c51d86d569814d7ada60</t>
  </si>
  <si>
    <t>MX418S/N</t>
  </si>
  <si>
    <t>MX418S/N - Microfone condensador gooseneck sem cápsula de 45,7 cm com pre amplificador embutido usado em púlpitos, balcões, palanques e tribunas para palestras, avisos, oratórias e preleções. Possui LED indicador e botão liga/desliga. Sem base.</t>
  </si>
  <si>
    <t>a33e4b5b3c9b8afbe8ee525a69e1ed73</t>
  </si>
  <si>
    <t>Microfone condensador gooseneck sem cápsula de 45,7 cm com pre amplificador embutido usado em púlpitos, balcões, palanques e tribunas para palestras, avisos, oratórias e preleções. Possui LED indicador e botão liga/desliga. Sem base.</t>
  </si>
  <si>
    <t>65418c09c61933dde4f17e470623ee77</t>
  </si>
  <si>
    <t>Microfone condensador gooseneck sem cápsula de 45,7 cm com pre amplificador embutido usado em púlpitos, balcões, palanques e tribunas para palestras, avisos, oratórias e preleções. Sem base.</t>
  </si>
  <si>
    <t>86c3189f62f39dff1430563396a8aff0</t>
  </si>
  <si>
    <t>CVG18DRS-B/C</t>
  </si>
  <si>
    <t>CVG18DRS-B/C - Microfone condensador cardióide (C) gooseneck preto (B) 18” (45.7 cm) com base, com botão de mute e anel indicador colorido on/off. Usado em púlpitos, balcões, palanques e tribunas para palestras, avisos, oratórias e preleções. Com cabo XLR.</t>
  </si>
  <si>
    <t>56e33f7e9ed382b85c378abe1f0f54dc</t>
  </si>
  <si>
    <t>MX412S/N</t>
  </si>
  <si>
    <t>MX412S/N - Microfone condensador gooseneck sem cápsula de 30,5 cm com pre amplificador embutido usado em púlpitos, balcões, palanques e tribunas para palestras, avisos, oratórias e preleções. Possui LED indicador e botão liga/desliga. Sem base.</t>
  </si>
  <si>
    <t>9be315ed7b96cf9e72b3eef6ae553616</t>
  </si>
  <si>
    <t>Microfone condensador gooseneck sem cápsula de 30,5 cm com pre amplificador embutido usado em púlpitos, balcões, palanques e tribunas para palestras, avisos, oratórias e preleções. Possui LED indicador e botão liga/desliga. Sem base.</t>
  </si>
  <si>
    <t>35167f4017075fd79f82e6beb66ed98a</t>
  </si>
  <si>
    <t>MX412/N</t>
  </si>
  <si>
    <t>MX412/N - Microfone condensador gooseneck sem cápsula de 30,5 cm com pre amplificador embutido usado em púlpitos, balcões, palanques e tribunas para palestras, avisos, oratórias e preleções. Sem base.</t>
  </si>
  <si>
    <t>9ad022e50462bdcc92e088baa0ea49d9</t>
  </si>
  <si>
    <t>Microfone condensador gooseneck sem cápsula de 30,5 cm com pre amplificador embutido usado em púlpitos, balcões, palanques e tribunas para palestras, avisos, oratórias e preleções. Sem base.</t>
  </si>
  <si>
    <t>af4d892cb6f4ed94eab8d9d72ea69f95</t>
  </si>
  <si>
    <t>D-9006S</t>
  </si>
  <si>
    <t>Sistema de transmissão sem fio UHF composto de 1 receptor com 2 antenas BNC, 2 bodypacks transmissores com 100 canais cada + 2 headsets e 1 fonte de Alimentação 110/220v acondicionados em maleta plástica. Certificado Anatel. Range de frequência 530 a 580 MHz  640 a 690 MHz</t>
  </si>
  <si>
    <t>862e0ddbc14fbd5f6c54dda7faae8a3c</t>
  </si>
  <si>
    <t>BLX2/SM58-J10</t>
  </si>
  <si>
    <t>BLX2/SM58-J10 - MICROFONE DE MÃO SEM FIO</t>
  </si>
  <si>
    <t>fee5ab879219ec354d4ffd49d578b76a</t>
  </si>
  <si>
    <t>D-9001S TB (TalkBack)</t>
  </si>
  <si>
    <t>Sistema de transmissão sem fio UHF composto de 1 receptor com 2 antenas BNC, 1 bastão transmissor com 100 canais, atenuador de ganho de -10 dB e botão 'talkback' e 1 fonte de Alimentação 110/220v, acondicionados em maleta plástica. Certificado Anatel. Range de frequência 530 a 580 MHz  640 a 690 MHz</t>
  </si>
  <si>
    <t>9bae2ee03d7dfe814135cc1d9487d7fe</t>
  </si>
  <si>
    <t>QS-5</t>
  </si>
  <si>
    <t>Sistema de transmissão sem fio UHF composto de 1 receptor com 2 antenas BNC, 2 bastões transmissores com 6 presets de equalização, atenuador de ganho, mute, display LCD, 150 canais cada e baterias recarregáveis e 1 fonte de alimentação 110/220v, acondicionados em maleta plástica. Certificado Anatel. Range de frequência 540 – 580 MHz  635 – 694 MHz</t>
  </si>
  <si>
    <t>91550a748b41b2bd4e526110b485f8eb</t>
  </si>
  <si>
    <t>55b217015f7a6b747905a78233d42e81</t>
  </si>
  <si>
    <t>Microfone Sennheiser E945 Dinâmico Supercardióide</t>
  </si>
  <si>
    <t>Microfone Sennheiser E945 possui som natural da voz vem em cores particularmente fortes. Sua presença e corpo extraordinários colocam sem esforço os vocais a frente dos instrumentos. Fazendo isto o E945 enriquece as nuances vocais dando-lhes total presença na mix.  É a escolha perfeita para vocais que requerem ênfase. Extremamente resistente a efeitos de feedback, o E945 cai bem em ambientes com alto volume de som. Seu desempenho sólido torna-o um companheiro confiável para inúmeras aplicações.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Conector:XLR-3Peso:365 gDimensões:47 x 186 mmCor:PretoTipo:Dinâmico SupercardioideImpedância:350 ΩResposta Frequência:40 - 18000 HzSensibilidade:2,0mV/Pa = -54dB (0 dB = 1V/Pa) = -74 dB (0 dB = 1V/ubar)Pesquisa:microfonesupercardioidedinamicosennhseisere945e-945</t>
  </si>
  <si>
    <t>985061176bb67df95c16375f1d3269eb</t>
  </si>
  <si>
    <t>55SH SERIES II</t>
  </si>
  <si>
    <t>55SH SERIES II - Microfone classico dinâmico cardioide Unidyne para vocais. Acompanha bag para transporte. Equivalente ao SM58.</t>
  </si>
  <si>
    <t>6efec28748beeb13db8c5f170fe4a8c8</t>
  </si>
  <si>
    <t>D-9005S</t>
  </si>
  <si>
    <t>Sistema de transmissão sem fio UHF composto de 1 receptor com 2 antenas BNC, 1 bastão transmissor com atenuador de ganho de -10 dB + 1 bodypack transmissor ambos com 100 canais + headset e 1 fonte de Alimentação 110/220v acondicionados em maleta plástica. Certificado Anatel. Range de frequência 530 a 580 MHz  640 a 690 MHz</t>
  </si>
  <si>
    <t>df7cccdb7c7d27d89cbf7f0d88e4626c</t>
  </si>
  <si>
    <t>BETA 58A</t>
  </si>
  <si>
    <t>BETA 58A - Microfone dinâmico supercardióide de alto ganho para vocais. Acompanha bag e cachimbo. Não acompanha cabo (Less Cable).</t>
  </si>
  <si>
    <t>e413cd106bb745b599a4ead490c6a2e9</t>
  </si>
  <si>
    <t>Microfone dinâmico supercardióide de alto ganho para vocais. Acompanha bag e cachimbo. Não acompanha cabo (Less Cable).</t>
  </si>
  <si>
    <t>3457227687d15c9059f862311b64a542</t>
  </si>
  <si>
    <t>PGA27-LC</t>
  </si>
  <si>
    <t>PGA27-LC - Microfone condensador cardióide para estudio e ao vivo. Pode ser usado como overhead para instrumentos assim como captação de vocais. Acompanha case e Shock-Mount. Não acompanha cabo (Less Cable). Phantom Power requerido.</t>
  </si>
  <si>
    <t>b0f2330d485371723a98885914636840</t>
  </si>
  <si>
    <t>Microfone condensador cardióide para estudio e ao vivo. Pode ser usado como overhead para instrumentos assim como captação de vocais. Acompanha case e Shock-Mount. Não acompanha cabo (Less Cable). Phantom Power requerido.</t>
  </si>
  <si>
    <t>a10372998bcb9e91d5f10f0479dec0e6</t>
  </si>
  <si>
    <t>BLX2/SM58-M15</t>
  </si>
  <si>
    <t>BLX2/SM58-M15 - MICROFONE DE MÃO SEM FIO</t>
  </si>
  <si>
    <t>e368a5ac4773a55f2bff43d4059975e7</t>
  </si>
  <si>
    <t>TM1</t>
  </si>
  <si>
    <t>Pacote de Gravação Completo Com Microfone Condensador Profissional. Pacote de Microfone Tm1, Suporte de Choque Com Proteção Pop Integrada, Cabo XLR de 20 '(6 M) e Tampa Anti Poeira. Cápsula de Microfone Condensador Grande Com Diafragma Banhado a Ouro de 1 Polegada. Padrão de Picking Polarizado Cardioide Fixa. Projeto de Pré-amplificador Extremamente Silencioso Com Um Estágio de Saída Sem Transformador.</t>
  </si>
  <si>
    <t>61837ea0aef2dc6f5be9e9a38da97a9f</t>
  </si>
  <si>
    <t>70d6663c4ccbbbce92bb30b0cc393359</t>
  </si>
  <si>
    <t>CVG18D-B/C</t>
  </si>
  <si>
    <t>CVG18D-B/C - Microfone condensador cardióide (C) gooseneck preto (B) 18” (45.7 cm) com base. Usado em púlpitos, balcões, palanques e tribunas para palestras, avisos, oratórias e preleções. Com cabo XLR.</t>
  </si>
  <si>
    <t>66b222eb204230c7eec4768086e10ce8</t>
  </si>
  <si>
    <t>852803998505e78a6a2dc94d310021dd</t>
  </si>
  <si>
    <t>4bc7c6c665acd326d0c9b9841aede82c</t>
  </si>
  <si>
    <t>Microfone mini-condensador de teto sem cápsula (overhead) branco para coral, salas de reunião, video-conferências e outros. Acompanha pre amplificador e conector XLR. Phantom Power requerido.</t>
  </si>
  <si>
    <t>a797ad69323e914a5999233d45f6e176</t>
  </si>
  <si>
    <t>fb5cb91f628a78cdc1ed9a2714b7de0a</t>
  </si>
  <si>
    <t>D-9003S</t>
  </si>
  <si>
    <t>Sistema de transmissao sem fio UHF composto de 1 receptor com 2 antenas BNC, 1 transmissor bodypack com 100 canais, um headset + 1 fonte de alimentação 110/220v, acondicionados em maleta plástica. Certificado Anatel. Range de frequência 530 a 580 MHz  640 a 690 MHz</t>
  </si>
  <si>
    <t>64d26afd6aecdb0bdd8fa5f327e34338</t>
  </si>
  <si>
    <t>DM-8</t>
  </si>
  <si>
    <t>MICROFONE PODCAST DINÂMICO CARDIOIDE + CABO USB C PARA USO COM APP IOS + ANDROID Caixa com 10 peças</t>
  </si>
  <si>
    <t>6beff3fbea0adc3de17638a3200771ce</t>
  </si>
  <si>
    <t>BETA 57A</t>
  </si>
  <si>
    <t>BETA 57A - Microfone dinâmico supercardióide de alto ganho para instrumentos e vocais. Acompanha bag e cachimbo. Não acompanha cabo (Less Cable).</t>
  </si>
  <si>
    <t>18e5c28830dc7033ffcd3f2ce8937b19</t>
  </si>
  <si>
    <t>Microfone dinâmico supercardióide de alto ganho para instrumentos e vocais. Acompanha bag e cachimbo. Não acompanha cabo (Less Cable).</t>
  </si>
  <si>
    <t>69d94046b76bb7faf7f61ded77666d6f</t>
  </si>
  <si>
    <t>D-8000</t>
  </si>
  <si>
    <t>Sistema de transmissao sem fio UHF composto de 1 receptor com 2 antenas BNC, 2 bastões transmissores com 100 canais cada e 1 fonte de Alimentação 110/220v, acondicionados em maleta plástica. Certificado Anatel. Range de frequência 530 a 580 MHz  640 a 690 MHz</t>
  </si>
  <si>
    <t>ffefe646f6ced88ea70d6729dcb8f06d</t>
  </si>
  <si>
    <t>Microfone Sennheiser E906 Dinâmico Supercardióide</t>
  </si>
  <si>
    <t>Microfone Sennheiser E906 captura o som da guitarra da forma correta: do limpo ao distorcido, do gentil ao agressivo. Capta som em alta resolução, de forma natural sem colorações sonoras indesejadas. A resposta de transientes do E906 convence em todos os estilos: transmitindo até riffs com peso extremo de forma direta e simples.  O microfone conta com um filtro de presença selecionável com 3 opções de característica sonora: um para aumento de presença, um para presença "normal" e um para justamente atenuar presença de modo geral.  Graças ao formato flat, pode ser posicionado na frente do amplificador sendo seguro pelo próprio cabo – sem necessidade de pedestal. Sem mencionar o design robusto.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Conector:XLR-3Peso:140 gDimensões:55 x 34 x 134 mmCor:PretoTipo:Dinâmico SupercardióideImpedância:350 ΩResposta Frequência:40 - 18000 HzPesquisa:microfonedinamicosupercardioidesennhseisere906e-906instrumentos</t>
  </si>
  <si>
    <t>ee849057b71ef089a43fd512334a1300</t>
  </si>
  <si>
    <t>WL185</t>
  </si>
  <si>
    <t>WL185 - Microfone condensador cardioide de lapela (lavalier) Premiun preto para aplicações de voz com sistema sem fio (TQG). Acompanha clip para roupa e espuma anti-puff.</t>
  </si>
  <si>
    <t>cad10b6e4d3df982aecaf0798bea3490</t>
  </si>
  <si>
    <t>Microfone condensador cardioide de lapela (lavalier) Premiun preto para aplicações de voz com sistema sem fio (TQG). Acompanha clip para roupa e espuma anti-puff.</t>
  </si>
  <si>
    <t>488d806b1386c664af2beedc0dadefe6</t>
  </si>
  <si>
    <t>SM35-TQG</t>
  </si>
  <si>
    <t>SM35-TQG - microfone headset condensador cardioide para voz. para ser usado apenas com sistemas sem fio Shure (TQG).</t>
  </si>
  <si>
    <t>2c60f417964c85796de95d8a3f1c8c77</t>
  </si>
  <si>
    <t>Smicrofone headset condensador cardioide para voz. para ser usado apenas com sistemas sem fio Shure (TQG).</t>
  </si>
  <si>
    <t>c5200d936fd4badd87bf965c6d9d0000</t>
  </si>
  <si>
    <t>56830192a83a178f9419b4495a4ba207</t>
  </si>
  <si>
    <t>PGA98D-LC</t>
  </si>
  <si>
    <t>4727f57d238aa50d797e2a441fbda403</t>
  </si>
  <si>
    <t>Microfone condensador cardióide para coral, overhead de bateria, violino, cello e instrumentos em geral. Acompanha bag, cachimbo e cabo XLR/XLR. Phantom Power requerido.</t>
  </si>
  <si>
    <t>2509bad5ca5aa131d7b97fc07a6e52fa</t>
  </si>
  <si>
    <t>3f88f9cd4877193ef3b8c0f06a41c14a</t>
  </si>
  <si>
    <t>Microfone de mão dinâmico unidirecional cardioide para vocais. Com chave. Acompanha bag e cachimbo. Não acompanha cabo (Less Cable).</t>
  </si>
  <si>
    <t>8f84dfab3fb3cbdafdca03d6451797fc</t>
  </si>
  <si>
    <t>b252fe64373fe67ee24f63f17eaccac8</t>
  </si>
  <si>
    <t>microfone headset condensador cardioide reforçado com construção hidrofóbica repelente de umidade para voz. para ser usado em academias e por pessoas com sudorese. Compativel apenas com sistemas sem fio Shure (TQG).</t>
  </si>
  <si>
    <t>53a9876dc52fe451cde1423bdb28e3b9</t>
  </si>
  <si>
    <t>GO XLR Mic</t>
  </si>
  <si>
    <t>Microfone XLR Dinâmico Profissional, Altamente Direcional Para Minimizar O Ruído De Fundo, Filtro Pop De Altura Ajustável Embutido, Juntas Articuladas Duplas Para Posicionar Perfeitamente O Microfone Em Sua Configuração, Resposta De Frequência De 50 Hz A 18 Khz, Padrão Polar Supercardióide Direcional E Um Transdutor De Alta Qualidade Com Saída XLR Banhada A Ouro.</t>
  </si>
  <si>
    <t>840c1f8f87a649b9e892f196448ce8cf</t>
  </si>
  <si>
    <t>MV5C-USB</t>
  </si>
  <si>
    <t>A videoconferência e o Home Office são o novo normal. Certifique-se de soar profissional e ser ouvido com clareza durante pitches, apresentações e propostas importantes com o Microfone MV5C Home Office. O MV5C pode ser usado com ou sem fones de ouvido. Basta conectá-lo com os cabos fornecidos a um computador Mac ou Windows e participar de suas reuniões virtuais com a confiança de que você soa tão bem em casa quanto na sala de reuniões. Compatível com plataformas de conferência de software de terceiros, incluindo Zoom e Microsoft Teams.</t>
  </si>
  <si>
    <t>02705767d6172868627b55ddae5a9497</t>
  </si>
  <si>
    <t>40d9f6b333ff6714c39137fd7f624924</t>
  </si>
  <si>
    <t>Microfone condensador cardióide para coral, overhead de bateria, violino, cello e instrumentos em geral. Acompanha bag e cachimbo. Não acompanha cabo (Less Cable). Phantom Power requerido.</t>
  </si>
  <si>
    <t>a0acc568bd5d5a0c31f11cf66a801463</t>
  </si>
  <si>
    <t>fa8ec8ca66d05876b1da5db65d298304</t>
  </si>
  <si>
    <t>3ef3d15951899d005c22481999591f3a</t>
  </si>
  <si>
    <t>b51a1bde9d83f11cd91b56a9ae2478d1</t>
  </si>
  <si>
    <t>Microfone dinâmico cardioide para captar frequencias graves como bumbo, surdo e amplificador de baixo. Acompanha bag e cabo XLR/XLR.</t>
  </si>
  <si>
    <t>22f74cc54b3a26827c5fa1d9b2300f0c</t>
  </si>
  <si>
    <t>ad8436970c2a7fe3e83d3a72398b5dc8</t>
  </si>
  <si>
    <t>Microfone de mão dinâmico unidirecional cardioide para vocais e instrumentos. Acompanha bag e cachimbo. Não acompanha cabo (Less Cable).</t>
  </si>
  <si>
    <t>a5dfdb323a491957d4264003fc187ac8</t>
  </si>
  <si>
    <t>R189B</t>
  </si>
  <si>
    <t>O Cápsula de microfone mini-shotgun R189 é um microfone altamente direcional que passa por todos os microfones suspensos e gooseneck da Microflex® (MX) , incluindo aqueles usados com Microflex Wireless e Microflex Complete. O padrão de captação estreito rejeita o ruído ambiente e impede o retorno em salas com reforço de som, tornando-o uma escolha ideal para salas de conferência barulhentas e apresentações ao vivo.</t>
  </si>
  <si>
    <t>99cbbe37823a8765dbfdef3b351a1032</t>
  </si>
  <si>
    <t>Microfone de Lapela Sennheiser ME 2 é um modelo pequeno e omni-direcional para aplicações de oratória e vocais. Alta inteligibilidade do discurso, além de possuir fácil encaixe na roupa.  Mini jack para transmissores bodypack da série evolution wireless.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Cabo:1,6 mConector:Mini-jackVoltagem:7,5 VCor:PretoTipo:CondensadorDirectividade:Omni-directionalResposta Frequência:30 - 20000 Hz  50…..18000 HzSensibilidade:17 mV/PaPesquisa:microfonelapelacondensadoromni-direcionalsennhseiserme 2me-2  Nível de ruído equivalente: 32 dB   Nível máximo de pressão sonora (passivo): 130 dB</t>
  </si>
  <si>
    <t>b096f6ae0086977393dfbd835e4e7399</t>
  </si>
  <si>
    <t>CVB-B/0</t>
  </si>
  <si>
    <t>CVB-B/0 - Microfone condensador omnidirecional (O) de superficie preto (B). Indicado para mesas de reunião, Saida com cabo XLR de 3 metros. Phantom Power requerido.</t>
  </si>
  <si>
    <t>5266627f08155e60c0b9f39b532adf2c</t>
  </si>
  <si>
    <t>CVG18-B/CDRS</t>
  </si>
  <si>
    <t>7e8a65456469ff754d29d9b1ee212a95</t>
  </si>
  <si>
    <t>CVG12-B/C</t>
  </si>
  <si>
    <t>CVG12-B/C - Microfone condensador cardióide (C) gooseneck preto (B) 12" (30.4 cm). Usado em púlpitos, balcões, palanques e tribunas para palestras, avisos, oratórias e preleções. Sem base.</t>
  </si>
  <si>
    <t>46fe9bde2c0e2dbac2e5bfea1c686051</t>
  </si>
  <si>
    <t>4e13dd25ed3f6647fcdef15b3bf16bf0</t>
  </si>
  <si>
    <t>CVG18-B/C</t>
  </si>
  <si>
    <t>CVG18-B/C - Microfone condensador cardióide (C) gooseneck preto (B) 18” (45.7 cm). Usado em púlpitos, balcões, palanques e tribunas para palestras, avisos, oratórias e preleções. Sem base.</t>
  </si>
  <si>
    <t>72fb05eb6598bbd1f31cb838d9acfc68</t>
  </si>
  <si>
    <t>b0297d3525dc3a7a2c302e60bcb6955e</t>
  </si>
  <si>
    <t>5decfed87f2621ac9fae06a7885f35f8</t>
  </si>
  <si>
    <t>Microfone de mão dinâmico unidirecional cardioide para vocais e instrumentos como caixa de bateria, amplificadores de guitarra, sopros e instrumentos de percussão. Acompanha bag e cachimbo. Não acompanha cabo (Less Cable).</t>
  </si>
  <si>
    <t>6158b5af066802374ccaaeee8af932da</t>
  </si>
  <si>
    <t>d12e018cd33e93f1aa1f84c0b12f9661</t>
  </si>
  <si>
    <t>161a85c50dc62932149dd59612d7690e</t>
  </si>
  <si>
    <t xml:space="preserve">Utilizando-se de tecnologia sustentável, com a sua bateria de Lithium recarregável, o novo Vokal VLR-502 é um microfone sofisticado e inovador. Com o seu alto desempenho, o VLR-502 é um lançamento exclusivo para o mercado nacional e a garantia de um produto moderno, repleto de vantagens tecnológicas. Além da bateria de Lithium recarregável, é possível utilizar o VLR-502 com duas pilhas AA, sem perder a eficiência do microfone. O kit acompanha dois microfones de mão sem fio, duas baterias de Lithium, uma base receptora de sinal UHF onde, também, executa a função de recarregar as baterias de Lithium e um case de proteção.Cor:CromadoTipo:De MãoDirectividade:Dinâmica UnidirecionalImpedância:500 OhmsResposta Frequência:50Hz ~ 20KHzSensibilidade:60dB Número de Homologação Anatel: 01006-14-03622 </t>
  </si>
  <si>
    <t>adfc37e2444a82ed23e8ea04af47e9e5</t>
  </si>
  <si>
    <t>3c6e7967b0cc45eeaf347b23e8282315</t>
  </si>
  <si>
    <t>bb702d3295a12af2fcce6932ea8eff8b</t>
  </si>
  <si>
    <t>187b04be2565e7fdd2ad176667715b2c</t>
  </si>
  <si>
    <t>Microfone condensador cardioide de captação lateral. Pode ser usado como overhead para instrumentos assim como captação de vocais. Acompanha bag e cachimbo. Não acompanha cabo (Less Cable). Phantom Power requerido.</t>
  </si>
  <si>
    <t>7d9c7d5ee4d115e60c0ddff42a2ecaab</t>
  </si>
  <si>
    <t>Microfone Sem Fio Gooseneck Duplo KRD200DG é um sistema de microfone versátil e prático, projetado para atender às necessidades de profissionais de áudio e apresentações em diversos ambientes. Com um design elegante e uma haste flexível, o microfone gooseneck permite ajustes precisos para uma captação de som ideal. Além disso, sua tecnologia sem fio oferece liberdade de movimento sem restrições, enquanto a qualidade sonora excepcional garante uma reprodução clara e nítida da voz.  A Vokal é uma marca reconhecida por fornecer equipamentos excepcionais, desenvolvidos com os mais altos padrões de confiabilidade. Garantindo assim a melhor experiência possível em diversas aplicações, como sonorização ao vivo, estúdios de gravação, salas de conferência, karaokê e muito mais.Pesquisa:microfone sem fiomicrofone karsectmicrfone gooseneck Características do Microfone:   Microfone Consensador Gooseneck comL indicador (Power On/Off) Capsula Eletro   Display em Led, com indicação de Canal, BATERIA, Frequência e Sinal de Frequencia   Botão On/Off ( perte por 2 Segundos)   Jack par conexão da haste do Microfone   Compartimento para Pilhas   Jack USB Mini para Alimentação via Cabo USB (+5VDC)   Tecla Seletora de Canais  Características do Receptor:   Receptor para dois microfones (Transmissor de mão KST-16R Recarregável)   16 Frequências diferentes por canal   Método de Programação pi/4 DQPSK   Display em LED colorido com indicações de áudio, frequência e canal.   Antenas Articuláveis   Tecla Power No painel Frontal   Saídas de áudio P-10 (mixada A + B) + 2 Saídas XLR Individuais   Controles de volume em ambas as saídas   Conector de alimentação tipo Mini USB   Conector USB para o cabo de recarga da bateria  Alimentação:   Fonte Chaveada USB Modelo: CLS-050100   Requerimento de energia: 100 ~ 240VAC (50/60Hz)   Comprimento do Cabo: 1,15M   Conector tipo: Mini USB x USB   Tensão de Saída: +5VDC x 1A   Segurança: Com dupla isolação</t>
  </si>
  <si>
    <t>f894b48aedc6db2172289d5b3b45084f</t>
  </si>
  <si>
    <t>420695d9ef602cb9e03c1ae6fcf620c2</t>
  </si>
  <si>
    <t>9f10f102c5569a4e36743f3928e1abab</t>
  </si>
  <si>
    <t>Microfone Sennheiser E825-S é um modelo ideal para vocais, microfonação de instrumentos, PA de clubes e casas noturnas.  Sendo constituído com corpo em metal rígido, proporcionando excelente rejeição a vazamentos e feedbacks, além disso, este modelo conta ainda com uma boa supressão de sons de manejo, frequência de resposta balanceada e muito mais.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gDimensões:48 x 180 mmTipo:Dinâmico CardioideImpedância:350 OhmResposta Frequência:80~15000 HzSensibilidade:1,5 mV/PaPesquisa:microfonedinamicocardioidee825-ssennheisermicrofonação</t>
  </si>
  <si>
    <t>881c0edb5bcaaccaf2c0d56501373c12</t>
  </si>
  <si>
    <t>BOYA</t>
  </si>
  <si>
    <t>Microfone Sem Fio Boya BY-V4 Lapela 3.5mm p/ Câmera Preto</t>
  </si>
  <si>
    <t xml:space="preserve">Microfone Sem Fio Boya BY-V4 Lapela 3.5mm p/ Câmera Preto, 4 Canais Simultâneos, Cancelamento de Ruído Duplo, Alcance de 200m, Ideal para gravação de vídeo, entrevistas, streaming 2. Cancelamento de Ruído Duplo para Captação Limpa   Equipado com a avançada tecnologia de cancelamento de ruído da BOYA Audio e windshield incluso, o BY-V4 reduz interferências externas e proporciona gravações nítidas em ambientes barulhentos. Perfeito para filmagens externas, eventos e conteúdos em locais movimentados.   3. Captação Omnidirecional e Alta Qualidade de Áudio   O microfone conta com uma cápsula omnidirecional embutida, garantindo captação de som em 360°. Além disso, com SNR de 80dB, gravação de 48 kHz e 16 bits, e SPL de 120dB, entrega um áudio superior ao padrão de CD, evitando distorções mesmo em volumes elevados.   4. Frequência Digital de 2,4 GHz com Longo Alcance   Utilizando transmissão sem fio de 2,4 GHz, o Boya BY-V4 mantém uma conexão estável e confiável, com alcance de até 200 metros em espaço aberto. Ideal para gravações em grandes ambientes, eventos e produções cinematográficas, garantindo mobilidade e liberdade ao usuário.  </t>
  </si>
  <si>
    <t>20c25629fc124bca8d6fcd1656279ae5</t>
  </si>
  <si>
    <t>014c729084226b0e18832c6be19ba050</t>
  </si>
  <si>
    <t>Microfone Sem Fio UHF multi-frequência com Display Digital e função Auto Scan Harmonics HSF300 Duplo é um sistema sem fio de mão duplo projetado para fornecer qualidade de som excepcional em apresentações ao vivo, karaokê, eventos corporativos e outras situações de desempenho. Este microfone sem fio possui duas unidades de mão com transmissores de frequência UHF independentes, o que significa que cada microfone pode ser usado individualmente ou simultaneamente para oferecer um desempenho em dueto.  Acompanhado de dois microfones sem fio com capsula padrão polar cardioide e um receptor sem fio compacto que possui uma tela LED que exibe informações importantes, como o status da bateria e a frequência selecionada. O receptor também possui duas saídas XLR balanceadas para conectar diretamente a uma mesa de mixagem ou amplificador de som. O design robusto do microfone HSF300 Duplo o torna durável o suficiente para suportar o uso repetido, e seu acabamento oferece uma aparência profissional em qualquer situação de desempenho.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acessórios.Resposta Frequência:30 – 20 KhzSensibilidade:&lt;-94dBmPesquisa:microfoneharmonicsmicrofone harmonicsmicrofone de mãomicrofone duplo hsf300-2  Método de modulação: π/4 - DQPSK;   Taxa de amostragem: 48KHz;   Taxa de transmissão: 204.8Kbps;   Faixa dinâmica: &gt; 90dB;   Distorção total de harmonia: &lt;0.1%;   Tempo de atraso da transmissão do áudio: &lt;3ms;   Relação S/N: &gt;96 dB;   Endereço de identificação único: SIM;   Faixa de frequência Tx (MHz): 640-665 ~ 665-690;   Potência de saída (mW): 16.59 ~ 16.56;   Designação de emissões: 95K4F3E ~ 82K2F3E;   Tipo de modulação: FM ~ FM;   Compartilhamento de pilhas: 2x AA 1,5V (Pilhas não inclusas);   Homologado pela ANATEL.</t>
  </si>
  <si>
    <t>787589266e634927da624cb72bea87c2</t>
  </si>
  <si>
    <t>e588c86e2156c157f2bbd39bcf4b5ea0</t>
  </si>
  <si>
    <t xml:space="preserve">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Relação S/N:96 dBCor:PretoResposta Frequência:30 Hz a 20 KHzFrequência:550 - 690 MHzPesquisa:microfonedigitalplusls902ls-902leson RECEPTOR RLX   Alimentação: 12V DC   Consumo: 500 mA   Distorção: &lt; 0,3 %  TRANSMISSOR LHT   Frequência da portadora: 630 - 690 MHz   Distorção Harmônica: &lt; -50 dB   Bateria: 2 pilhas x AA (1,5V)   Tempo de vida das pilhas: 5 horas de uso continuo (pilhas alcalinas)   Consumo do transmissor: =110mA  </t>
  </si>
  <si>
    <t>d8156b0b4b4ec33eadaaee53983e8786</t>
  </si>
  <si>
    <t>4076b0b3a357907caf9368817848bcf5</t>
  </si>
  <si>
    <t>83d57c8005f7a81a1c036a21d6da0a96</t>
  </si>
  <si>
    <t>Microfone de mão dinâmico unidirecional cardioide para vocais. Acompanha bag e cachimbo. Não acompanha cabo (Less Cable).</t>
  </si>
  <si>
    <t>56b54397dd7b116e05f251fd416f0652</t>
  </si>
  <si>
    <t>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 Características do Receptor:   Receptor para dois microfones (Transmissor de mão KST-16)   Frequência: UHF   16 Frequências diferentes por Canal   Display em LED colorido com indicações de áudio, frequência e canal   Antenas Articuláveis   Tecla Power No painel Frontal   Saídas de áudio P-10 (Mixadas A + B) e XLR   Controle de volume em ambas as saídas   Faixa de Frequência do Sinal UHF: 470 ~ 698mhz   Método de Programação pi/4 DQPSK   Estabilidade de Frequência: &lt; +- 20ppm   Largura de Banda: 2,5MHz   Relação sinal Ruído: Maior que 96 DB   Sensibilidade de Recepção: -96 dBm   Total distorção Harmônica: 0,03%   Nível de Saída de Áudio: XLR = 100mv, P-10 = 600mv (Sinal Referência: 100mv em 1khz)   Consumo de corrente: &lt;85ma   Dimensões: 200 x 145 x 43 mm  Alimentação do receptor:   Fonte Chaveada USB Modelo: CLS-050100   Requerimento de energia: 100 ~ 240VAC (50/60Hz)   Comprimento do Cabo: 1,15M   Conector tipo: Mini USB x USB   Tensão de Saída: +5VDC x 1A   Segurança: Com dupla isolação  Características do Transmissor KST-16:   Globo anatômico em estrutura metálica com espuma anti Puff interna   Leve e fácil de operar   Sintonia por Código ID   Teclas Power e Frequência (Troca de frequência com apenas um toque)   Display em LED com indicações de Canal, frequência e consumo de bateria   Distância média de transmissão, 40 Mts (Sem obstáculos).   Método de Programação pi/4 DQPSK   Tipo de Modulação: FM   Potência de transmissão: 10dBm   Resposta de Frequência: 30 ~ 20khz   Dreno nominal de Corrente: Menor que 100ma   Dimensões: KST-16: 250 x 40 x 40mm  Alimentação do transmissor KST-16:   2 x Pilhas AA 1,5V  Obs.:O indicador de bateria do display do Transmissor começará a piscar quando as pilhas estiverem sem carga  Capsula:   Dinâmica unidirecional   Padrão polar Cardioide   Impedância 600 Ohms   Resposta de Frequência: 50HZ ~ 16KHZ   Sensibilidade: -65.6+- 3db em 1khz  Número de Homologação Anatel: 01821-19-03622</t>
  </si>
  <si>
    <t>9552d2021551117a43b3c225380cac08</t>
  </si>
  <si>
    <t>39719129d6ac9eda835e2a6bee5dc732</t>
  </si>
  <si>
    <t>3e13be7488132ac2f9949e29903acc9c</t>
  </si>
  <si>
    <t>ca7c11e78aa6c1f191276af09099515e</t>
  </si>
  <si>
    <t>Microfone dinâmico cardioide para caixa e tons de bateria. Acompanha garra (clamp) para tambores. Não acompanha cabo (Less Cable).</t>
  </si>
  <si>
    <t>fd3a831442b528100cbc91edb1b3a5f5</t>
  </si>
  <si>
    <t>2b153018e09c22e5e0511cae6469e5eb</t>
  </si>
  <si>
    <t>Microfone dinâmico cardioide para vocais. Acompanha bag, cachimbo e cabo XLR/XLR.</t>
  </si>
  <si>
    <t>46031faa16059272fdcb3fccd4f14a73</t>
  </si>
  <si>
    <t>62f2c3411701483942ba316ae7c334f2</t>
  </si>
  <si>
    <t>Microfone headset condensador cardioide para voz com conector TQG (mini plug 4 pinos) para sistemas sem fio Shure.</t>
  </si>
  <si>
    <t>a0384e1c0abc6cc5672d86c2f0c37f41</t>
  </si>
  <si>
    <t>da03d36a06998cc3c7ff769c6d8ab69e</t>
  </si>
  <si>
    <t>Microfone dinâmico cardióide para voz e instrumentos como caixa de bateria, amplificador de guitarra e outros. Acompanha bag e cachimbo. Não acompanha cabo (Less Cable).</t>
  </si>
  <si>
    <t>c701643a2fea37438a7f861c736ad10f</t>
  </si>
  <si>
    <t>b57800a3fce9ffdb2929ba91d8432c67</t>
  </si>
  <si>
    <t>06cf07e45ec62a7c4d53d179bbe7e2f8</t>
  </si>
  <si>
    <t>Microfone dinâmico cardioide para vocais e instrumentos. Acompanha bag e cachimbo. Não acompanha cabo (Less Cable).</t>
  </si>
  <si>
    <t>08d334f3dacc0e21c23f1b5392cdd62d</t>
  </si>
  <si>
    <t>9526e322a6131a6b633f5878402f1c9f</t>
  </si>
  <si>
    <t>c662f713fc9891081a564a7a985217b2</t>
  </si>
  <si>
    <t>Microfone condensador cardioide de lapela (lavalier) preto para aplicações de voz com sistema sem fio (TQG). Acompanha clip para roupa e espuma anti-puff.</t>
  </si>
  <si>
    <t>a1330f8e714d7bd240de65c5f8f05a80</t>
  </si>
  <si>
    <t>DW-602/MAX</t>
  </si>
  <si>
    <t>Sistema de transmissão sem fio UHF composto de 1 receptor com 2 antenas fixas, 2 bastões transmissores com 26 canais cada e 1 fonte de alimentação 110/220v, acondicionados em maleta plástica. Certificado Anatel. Range de frequência 622 – 684 MHz</t>
  </si>
  <si>
    <t>921ded5c0abe5dc743c8cc83ed79dc04</t>
  </si>
  <si>
    <t>fc5d62aa313f88c29733d10d833d475d</t>
  </si>
  <si>
    <t>Microfone Sennheiser XS 1 foi projetado para usuários iniciantes e ocasionais que apreciam simplicidade, presença vocal na mixagem e sem complicações. Este novo microfone versátil oferece som profissional em vivo para aqueles que estão começando, graças à sua grande rejeição de feedback e a silenciosa ativação do mute para flexibilidade e controle.  O XS 1 vem em uma carcaça toda em metal e, portanto, é um companheiro confiável em qualquer palco. Como cantor, apresentador ou animador, você pode contar com o renomado som ao vivo Sennheiser. Tudo o que você precisa fazer é: Aumentar a voz.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gramasDimensões:48 x L 180 mmCor:PretoTipo:CardióideImpedância:300 O (em 1 kHz)Resposta Frequência:55 - 16,000 HzSensibilidade:1,8 mV / Pa (campo livre, sem carga a 1 kHz)Pesquisa:microfonedinamicocardioidesennheiserxs-1xs1</t>
  </si>
  <si>
    <t>e79c7a096ce707d0908879cf77b9e9fe</t>
  </si>
  <si>
    <t>PGA48-QTR</t>
  </si>
  <si>
    <t>PGA48-QTR - Microfone de mão dinâmico cardioide para vocais. Chave liga/desliga, bag, cachimbo e cabo XLR/P10.</t>
  </si>
  <si>
    <t>fdb85bcdf2e1d4209e249891540bdb81</t>
  </si>
  <si>
    <t>9f370b31d5f7e0767cda837864a6d246</t>
  </si>
  <si>
    <t>DLS-10 PLUS</t>
  </si>
  <si>
    <t>d23b1cdc0a4ea7b48f6184755c80bc43</t>
  </si>
  <si>
    <t>PGA48-LC</t>
  </si>
  <si>
    <t>PGA48-LC - Microfone de mão dinâmico cardióide para vocais. Chave liga/desliga, bag e cachimbo. Não acompanha cabo (Less Cable).</t>
  </si>
  <si>
    <t>dbd76e836e20ac17f97d2b5dd37f6306</t>
  </si>
  <si>
    <t>2853f3863ed9ab5a51d1aaba5be74eb7</t>
  </si>
  <si>
    <t>68a89b8653a6797a2f3934ce758a3969</t>
  </si>
  <si>
    <t>3f0cb8b887baacefed29a7e9c7eb858a</t>
  </si>
  <si>
    <t>SV200-W</t>
  </si>
  <si>
    <t>SV200-W - Microfone dinâmico cardióide com fio para karaokê e vocais. Chave liga/desliga, cabo XLR/XLR e globo com pintura eletrostática preta para maior durabilidade. Caixa com janela (Window), para melhor visualização do produto.</t>
  </si>
  <si>
    <t>8590d54b7e9c57465cc2e3023952bce8</t>
  </si>
  <si>
    <t>SV200</t>
  </si>
  <si>
    <t>SV200 - Microfone dinâmico cardióide com fio para karaokê e vocais. Chave liga/desliga, cabo XLR/XLR e globo com pintura eletrostática preta para maior durabilidade. Caixa fechada com imagem do produto.</t>
  </si>
  <si>
    <t>01c8aa958218610bb9f9406eb2425aa0</t>
  </si>
  <si>
    <t>efd0de1f797c4855637fef4ae405b7ad</t>
  </si>
  <si>
    <t>SV100</t>
  </si>
  <si>
    <t>SV100 - Microfone dinâmico cardióide com fio para karaokê e vocais. Chave liga/desliga e cabo XLR/P10. Caixa fechada com imagem do produto.</t>
  </si>
  <si>
    <t>c384d84a920166b077a800dcf992433b</t>
  </si>
  <si>
    <t>SV100-W</t>
  </si>
  <si>
    <t>SV100-W - Microfone dinâmico cardióide com fio para karaokê e vocais. Chave liga/desliga e cabo XLR/P10. Caixa com janela (Window), para melhor visualização do produto.</t>
  </si>
  <si>
    <t>70e00b41ed7fe1e98ddc72d2111a4a13</t>
  </si>
  <si>
    <t>08db60f097f580ab37609aa0435f9b07</t>
  </si>
  <si>
    <t>d91647eddc8249083c3e7e0ea8cab76e</t>
  </si>
  <si>
    <t>CSMS 07</t>
  </si>
  <si>
    <t>MICROFONE PROFISSIONAL SUPER-CARDIÓIDE DINÂMICO EM METAL CABO XLR/XLR 5MT</t>
  </si>
  <si>
    <t>0c070c89551898887cf1ce7c0878d93c</t>
  </si>
  <si>
    <t>81d22cfde5878b54128fff92aa770e8b</t>
  </si>
  <si>
    <t>DLS-8 CHAMPANHE OU PRETO</t>
  </si>
  <si>
    <t>MICROFONE DINAMICO CARDIOIDE COM CABO Caixa com 10 peças</t>
  </si>
  <si>
    <t>b30752e1f26bed2f187383fce70ce65c</t>
  </si>
  <si>
    <t>0609ab24b5d4c8772b3be4048e2b9ab7</t>
  </si>
  <si>
    <t>199ff2f4abd32ad4bd007dade2d1afe0</t>
  </si>
  <si>
    <t>d0a8059819e8d284c853e926b4417523</t>
  </si>
  <si>
    <t>SMD-58 PLUS</t>
  </si>
  <si>
    <t>e7393a2a57383d8639435fd585dbec33</t>
  </si>
  <si>
    <t>SMD-57</t>
  </si>
  <si>
    <t>5584423d7890a442f942d931cd28d9b6</t>
  </si>
  <si>
    <t>CSMS 835-BK</t>
  </si>
  <si>
    <t>MICROFONE PROFISSIONAL DE BASTÃO EM METAL INCLUI CABO XLR/P10 5MT</t>
  </si>
  <si>
    <t>6ba4c469a79a566adf1b3836d037181f</t>
  </si>
  <si>
    <t>CSMS 57-BK</t>
  </si>
  <si>
    <t>MICROFONE PROFISSIONAL BASTÃO EM METAL COM CABO XLR/XLR 5MT</t>
  </si>
  <si>
    <t>7d80bd2d7212ba0d4ac7859a3c9d1d5c</t>
  </si>
  <si>
    <t>d57f6f273bef2843c389d7db4cae5ab6</t>
  </si>
  <si>
    <t>c3e83a038f52dc4865dcc346b35dbacf</t>
  </si>
  <si>
    <t>aa9eccdce3b8121b693f958cb6b99d86</t>
  </si>
  <si>
    <t>329/ MCF 1</t>
  </si>
  <si>
    <t>MICROFONE DE MÃO COM CABO - CX MASTER 40</t>
  </si>
  <si>
    <t>8dccd2ca043891e4195c3d334928c57d</t>
  </si>
  <si>
    <t>CSMS 58-BK</t>
  </si>
  <si>
    <t>MICROFONE PROFISSIONAL CUSTOM SOUND CSMS 58 COM CABO XLR/P10 5MT</t>
  </si>
  <si>
    <t>5565a5228f0d18aeede8831c1c918997</t>
  </si>
  <si>
    <t>CSMS 150-BK</t>
  </si>
  <si>
    <t>MICROFONE BASTÃO EM METAL COM CABO XLR/P10 5MT</t>
  </si>
  <si>
    <t>d61c5fa3474792d639db33082a53f289</t>
  </si>
  <si>
    <t>CM 57</t>
  </si>
  <si>
    <t>CÁPSULA DE REPOSIÇÃO PARA MICROFONE PROFISSIONAL PADRÃO 57</t>
  </si>
  <si>
    <t>b63201c25a9e185c295f7fe648ea8963</t>
  </si>
  <si>
    <t>CM 58</t>
  </si>
  <si>
    <t>CÁPSULA DE REPOSIÇÃO PARA MICROFONE PROFISSIONAL PADRÃO 58</t>
  </si>
  <si>
    <t>abf436fe2e33b913b02e7427f968dd91</t>
  </si>
  <si>
    <t>CSGM 835-BK</t>
  </si>
  <si>
    <t>GLOBO PROTETOR DA CÁPSULA PARA MICROFONE COM ESPUMA</t>
  </si>
  <si>
    <t>cb3bf0e480dfd98c0a6076d0d3bfa7af</t>
  </si>
  <si>
    <t>MCF 1 GL</t>
  </si>
  <si>
    <t>GLOBO DE MICROFONE</t>
  </si>
  <si>
    <t>e621aa3b076cebb53d78a2b59822ebe4</t>
  </si>
  <si>
    <t>BATCOP-2</t>
  </si>
  <si>
    <t>COPINHO PARA PILHAS MICROFONE DW-602</t>
  </si>
  <si>
    <t>bab51cb7c662b1878e8cd64f2943c469</t>
  </si>
  <si>
    <t>MICROFONE LAPELA - TIPO CONDENSER, PADRÃO POLAR OMNIDIRECIONAL, INDICADO CÂMERAS/SMARTPHONES/COMPUTADORES, CABO 6M, ALIMENTAÇÃO BATERIA LR44 INCLUSA</t>
  </si>
  <si>
    <t>CS1L</t>
  </si>
  <si>
    <t>2ad54a5cfa9fee68c74139562c8e41c8</t>
  </si>
  <si>
    <t>4892a0d418f5d53faf9e0a9887790334</t>
  </si>
  <si>
    <t>OLEO LUBRIFICANTE ROTOR SPINDLE OIL P/ EIXO DE ROTOR 20MLO Rotor Spindle Oil é um óleo sintético, criado especificamente para uso nas extremidades expostas dos eixos da válvula rotativa (embaixo das "tampas" das válvulas). Com um bico fino e longo para facilitar a aplicação, garantindo a proteção do metal contra problemas a longo prazo.especificações técnicas:- Aplicação: Faça um furo com uma agulha na superfície da tampa interna. Remova a tampa da válvula e aplique algumas gotas de óleo.- Indicado para: Sax, Clarinete, Flauta, Trombone, Trompete, Trompa, Tuba, Oboé- Composição: Sintético- Quantidade: 20mlQuantidade: 20 mlModelo: Rotor Spindle OilAplicação: Sax, Clarinete, Flauta, Trombone, Trompete, Trompa, Tuba, OboéFabricação: Japão</t>
  </si>
  <si>
    <t>05ca01d1a763bb3f5fa6f131101f448d</t>
  </si>
  <si>
    <t>Oleo Lubrificante Rotor Spindle -Protege o interior do seu instrumento da penetração de umidade e evita rachaduras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</si>
  <si>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6b4d14c926c9cab3f60006812f853d49</t>
  </si>
  <si>
    <t>Lubrificante Para Pisto Yamaha Valve Oil Vintage Grosso 60ml ZV74690 Código ME: 031618 Marca: Yamaha Part Number: ZV74690  O Oleo Lubrificante Para Pisto Yamaha Valve Oil Synthetic Vintage tem uma viscosidade maior e foi desenvolvido para instrumentos com pistos de maior tolerância, ou seja, o espaço entre os pistos e a camisa do instrumento é mais largo. Os instrumentos antigos são assim e também os instrumentos graves com máquinas de pisto maiores. Por isso a Yamaha inclui esse óleo em todos os instrumentos graves que fabrica. Os óleos lubrificantes sintéticos Yamaha são baseados em uma nova fórmula mais consistente que os óleos minerais para proporcionar uma execução superior em qualquer situação. São produzidos no Japão a partir de moléculas com dimensões similares entre si, para permitir que o óleo evapore de maneira mais equilibrada, garantindo uma vida mais longa com ótima resposta e agilidade. A nova linha de óleos para pistos da Yamaha vêm em frascos com 60ml.</t>
  </si>
  <si>
    <t>be60891fc1d4cce728ac91b38a563977</t>
  </si>
  <si>
    <t>1b9db3bfb3c3d2ffcfc1c01bd4372031</t>
  </si>
  <si>
    <t xml:space="preserve">Óleo Lubrificante de Válvulas YAMAHA Light - 60ml   Original - made in Japan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</si>
  <si>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5231ccd04e84c9195b97218eafc97052</t>
  </si>
  <si>
    <t xml:space="preserve">Óleo Lubrificante de Válvulas YAMAHA Light - 60ml.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</si>
  <si>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cd6ded3d2daffbec2f7a5e31c33e2240</t>
  </si>
  <si>
    <t>óleo lubrificante Yamaha Synthetic Vintage possui viscosidade maior comparado com demais óleos, produto desenvolvido para instrumentos com pistos de maior tolerância, ou seja, o espaço entre os pistos e a camisa do instrumento é mais largo.Os instrumentos antigos são assim e também os instrumentos graves com máquinas de pisto maiores. Por isso a Yamaha inclui esse óleo em todos os instrumentos graves que realiza a fabricação. Os óleos lubrificantes sintéticos Yamaha são baseados em uma nova fórmula mais consistente que os óleos minerais para proporcionar uma execução superior em qualquer situação.São produzidos no Japão a partir de moléculas com dimensões similares entre si, para permitir que o óleo evapore de maneira mais equilibrada, garantindo uma vida mais longa com ótima resposta e agilidade.A nova linha de óleos para pistos da Yamaha vêm em frascos com 60ml.Produto original fabricado totalmente no Japão.Características:Marca: Yamaha Japão;Código do Produto: 31618;Modelo Vintage;Lubrificante para Pisto de Trompete, Trombone, Flugelhorn, Tuba, etc...;Ideal para instrumentos com pistos com maior tolerância;Produto fabricado no Japão (Made in Japan);Lubrificação prolongada, respostas rápidas;Evaporação lenta, proporcionando maior tempo de lubrificação nos pistos/válvulas;Excelente qualidade e durabilidade;Produto Incolor e sem cheiro;Frasco/Quantidade 60ml;Óleo Sintético, não Mineral.Informações adicionais:Garantia de 90 dias contra defeitos de fabricação.</t>
  </si>
  <si>
    <t>3e955d501bfae3baec1bd983124a706a</t>
  </si>
  <si>
    <t>Óleo Lubrificante Yamaha Valve Oil 60mlO lubrificante Regular Yamaha para pistos e válvulas foi desenvolvido com uma fórmula de base sintética, proporcionando um desempenho melhor do que os óleos com base mineral. Esta fórmula permite que óleo demore mais tempo para evaporar, garantindo uma vida mais longa e com ação extremamente sensível.- Para instrumento de pisto: saxofone tenor, saxofone barítono, trompete, tuba, trombone, trompa, sousafone, bombardino, cornet, flugelhorn e outros.- Origem: Japão- Composição: óleo sintético- Inodoro- Quantidade: 60 mlProduto OriginalRevenda autorizada da marca.</t>
  </si>
  <si>
    <t>5e3f80fd1b02c061c92339ff59a4138b</t>
  </si>
  <si>
    <t>Óleo Lubrificante Rotor Spindle -Protege o interior do seu instrumento da penetração de umidade e evita rachaduras -Produzido e envazado pela Yamaha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</si>
  <si>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d6ae94efe0953945fe519cd5049cd77f</t>
  </si>
  <si>
    <t xml:space="preserve">Óleo mineral a base de petróleo, com ótima duração na lubrificação e facilitando o funcionamento dos pistos / válvulas. O óleo lubrificante Weril não resseca os pistos, deste modo evitando manutenções pré-maturas no instrumento. Possui embalagem bem prática e com design moderno, com a ponta modelo "conta-gotas", facilitando a aplicação e evitando o desperdício do produto. Produto fabricado 100% no Brasil.  Características: Óleo lubrificante líquido Embalagem com 60ml Óleo bem consistente "fino" Ideal para lubrificação de instrumentos de pistos e/ou válvulas Lubrificação duradoura Facilita o funcionamento dos pistos / válvulas Fabricado 100% no Brasil Código do Fabricante V516 Valor unitário.  Ideal para: Trombone de Pisto Trompete Bombardino Flugelhorn Trompas Tubas, etc ... </t>
  </si>
  <si>
    <t>5d648aa2ce2caa67917509d00d5bac59</t>
  </si>
  <si>
    <t>SLXD14-G58</t>
  </si>
  <si>
    <t>SLXD14-G58 - Sistema sem fio para instrumentos com cabo P10 para conectar violão, guitarra, baixo e outros. 1 un Bodypack SLXD1 e base receptora SLXD4. Frequência de 470~514 MHz. Contém fonte de alimentação. Acompanha kit para montagem em rack, 2 antenas de ¼ de onda com 2 adaptadores com 2 cabos BNC de 55cm. Cabo WA302 com plug P10. Pilhas AA.</t>
  </si>
  <si>
    <t>306d6044de37fa7b004eaa2a625a77de</t>
  </si>
  <si>
    <t>BAT  UPPER BLUE 22</t>
  </si>
  <si>
    <t>BLUE  SPK 22</t>
  </si>
  <si>
    <t>d2fb157f76ad458808c9a81028a758d7</t>
  </si>
  <si>
    <t>BAT 1222 UPPER</t>
  </si>
  <si>
    <t>RED SPK 22</t>
  </si>
  <si>
    <t>6b524db02ad0a73844bda9358f7417e6</t>
  </si>
  <si>
    <t>BAT 1322 UPPER</t>
  </si>
  <si>
    <t>SBT GOLD SPK 22</t>
  </si>
  <si>
    <t>c16c8d74d8f06026055627bcec2b9920</t>
  </si>
  <si>
    <t>BAT 1422 UPPER</t>
  </si>
  <si>
    <t>PURPLE SPK 22</t>
  </si>
  <si>
    <t>0a720f3416089dfce88477433d669718</t>
  </si>
  <si>
    <t>BAT  UPPER BLUE 20</t>
  </si>
  <si>
    <t>BLUE  SPK 20</t>
  </si>
  <si>
    <t>98a1c146df1ebbae5a4d2295a9d468d0</t>
  </si>
  <si>
    <t>BAT 1220 UPPER</t>
  </si>
  <si>
    <t>RED SPK 20</t>
  </si>
  <si>
    <t>68427c7a039f983b217e6629f3dce790</t>
  </si>
  <si>
    <t>BAT 1320 UPPER</t>
  </si>
  <si>
    <t>SBT GOLD SPK 20</t>
  </si>
  <si>
    <t>466dd5747ba7d9e596a7b4a87b8327cc</t>
  </si>
  <si>
    <t>BAT 1420 UPPER</t>
  </si>
  <si>
    <t>PURPLE SPK 20</t>
  </si>
  <si>
    <t>ddf8e00cbcdde7693c66700f0c147095</t>
  </si>
  <si>
    <t>9f7d1d67eac22094a09ff1f1696b01d0</t>
  </si>
  <si>
    <t>ff5d347e8220d8bba7afbdad142a8955</t>
  </si>
  <si>
    <t>8ed043e7bc2b5af060b746f72d0ef025</t>
  </si>
  <si>
    <t>9851348a9be5369a4d688464dd991628</t>
  </si>
  <si>
    <t>c7f75335f5342aaee539c78fc9cb49cb</t>
  </si>
  <si>
    <t>c4b975d04b98635f426dda32cc2e2679</t>
  </si>
  <si>
    <t>b928fc01d4ddc72a36ffaf0c409300cd</t>
  </si>
  <si>
    <t>473bf6b630a06830dbd9dab73f625969</t>
  </si>
  <si>
    <t>0995e02ed896547e89e0cdc1a342c396</t>
  </si>
  <si>
    <t>32ff2126ba9dacbfbfd03b709859c20a</t>
  </si>
  <si>
    <t>ca76f8dd6b2f3d828f98f6309fd31bcd</t>
  </si>
  <si>
    <t>3ba48ae1f61273ad4217ee287ef0573c</t>
  </si>
  <si>
    <t>P10 ST</t>
  </si>
  <si>
    <t>P10 ST     -    EMBALAGEM MASTER 20 UNIDADES</t>
  </si>
  <si>
    <t>8843870d9b79fdb0656dd153cdcfa174</t>
  </si>
  <si>
    <t>P10M</t>
  </si>
  <si>
    <t>P10    -    EMBALAGEM MASTER 30 UNIDADES</t>
  </si>
  <si>
    <t>87bcb72b3650b885ba1050ebe8f7e243</t>
  </si>
  <si>
    <t>RPAN220</t>
  </si>
  <si>
    <t>ADAPTADOR DE P10 STEREO PARA P12</t>
  </si>
  <si>
    <t>8937094fe7a054d31af1835f0fe2471a</t>
  </si>
  <si>
    <t>RJ3FPP-NN</t>
  </si>
  <si>
    <t>JACK DE LINHA P10</t>
  </si>
  <si>
    <t>f757a955441d286eccfc52642b33714e</t>
  </si>
  <si>
    <t>J2NN</t>
  </si>
  <si>
    <t>CONECTOR P10 S/MOLA</t>
  </si>
  <si>
    <t>13345712c22523bb05fdbdfcb85a29ab</t>
  </si>
  <si>
    <t>CS504</t>
  </si>
  <si>
    <t>P10 MONO PROFISSIONAL PONTA GOLD FENOLITE INTERNO (EMBALAGEM COM 10 UN.)</t>
  </si>
  <si>
    <t>2bf303e5434fb7c25f3c050f511eb0b2</t>
  </si>
  <si>
    <t>CS502</t>
  </si>
  <si>
    <t>P10 MONO PROFISSIONAL FENOLITE INTERNO (EMBALAGEM COM 10 UN.)</t>
  </si>
  <si>
    <t>3b3fe25e05e78923f627322d37f87fc6</t>
  </si>
  <si>
    <t>RJ3PP-NN</t>
  </si>
  <si>
    <t>CONECTOR P10 STEREO COM MOLA</t>
  </si>
  <si>
    <t>daebfaa2dad8f03670cf89d5cd178370</t>
  </si>
  <si>
    <t>CS508</t>
  </si>
  <si>
    <t>P10 MONO PROFISSIONAL PONTA GOLD C/MOLA FENOLITE INTERNO (EMBALAGEM COM 10 UN.)</t>
  </si>
  <si>
    <t>805b1369a56b5df03b3dc9c7a7fd2c21</t>
  </si>
  <si>
    <t>CS507</t>
  </si>
  <si>
    <t>P10 ESTÉREO 90° PROFISSIONAL FENOLITE INTERNO (EMBALAGEM COM 10 UN.)</t>
  </si>
  <si>
    <t>10f396a61d052ac6d82685025da85c17</t>
  </si>
  <si>
    <t>CS500</t>
  </si>
  <si>
    <t>P10 ESTÉREO PROFISSIONAL FENOLITE INTERNO (EMBALAGEM COM 10 UN.)</t>
  </si>
  <si>
    <t>120f105b006723acbd55429f7d015c21</t>
  </si>
  <si>
    <t>CS509</t>
  </si>
  <si>
    <t>P10 MONO 90° PROFISSIONAL FENOLITE INTERNO (EMBALAGEM COM 10 UN.)</t>
  </si>
  <si>
    <t>07208e18a5cb9c9cab4e2818aaacf5e2</t>
  </si>
  <si>
    <t>RJ2PP-NN</t>
  </si>
  <si>
    <t>P10 MONO COM MOLA</t>
  </si>
  <si>
    <t>389977beff79c6f7aa10c3f96f3b814d</t>
  </si>
  <si>
    <t>CS501</t>
  </si>
  <si>
    <t>P10 ESTÉREO PROFISSIONAL C/MOLA FENOLITE INTERNO (EMBALAGEM COM 10 UN.)</t>
  </si>
  <si>
    <t>7148cda3dcf2db7f95ee9542e5b22975</t>
  </si>
  <si>
    <t>CS505</t>
  </si>
  <si>
    <t>PLUG P10 MONO 90° PROFISSIONAL INTERNO FENOLITE (EMBALAGEM COM 10 UN.)</t>
  </si>
  <si>
    <t>e403a3499fbdfa6a70d4e11a4f489de7</t>
  </si>
  <si>
    <t>CS506</t>
  </si>
  <si>
    <t>P10 ESTÉREO PONTA GOLD (EMBALAGEM COM 10 UN.)</t>
  </si>
  <si>
    <t>10df3904a0fbf2a6fbe7ecd3d677b64a</t>
  </si>
  <si>
    <t>CS511</t>
  </si>
  <si>
    <t>PLUG P10 MONO 90° BK-GOLD PROFISSIONAL INTERNO FENOLITE (EMBALAGEM COM 10 UN.)</t>
  </si>
  <si>
    <t>a230569de8ac4404673d8b0e600787c6</t>
  </si>
  <si>
    <t>P2xP10</t>
  </si>
  <si>
    <t>RAYC-130L1</t>
  </si>
  <si>
    <t>1P2ST+2P10 -1 METRO</t>
  </si>
  <si>
    <t>acb40cf264aa5a9dd9e06a30d4d9b78b</t>
  </si>
  <si>
    <t>RACC285L2</t>
  </si>
  <si>
    <t>ACESSÓRIO ROXTONE /CABO 1P2ST+1P10ST -1.5</t>
  </si>
  <si>
    <t>d885ca56e0e50da4081ba7c458ca73ea</t>
  </si>
  <si>
    <t>RA3J3MJF</t>
  </si>
  <si>
    <t>ADAPTADOR METALICO P2 / P10 DE ULTIMA GERAÇÃO</t>
  </si>
  <si>
    <t>ca4abed293fb3ca0fe8e278bd783b3cc</t>
  </si>
  <si>
    <t>RA3MJ3MJF</t>
  </si>
  <si>
    <t>48ab828d10d29be5f6c23398e2464c9a</t>
  </si>
  <si>
    <t>RPAN240</t>
  </si>
  <si>
    <t>ADAPTADOR DE P2 STEREO PARA P10</t>
  </si>
  <si>
    <t>4ce109bae2a4981a69ff671bfe749533</t>
  </si>
  <si>
    <t>RMJ3PX-NN</t>
  </si>
  <si>
    <t>P2 STEREO</t>
  </si>
  <si>
    <t>c1ae4ad3eb4d6e09c378b5600ead8d23</t>
  </si>
  <si>
    <t>RMJ3FPP-65-NN</t>
  </si>
  <si>
    <t>JACK DE LINHA P2</t>
  </si>
  <si>
    <t>69b3c3fd25f74d8497c348d279870336</t>
  </si>
  <si>
    <t>RMJ3RPX-NN</t>
  </si>
  <si>
    <t>P2 STEREO EM ''L''</t>
  </si>
  <si>
    <t>5063d2f5157539fe58b26e6632b57e7c</t>
  </si>
  <si>
    <t>Pad para Bumbo</t>
  </si>
  <si>
    <t>PBSMH</t>
  </si>
  <si>
    <t>PAD PARA BOMBO ED20/ED200 COM SUPORTE MASH HEAD</t>
  </si>
  <si>
    <t>6c2ccf28c5ea419656db0426df44861e</t>
  </si>
  <si>
    <t>painel de conexão</t>
  </si>
  <si>
    <t>QKS-212</t>
  </si>
  <si>
    <t>PANEL DE CONEXÃO DE ÁCIDO - OXS212</t>
  </si>
  <si>
    <t>7d97647d832b4b0346db437e9b8c3479</t>
  </si>
  <si>
    <t>palheta de saxofone/clarinete</t>
  </si>
  <si>
    <t>Vandoren</t>
  </si>
  <si>
    <t>Palheta Sax Saxofone Alto Mib Eb Vandoren Paris Java 2 1/2</t>
  </si>
  <si>
    <t>Palheta para sax alto em Mi bemol da marca Vandoren, modelo Java, é um produto de alta qualidade, feito de cana e fabricado na França. Esta palheta é ideal para saxofonistas que buscam um som brilhante e com resposta imediata, sendo perfeita para o Jazz e música popularDESCRIÇÃO:-Palheta para sax alto em Mi bemol-Marca: Vandoren-Modelo: Java-Material: cana-Made in France</t>
  </si>
  <si>
    <t>f42a76305d2b28a6905286a4d00e2e3e</t>
  </si>
  <si>
    <t>pandeiro</t>
  </si>
  <si>
    <t>PANDEIRO 12 FORMICA IMBUIA ARO INOX PLAT LATAO PELE MASTER CONTROL 08 AFIN DPLA - GUETTO</t>
  </si>
  <si>
    <t>bafdd3b6f4a2106bc88e2afd1d4e1322</t>
  </si>
  <si>
    <t>PANDEIRO 12 FORMICA IMBUIA PRETO PELE MASTER SPARKLE 08 AFIN DPLA - GUETTO</t>
  </si>
  <si>
    <t>b8043b28014acd59217efae7e56677df</t>
  </si>
  <si>
    <t>PANDEIRO 12 FORMICA BRANCO ARO BRANCO PLAT REG LAT PELE  HYPINOTIC VERMELHA 08 AFIN DPLA - BLACK WHI</t>
  </si>
  <si>
    <t>9c55c8a72522340e99c60603a99c9d18</t>
  </si>
  <si>
    <t>PANDEIRO 12 FORMICA PRETO ARO INOX PLAT LATAO PELE  HYPINOTIC PRETA 08 AFIN DPLA - BLACK WHITE</t>
  </si>
  <si>
    <t>f43da5384130a9e1265638a14c913775</t>
  </si>
  <si>
    <t>PANDEIRO 11 FORMICA PRETO ARO INOX PLAT LATAO PELE HOLOG SOMOS VERDADE 07 AFIN SPLES - CACIQUE DE RA</t>
  </si>
  <si>
    <t>1b97f53ec1dd3e0b51de2caa9cdabfce</t>
  </si>
  <si>
    <t>PANDEIRO PROFISSIONAL 10 POL FORMICA CHOCOLATE C/ ARO NIQUELADO PELE LEITOSA C/CAPA TIMBRA</t>
  </si>
  <si>
    <t>6f7fc9321c90e64f142678c89e42096d</t>
  </si>
  <si>
    <t>PANDEIRO PROFISSIONAL 10 POL FORMICA FREIJO C/ARO NIQUELADO PELE LEITOSA C/CAPA TIMBRA</t>
  </si>
  <si>
    <t>436599a2ac1703c6127be6f861c084f1</t>
  </si>
  <si>
    <t>PANDEIRO 8 ABS JUNIOR GARRA FIXA SORTIDO PLAT INOX PELE CRISTAL 05 AFIN SPLES - BRASIL</t>
  </si>
  <si>
    <t>e196fa1e2b13c176623cb94f002318c0</t>
  </si>
  <si>
    <t>PANDEIRO 12 FORMICA BRANCO ARO BRANCO PLAT REG LAT PELE  HYPINOTIC VERMELHA 08 AFIN SPLES - BLACK WH</t>
  </si>
  <si>
    <t>79db5389815c1525e37906d24514479a</t>
  </si>
  <si>
    <t>PANDEIRO 12 FORMICA BRANCO BLACK WHITE GUETTO  AFIN SPLES PLAT LAT DOURADA REG PELE T GOLD BRANCA</t>
  </si>
  <si>
    <t>3f15c186c167faa35f66df8284ac6e61</t>
  </si>
  <si>
    <t>PANDEIRO 12 FORMICA PRETO ARO INOX PLAT LATAO PELE  HYPINOTIC PRETA 08 AFIN SPLES - BLACK WHITE</t>
  </si>
  <si>
    <t>c3b87aa3d33b5ae7d10bd913553496ff</t>
  </si>
  <si>
    <t>PANDEIRO 12 FORMICA PRETO BLACK WHITE GUETTO  AFIN SPLES PLAT LAT CROM REG PELE T GOLD BRANCA</t>
  </si>
  <si>
    <t>f236384df549d830923d7bee93a2f104</t>
  </si>
  <si>
    <t>PANDEIRO 12 FORMICA PRETO BLACK WHITE GUETTO  AFIN SPLES PLAT LAT CROM REG PELE T GOLD PRETA</t>
  </si>
  <si>
    <t>f3b96194823218f146c0581bc19afb53</t>
  </si>
  <si>
    <t>PANDEIRO 12 FORMICA IMBUIA ARO INOX PLAT LATAO PELE MASTER CONTROL 08 AFIN SPLES - GUETTO</t>
  </si>
  <si>
    <t>5d451d4ce44fce6c81870f264d34cf4f</t>
  </si>
  <si>
    <t>PANDEIRO 12 FORMICA IMBUIA PRETO PELE MASTER SPARKLE 08 AFIN SPLES - GUETTO</t>
  </si>
  <si>
    <t>8785ec08c46af900c72dd9afce77869b</t>
  </si>
  <si>
    <t>PANDEIRO 8 ABS GARRA FIXA AMARELO ARO E PLAT INOX PELE CRISTAL AMARELA 05 AFIN SPLES - BRASIL</t>
  </si>
  <si>
    <t>49b645322d515dd8e950bc45c2c10a10</t>
  </si>
  <si>
    <t>PANDEIRO 8 ABS GARRA FIXA AZUL ARO E PLAT INOX PELE CRISTAL COLORIDA 05 AFIN SPLES - BRASIL</t>
  </si>
  <si>
    <t>377c7f6dbca7538526d22173447b1b66</t>
  </si>
  <si>
    <t>PANDEIRO 8 ABS GARRA FIXA PRETO ARO E PLAT INOX PELE CRISTAL VERMELHO 05 AFIN SPLES - BRASIL</t>
  </si>
  <si>
    <t>bb25d72d1c68cb2bc4d94b416731e44b</t>
  </si>
  <si>
    <t>PANDEIRO 8 ABS GARRA FIXA VERDE ARO E PLAT INOX PELE CRISTAL AZUL 05 AFIN SPLES - BRASIL</t>
  </si>
  <si>
    <t>cdc853f578ba9edcf2a521764540d272</t>
  </si>
  <si>
    <t>PANDEIRO 8 ABS GARRA FIXA VERMELHO ARO E PLAT INOX PELE CRISTAL PRATA 05 AFIN SPLES - BRASIL</t>
  </si>
  <si>
    <t>088e33b5c5f59a9f1e49db8d7c275700</t>
  </si>
  <si>
    <t>PARAFUSO DE AFINAÇÃO BUMBO (8 und.)</t>
  </si>
  <si>
    <t>PAB 1</t>
  </si>
  <si>
    <t>f2080d1d50e28a997cae728877351adf</t>
  </si>
  <si>
    <t>pedal de bumbo</t>
  </si>
  <si>
    <t>PD DBL</t>
  </si>
  <si>
    <t>PEDAL DE BUMBO DUPLO</t>
  </si>
  <si>
    <t>b337fc8ab562bf746969647e94eb0d74</t>
  </si>
  <si>
    <t>Pedal de Delay</t>
  </si>
  <si>
    <t>FLASHBACK 2 MINI</t>
  </si>
  <si>
    <t>Pedal de delay compacto com tecnologia TonePrint em um formato minúsculo, Crie seus próprios efeitos de delay personalizados do zero com o TonePrint Editor gratuito para PC, Mac * e iPad *.O Recurso Audio Tapping permite que você defina o tempo de atraso tocando sua guitarra. 7 segundos de atraso permitem tudo, desde um tap vintage a ecos cavernosos. Com true bypass ou  Analog-Dry-Through para manter a integridade total do caminho do sinal.</t>
  </si>
  <si>
    <t>8654a77730e6aa2a2903533f8e94a7a8</t>
  </si>
  <si>
    <t>Pedal de Reverb</t>
  </si>
  <si>
    <t>FLUORESCENCE SHIMMER REVERB</t>
  </si>
  <si>
    <t xml:space="preserve">Pedal de Reverb Com a Função Shimmer (adiciona Oitavas Ao Rastro/ Ambiência do Reverb) Estrutura Em Metal, Muito Resistente- 4 Knobs para Fácil Utilização - True Bypass - Funciona Com Bateria 9v ou Fonte  Psu -sb Dc (vendida Separadamente)  </t>
  </si>
  <si>
    <t>048fbf3607fe1ce9493d716d77d6eb9d</t>
  </si>
  <si>
    <t>Pedal Impulse IR Loader</t>
  </si>
  <si>
    <t>IMPULSE IR LOADER</t>
  </si>
  <si>
    <t>Pedal Impulse IR Loader, 25 Impulse Response de Fábrica e 74 slots para carregar o seu próprio IR, 12 IR´s Oficiais de Cabinete de Alto-falante Celestion, 5 IR Dedicados Para Violão, Controles simples, EQ de compensação global, O modo A/B, TrueBypass, Carrega IRs de até 200ms, Software gratuito para Windows PC e MAC para organizar, importar/exportar e renomear IR por cabo USB, Pedal Compacto Cabe Facilmente em Qualquer Pedalboard.</t>
  </si>
  <si>
    <t>9ac94a97004840c5856229cc2c583bb2</t>
  </si>
  <si>
    <t>Pedal Oitavador Polifônico</t>
  </si>
  <si>
    <t>SUB "N" UP OCTAVER</t>
  </si>
  <si>
    <t>o Pedal Sub ‘n Up Octaver é Um Pedal Oitavador Polifônico de Altíssima Performance Que Está Equipado Com Um Sistema de Alta Precisão para Controle das Frequências Normais, Uma Oitava Acima e Até Duas Oitavas Abaixo. Permite Também Um Controle Monofônico Total de Oitava de Nota. Independente do Seu Estilo de Tocar, o Sub ‘n Octaver Está Preparado para Entregar Tons Precisos das Oitavas Que Você Desejar. e Ele Permite Ainda Adicionar Efeitos de Modulação Ao Seu Mix, Através do Nosso Editor Toneprint, para Sons Oitavados Mais “espaçados”. Este Pedal é a Verdadeira Resposta para Você Obter a Perfeição de Tonalidade Que Você Procura, e Ainda Permite Seu Uso Com Contrabaixos, para Buscar Aqueles Grooves Mais Insanos.</t>
  </si>
  <si>
    <t>1a07e848a1878cf5d4d1298d040d4abe</t>
  </si>
  <si>
    <t>Pedal Reverb</t>
  </si>
  <si>
    <t>Hall of Fame 2 Mini</t>
  </si>
  <si>
    <t>O comapcto Hall of Fame 2 Mini retorna melhor do que nunca com um pedal inovador sensível à pressão e novos. TonePrints. O Footswitch MASH oferece um poderoso controle de parâmetros em tempo real com efeitos específicos incluindo o novo reverb Shimmer. Botões dedicados para Decay, Tone e Mix permitem que você ajuste seu reverb facilmente. Transmita todos os reverbs HALL OF FAME 2 para o seu pedal com o aplicativo TonePrint gratuito e crie seus próprios presets e personalize a funcionalidade MASH com o Editor gratuito (PC, Mac , iPhone, Android e iPad) e o seu pequeno tamanho encaixa em qualquer pedalboard.</t>
  </si>
  <si>
    <t>759c261c5d9bfbeecfbfec220df6238a</t>
  </si>
  <si>
    <t>Pedal Tape Echo</t>
  </si>
  <si>
    <t>GAUSS TAPE ECHO</t>
  </si>
  <si>
    <t xml:space="preserve">o Gauss Tape Echo Adiciona Ao Seu Tom Um Senso de Espaço e Substância, Fazendo Seu Som “esticar” Um Pouco Mais, ou Esticar Muito Mesmo, Conforme Sua Preferência! Ele Literalmente “engorda” Seu Som Adicionando Um Tom de “mais”. Além Disso, Também Proporciona Aquele Timbre Original das Antigas Máquinas de Echo Que Você Tanto Procura, e Completa a Obra-prima Final Com Efeitos Flutter e Wow, Com Autênticos Descidas de Oitava nas Repetições. o Pedal Gauss Tape Echo Consegue Criar Facilmente Qualquer Estilo de Echo, Desde o Efeito Delay Quente e Orgânico das Fitas Que Tocavam Seus Clássicos de Rock Favoritos Até o Velho Rockabilly da Velha Escola dos Anos 50. </t>
  </si>
  <si>
    <t>4cf35ee09f7789b88ace9b48ade79a03</t>
  </si>
  <si>
    <t>P10MH</t>
  </si>
  <si>
    <t>PAD AVULSO MESH HEAD 10" Dual Zone</t>
  </si>
  <si>
    <t>ce0aa95c048a9bb14f7bbcdfd18c5046</t>
  </si>
  <si>
    <t>P8MH</t>
  </si>
  <si>
    <t>PAD AVULSO MESH HEAD 08 " Dual Zone</t>
  </si>
  <si>
    <t>147e50075f33e32e2ea5dd681a04eef4</t>
  </si>
  <si>
    <t>KIT LDH STANDAT 12 13 16 22 DUO LUB 14 ONE CUSTOM CT SNARE AZUL - LDH DRUMHEADS</t>
  </si>
  <si>
    <t>952938e2c2bfc3142aa579ddb46dcd9b</t>
  </si>
  <si>
    <t>KIT LDH STANDAT 12 13 16 22 DUO LUB 14 ONE CUSTOM CT SNARE PRETO - LDH DRUMHEADS</t>
  </si>
  <si>
    <t>7c18923e67f4876e35362d012d5e6b40</t>
  </si>
  <si>
    <t>KIT LDH STANDAT 12 13 16 22 DUO LUB 14 ONE CUSTOM CT SNARE VERMELHO - LDH DRUMHEADS</t>
  </si>
  <si>
    <t>4392d93ede389136ea87b5de327ab471</t>
  </si>
  <si>
    <t>29d90180160bd59cad85d349d1796d16</t>
  </si>
  <si>
    <t>KIT LDH FUSION 10 12 14 20 DUO LUB 14 ONE CUSTOM CT SNARE AZUL - LDH DRUMHEADS</t>
  </si>
  <si>
    <t>e12cce770a3a85220ad4a71dc66a3215</t>
  </si>
  <si>
    <t>KIT LDH FUSION 10 12 14 20 DUO LUB 14 ONE CUSTOM CT SNARE PRETO - LDH DRUMHEADS</t>
  </si>
  <si>
    <t>76533b7d2549c3c609934b4c8d07257a</t>
  </si>
  <si>
    <t>KIT LDH FUSION 10 12 14 20 DUO LUB 14 ONE CUSTOM CT SNARE VERMELHO - LDH DRUMHEADS</t>
  </si>
  <si>
    <t>962a21a7a2ebcac0399c93c8ec609a6c</t>
  </si>
  <si>
    <t>KIT STANDART 12 13 16 22 HYDRAGLIDE CLEAR 14 COATED DRY SNARE - DUDU PORTES</t>
  </si>
  <si>
    <t>66b50c383b8e545a3ae6ab134b829c80</t>
  </si>
  <si>
    <t>KIT DP FUSION 10 12 20 SPECIAL RECORDING 14 COATED DRY SNARE - DUDU PORTES</t>
  </si>
  <si>
    <t>854ce528b9b21680bdf944a1f6820011</t>
  </si>
  <si>
    <t>PELE DP XPLOD 24 FILME SIMPLES MR - DUDU PORTES</t>
  </si>
  <si>
    <t>dd583ee8e397d0c8846bf4cc26b1db3e</t>
  </si>
  <si>
    <t>KT DP STANDART 12 13 16 22 DOUBLE CLEAR 14 COATED - DUDU PORTES</t>
  </si>
  <si>
    <t>be605f1c026011abb15a67d5ec3afa7e</t>
  </si>
  <si>
    <t>KIT DP FUSION 10 12 14 20 SPECIAL RECORDING 14 COATED DRY SNARE - DUDU PORTES</t>
  </si>
  <si>
    <t>5e7e7dd35de5988e9434154fd5874f74</t>
  </si>
  <si>
    <t>PELE DP XPLOD 22 FILME SIMPLES MR - DUDU PORTES</t>
  </si>
  <si>
    <t>fdf8df5a6190d2ef0a9039d7e5a03947</t>
  </si>
  <si>
    <t>PELE DP XPLOD 20 FILME SIMPLES MR - DUDU PORTES</t>
  </si>
  <si>
    <t>87f7314404dbe475cd03d6b65b72ddc3</t>
  </si>
  <si>
    <t>KIT LDH FUSION 10 12 14 DUO LUB 14 ONE CUSTOM CT SNARE AZUL - LDH DRUMHEADS</t>
  </si>
  <si>
    <t>1167c106f35045a0255844ee58c34e0d</t>
  </si>
  <si>
    <t>KIT LDH FUSION 10 12 14 DUO LUB 14 ONE CUSTOM CT SNARE PRETO - LDH DRUMHEADS</t>
  </si>
  <si>
    <t>917b4c13c3996bed8075e7b4593bbafe</t>
  </si>
  <si>
    <t>KIT LDH FUSION 10 12 14 DUO LUB 14 ONE CUSTOM CT SNARE VERMELHO - LDH DRUMHEADS</t>
  </si>
  <si>
    <t>9190c2b372dd7e692a2c4edc40073d03</t>
  </si>
  <si>
    <t>KIT LDH STANDAT 12 13 16 DUO CL 14 ONE CUSTOM CT SNARE AZUL - LDH DRUMHEADS</t>
  </si>
  <si>
    <t>3946b7fc1813cb66440054a5250c9abf</t>
  </si>
  <si>
    <t>KIT LDH STANDAT 12 13 16 DUO CL 14 ONE CUSTOM CT SNARE PRETO - LDH DRUMHEADS</t>
  </si>
  <si>
    <t>60c2ad4731ffbc2906f7fcb5126f78ea</t>
  </si>
  <si>
    <t>KIT LDH STANDAT 12 13 16 DUO CL 14 ONE CUSTOM CT SNARE VERMELHO - LDH DRUMHEADS</t>
  </si>
  <si>
    <t>bf7d0dd68c961edbb59d3eb5583f2025</t>
  </si>
  <si>
    <t>KIT LDH FUSION 10 12 14 DUO WH CT 14 ONE CUSTOM CT SNARE AZUL - LDH DRUMHEADS</t>
  </si>
  <si>
    <t>432de48a4bb923b45488147d1920f4d4</t>
  </si>
  <si>
    <t>KIT LDH FUSION 10 12 14 DUO WH CT 14 ONE CUSTOM CT SNARE PRETO - LDH DRUMHEADS</t>
  </si>
  <si>
    <t>610dd1aafc337d2c348efc33b4295b26</t>
  </si>
  <si>
    <t>KIT LDH FUSION 10 12 14 DUO WH CT 14 ONE CUSTOM CT SNARE VERMELHO - LDH DRUMHEADS</t>
  </si>
  <si>
    <t>b6722f82cfbf250d14b430b81452859d</t>
  </si>
  <si>
    <t>KIT LDH STANDAT 12 13 14 16 ONE THIN 14 ONE CUSTOM CT SNARE AZUL - LDH DRUMHEADS</t>
  </si>
  <si>
    <t>f5ab8fd1864f865b0ee14c49fa21a6b1</t>
  </si>
  <si>
    <t>KIT LDH STANDAT 12 13 14 16 ONE THIN 14 ONE CUSTOM CT SNARE BRANCO - LDH DRUMHEADS</t>
  </si>
  <si>
    <t>55b6ad7481eecc4627ffd183b51089e6</t>
  </si>
  <si>
    <t>KIT LDH STANDAT 12 13 14 16 ONE THIN 14 ONE CUSTOM CT SNARE PRETO - LDH DRUMHEADS</t>
  </si>
  <si>
    <t>f57d97aba3a078d8425300ccaeb85fe9</t>
  </si>
  <si>
    <t>KIT LDH STANDAT 12 13 14 16 ONE THIN 14 ONE CUSTOM CT SNARE VERMELHO - LDH DRUMHEADS</t>
  </si>
  <si>
    <t>77e03da6e63077ee1f346a4a5227042b</t>
  </si>
  <si>
    <t>KIT STANDART 12 13 16 HYDRAGLIDE CLEAR 14 COATED DRY SNARE - DUDU PORTES</t>
  </si>
  <si>
    <t>a6aa451cb8755339b6f5f36c227b3085</t>
  </si>
  <si>
    <t>PELE DP SPECIAL RECORDING 24 FILME DUPLO - DUDU PORTES</t>
  </si>
  <si>
    <t>f116fd977f2f1e4282f92ba419b62be0</t>
  </si>
  <si>
    <t>KIT STANDART 12 13 14 16 22 SILENT DARK RED - LDH DRUMHEADS</t>
  </si>
  <si>
    <t>cdbdf7312f3f8e1daaeb9f9c0c7a3cf8</t>
  </si>
  <si>
    <t>KIT STANDART 12 13 14 16 22 SILENT DARK BLUE - LDH DRUMHEADS</t>
  </si>
  <si>
    <t>d5ab4bb6f07bcc6e6c19554fe9d2d3ca</t>
  </si>
  <si>
    <t>PELE ANIMAL 90CM COURO SEM ARO - BRASIL</t>
  </si>
  <si>
    <t>a1c279a307882802be3b080ebd129117</t>
  </si>
  <si>
    <t>PELE CONGA ANIMAL 12½ COURO - BRASIL</t>
  </si>
  <si>
    <t>9bcb65dbb7c3589c27c7d6e16e393f42</t>
  </si>
  <si>
    <t>PELE FIBER CONTROL CONGA 12¹/² FILME DUPLO - BRASIL</t>
  </si>
  <si>
    <t>066bd002c186b35287eb02c1ac969f4b</t>
  </si>
  <si>
    <t>PELE LDH RESONANT 22 FILME SIMPLES PRETO COM FURO BD - LDH DRUMHEADS</t>
  </si>
  <si>
    <t>6b768eee7e1ff8a87370b40066c34597</t>
  </si>
  <si>
    <t>PELE DP SPECIAL RECORDING 22 FILME DUPLO - DUDU PORTES</t>
  </si>
  <si>
    <t>4ce4d08a106fcc96732259d865063415</t>
  </si>
  <si>
    <t>PELE CONGA ANIMAL 11½ COURO - BRASIL</t>
  </si>
  <si>
    <t>907e93a9b1eb373d2fdcf3d6141788c8</t>
  </si>
  <si>
    <t>PELE FIBER CONTROL CONGA 11¹/² FILME DUPLO - BRASIL</t>
  </si>
  <si>
    <t>ebb6b4a61d15f8fb4ee5109ab4c84a0e</t>
  </si>
  <si>
    <t>PELE DP HYDRAGLIDE COATED 24 FILME DUPLO MR - DUDU PORTES</t>
  </si>
  <si>
    <t>b9676fe17472e10a0b76e24d8b022675</t>
  </si>
  <si>
    <t>PELE ANIMAL 26 COURO - BRASIL</t>
  </si>
  <si>
    <t>99a23902b27f61b7ae30b1d48674ec43</t>
  </si>
  <si>
    <t>PELE CONGA ANIMAL 11,75 COURO - BRASIL</t>
  </si>
  <si>
    <t>7468d3d3d092efa192d1928bd632257c</t>
  </si>
  <si>
    <t>PELE DP HYDRAGLIDE BLACK 24 FILME DUPLO MR - DUDU PORTES</t>
  </si>
  <si>
    <t>fa6af04990744d810ebd98e6f82f706f</t>
  </si>
  <si>
    <t>KT DP STANDART 12 13 16 DOUBLE CLEAR 14 COATED - DUDU PORTES</t>
  </si>
  <si>
    <t>ba6aa63b190c8ae220da0cbab6bd6e4d</t>
  </si>
  <si>
    <t>KIT FUSION 10 12 14 14 20 SILENT DARK BLUE - LDH DRUMHEADS</t>
  </si>
  <si>
    <t>5c95f4897e274641795a713b11a3fe31</t>
  </si>
  <si>
    <t>KT DP FUSION 10 12 14 DOUBLE COATED 14 COATED - DUDU PORTES</t>
  </si>
  <si>
    <t>0380b372536465cabb47b9d93ec1a2e1</t>
  </si>
  <si>
    <t>PELE DP FRONTAL 24 FILME SIMPLES BD MR PRETA - DUDU PORTES</t>
  </si>
  <si>
    <t>f2ce96c3d955b996a4ebe205b99021ac</t>
  </si>
  <si>
    <t>PELE CONGA ANIMAL 11 COURO - BRASIL</t>
  </si>
  <si>
    <t>a8276f313fe00563b9caa674ee4c36cd</t>
  </si>
  <si>
    <t>PELE FIBER CONTROL CONGA 11 FILME DUPLO - BRASIL</t>
  </si>
  <si>
    <t>a61c5c557366f9e0e4d67dba3e68122e</t>
  </si>
  <si>
    <t>PELE LDH RESONANT 22 FILME SIMPLES PRETO BD - LDH DRUMHEADS</t>
  </si>
  <si>
    <t>b5131d4e4d906e4cf3507eee658e270d</t>
  </si>
  <si>
    <t>PELE LDH RESONANT 20 FILME SIMPLES PRETO COM FURO BD - LDH DRUMHEADS</t>
  </si>
  <si>
    <t>22e9a94224cdbeeaf6657c3b8ab527b3</t>
  </si>
  <si>
    <t>PELE CONGA ANIMAL 10½ COURO - BRASIL</t>
  </si>
  <si>
    <t>a73b8922f3d2b114a8a6e4bbe2e31e55</t>
  </si>
  <si>
    <t>PELE FIBER CONTROL CONGA 10¹/² FILME DUPLO - BRASIL</t>
  </si>
  <si>
    <t>6cdbde282d624aa4945601fe0731d151</t>
  </si>
  <si>
    <t>PELE LDH DUO CUSTOM PLAY 22 FILME DUPLO BRANCO - LDH DRUMHEADS</t>
  </si>
  <si>
    <t>45f885044b526e6c0f958ecadfaddd69</t>
  </si>
  <si>
    <t>PELE CONGA ANIMAL 9,75 COURO - BRASIL</t>
  </si>
  <si>
    <t>2abfdb6cdf7a7e90d9e68bc24a8ffc80</t>
  </si>
  <si>
    <t>PELE FIBER CONTROL CONGA 9,75 FILME DUPLO - BRASIL</t>
  </si>
  <si>
    <t>fe9b6a7bc4754f4e99a392c33d648dc6</t>
  </si>
  <si>
    <t>PELE DP HYDRAGLIDE COATED 22 FILME DUPLO MR - DUDU PORTES</t>
  </si>
  <si>
    <t>6e98c18436dedf6ae74867094f6a7353</t>
  </si>
  <si>
    <t>PELE DP HYDRAGLIDE CLEAR 24 FILME DUPLO MR - DUDU PORTES</t>
  </si>
  <si>
    <t>93270697ac5e60aec8b6a9d585f47035</t>
  </si>
  <si>
    <t>PELE DP HYDRAGLIDE BLACK 22 FILME DUPLO MR - DUDU PORTES</t>
  </si>
  <si>
    <t>621a1c59b975db8c37e57f68b94fb541</t>
  </si>
  <si>
    <t>PELE DP POWER DEEP 24 FILME SIMPLES - DUDU PORTES</t>
  </si>
  <si>
    <t>dce74fcbbc4c5ed21e01551d122e937d</t>
  </si>
  <si>
    <t>KT DP FUSION 10 12 14 DOUBLE CLEAR 14 COATED - DUDU PORTES</t>
  </si>
  <si>
    <t>0049cde3e2747c73fae776029b716aec</t>
  </si>
  <si>
    <t>PELE LDH RESONANT 20 FILME SIMPLES PRETO BD - LDH DRUMHEADS</t>
  </si>
  <si>
    <t>6aeb70a1214fe9046c9ba77d64bc1b7c</t>
  </si>
  <si>
    <t>PELE ANIMAL 75CM COURO SEM ARO - BRASIL</t>
  </si>
  <si>
    <t>7c723f034a9b6fb6560d7baa5b868c87</t>
  </si>
  <si>
    <t>PELE DP FRONTAL 24 FILME SIMPLES PRETA MR - DUDU PORTES</t>
  </si>
  <si>
    <t>fa9d6ceb2b517cefd7a8501158d083cc</t>
  </si>
  <si>
    <t>PELE ANIMAL 85CM COURO SEM ARO - BRASIL</t>
  </si>
  <si>
    <t>b39ef9e5a1bbad28b93464fad2fbdb28</t>
  </si>
  <si>
    <t>PELE LDH ONE ULTRA HEAVY CT 24 FILME SIMPLES BRANCO MR - LDH DRUMHEADS</t>
  </si>
  <si>
    <t>f04c371f907bcd59d9756542f2405f5a</t>
  </si>
  <si>
    <t>PELE ANIMAL 24 COURO - BRASIL</t>
  </si>
  <si>
    <t>d3dc830f7f39b15ccc42fc92d4e5c350</t>
  </si>
  <si>
    <t>PELE LDH DUO CUSTOM PLAY 20 FILME DUPLO BRANCO - LDH DRUMHEADS</t>
  </si>
  <si>
    <t>e1450b85f7a7c72f183019cd6d17229c</t>
  </si>
  <si>
    <t>PELE DP HYDRAGLIDE BLACK 20 FILME DUPLO MR - DUDU PORTES</t>
  </si>
  <si>
    <t>943d2338d2514aee6b19c9b4cb0acb49</t>
  </si>
  <si>
    <t>PELE DP HYDRAGLIDE COATED 20 FILME DUPLO MR - DUDU PORTES</t>
  </si>
  <si>
    <t>34a24dfefc3f0aab5116a036683dcc6b</t>
  </si>
  <si>
    <t>PELE DP FRONTAL 22 FILME SIMPLES BD MR PRETA - DUDU PORTES</t>
  </si>
  <si>
    <t>098ea1634e22e982a437b7d11fdb99d0</t>
  </si>
  <si>
    <t>PELE DP FRONTAL 22 FILME SIMPLES PRETA MR - DUDU PORTES</t>
  </si>
  <si>
    <t>31351c74cfafc5581fca9a0daf0650fc</t>
  </si>
  <si>
    <t>PELE DP HYDRAGLIDE COATED 18 FILME DUPLO MR - DUDU PORTES</t>
  </si>
  <si>
    <t>b8f871b7f16b3e24b4994eb81227ef63</t>
  </si>
  <si>
    <t>PELE LDH DUO CUSTOM PLAY 18 FILME DUPLO BRANCO - LDH DRUMHEADS</t>
  </si>
  <si>
    <t>aa5d7bfdf3708d3f3f5b0271d23f4805</t>
  </si>
  <si>
    <t>PELE DP XPLOD 18 FILME SIMPLES MR - DUDU PORTES</t>
  </si>
  <si>
    <t>0ad81bab84b9946c41707714d0c1fcba</t>
  </si>
  <si>
    <t>PELE DP HYDRAGLIDE BLACK 18 FILME DUPLO MR - DUDU PORTES</t>
  </si>
  <si>
    <t>522956db68b7b55f98e4ec00d6c5b5fa</t>
  </si>
  <si>
    <t>PELE DP SPECIAL RECORDING 20 FILME DUPLO - DUDU PORTES</t>
  </si>
  <si>
    <t>fb88ffd7466b9f7f59296db4fc8a0e0b</t>
  </si>
  <si>
    <t>KIT STANDART 12 13 14 16 SILENT DARK RED - LDH DRUMHEADS</t>
  </si>
  <si>
    <t>e0d4959bf83afd3ebfc0ef2119991d3c</t>
  </si>
  <si>
    <t>PELE DP POWER DEEP 22 FILME SIMPLES - DUDU PORTES</t>
  </si>
  <si>
    <t>dd724954a373631492bd02f00939fa9c</t>
  </si>
  <si>
    <t>PELE DP HYDRAGLIDE CLEAR 22 FILME DUPLO MR - DUDU PORTES</t>
  </si>
  <si>
    <t>390bd071b24b1e2ac93651fb52378b1a</t>
  </si>
  <si>
    <t>PELE DP FRONTAL 24 FILME SIMPLES BD PRETA - DUDU PORTES</t>
  </si>
  <si>
    <t>5e49c9b7e727a9c92d4625ad7dd39498</t>
  </si>
  <si>
    <t>PELE LDH ONE HEAVY CT 24 FILME SIMPLES BRANCO MR - LDH DRUMHEADS</t>
  </si>
  <si>
    <t>d83cef7c8529800282ecb70be70a43c4</t>
  </si>
  <si>
    <t>PELE LDH DUO HEAVY 24 FILME DUPLO - LDH DRUMHEADS</t>
  </si>
  <si>
    <t>d81c2ed2c661bea2bf71405a23664171</t>
  </si>
  <si>
    <t>PELE DP FRONTAL 20 FILME SIMPLES BD MR PRETA - DUDU PORTES</t>
  </si>
  <si>
    <t>1df445c972fa0fb570b6fe961fd831b4</t>
  </si>
  <si>
    <t>PELE DP FRONTAL 20 FILME SIMPLES PRETA MR - DUDU PORTES</t>
  </si>
  <si>
    <t>d6a6c3a89e38df3694ba5b27f4fcc3c0</t>
  </si>
  <si>
    <t>PELE DP XPLOD 18 FILME SIMPLES ARO FINO - DUDU PORTES</t>
  </si>
  <si>
    <t>1832d975197a5c2e2659053c2d8f0f30</t>
  </si>
  <si>
    <t>KIT FUSION 10 12 14 14 SILENT DARK RED - LDH DRUMHEADS</t>
  </si>
  <si>
    <t>1e20ae7d7f2729b25b15adecdab41322</t>
  </si>
  <si>
    <t>PELE DP HYDRAGLIDE COATED 16 FILME DUPLO MR - DUDU PORTES</t>
  </si>
  <si>
    <t>8b5bab80dc9f3e4aca3e3e8701139d6d</t>
  </si>
  <si>
    <t>KIT STANDART 12 13 14 16 SILENT DARK BLUE - LDH DRUMHEADS</t>
  </si>
  <si>
    <t>19d28066c133841a37eaa36c226a7782</t>
  </si>
  <si>
    <t>PELE DP HYDRAGLIDE BLACK 16 FILME DUPLO MR - DUDU PORTES</t>
  </si>
  <si>
    <t>122b1dd68fcc0c04781cd3d4147b5912</t>
  </si>
  <si>
    <t>PELE ANIMAL 22 POL COURO CAPRINO C/ARO IZZO</t>
  </si>
  <si>
    <t>b46e2c91f2d0c9552220218cff73057f</t>
  </si>
  <si>
    <t>PELE DP HYDRAGLIDE CLEAR 20 FILME DUPLO MR - DUDU PORTES</t>
  </si>
  <si>
    <t>836b2c85d8c699a40fe8832fb4f05c20</t>
  </si>
  <si>
    <t>PELE DP FRONTAL 22 FILME SIMPLES PRETA - DUDU PORTES</t>
  </si>
  <si>
    <t>9a0d844df13c33790d1d6b9fb0c28739</t>
  </si>
  <si>
    <t>PELE DP HYDRAGLIDE CLEAR 18 FILME DUPLO MR - DUDU PORTES</t>
  </si>
  <si>
    <t>940a9ff94b9e2805c18d16333a5c4f7f</t>
  </si>
  <si>
    <t>PELE LDH ONE ULTRA HEAVY CT 22 FILME SIMPLES BRANCO MR - LDH DRUMHEADS</t>
  </si>
  <si>
    <t>88d5e553dd1cae30f09536d98937e9b5</t>
  </si>
  <si>
    <t>PELE DP POWER DOT 24 FILME SIMPLES - DUDU PORTES</t>
  </si>
  <si>
    <t>777e1d0bd2f697cec8c3d06675f53bc2</t>
  </si>
  <si>
    <t>PELE DP POWER DEEP 20 FILME SIMPLES - DUDU PORTES</t>
  </si>
  <si>
    <t>817568ab5d0bd0c2f80886b811c7074a</t>
  </si>
  <si>
    <t>PELE ANIMAL 80CM COURO SEM ARO - BRASIL</t>
  </si>
  <si>
    <t>9bb792bff44d72611dc5a097f47373e6</t>
  </si>
  <si>
    <t>PELE DP HYDRAGLIDE BLACK 24 FILME DUPLO - DUDU PORTES</t>
  </si>
  <si>
    <t>d6fcd2a37ef7807e4fa0f43c96e17a88</t>
  </si>
  <si>
    <t>PELE DP POWER DEEP 18 FILME SIMPLES - DUDU PORTES</t>
  </si>
  <si>
    <t>38c7c0b75b11d4ceee9cb7ba61145959</t>
  </si>
  <si>
    <t>PELE ANIMAL 70CM COURO SEM ARO - BRASIL</t>
  </si>
  <si>
    <t>21780cdb3b16403e6dcf7934ce0bf28e</t>
  </si>
  <si>
    <t>PELE DP HYDRAGLIDE COATED 24 FILME DUPLO - DUDU PORTES</t>
  </si>
  <si>
    <t>9e974b01b3e0e495226d9e57b4ef3311</t>
  </si>
  <si>
    <t>PELE LDH RESONANT 18 FILME SIMPLES PRETO COM FURO BD - LDH DRUMHEADS</t>
  </si>
  <si>
    <t>baf0307de6edf231ab1c3873f21c7610</t>
  </si>
  <si>
    <t>PELE LDH DUO HEAVY 22 FILME DUPLO - LDH DRUMHEADS</t>
  </si>
  <si>
    <t>2177abb00521d1e05044089e1344b21c</t>
  </si>
  <si>
    <t>PELE LDH DUO LUB 22 FILME DUPLO AZUL - LDH DRUMHEADS</t>
  </si>
  <si>
    <t>ce01b5bcd6630a5b98e97fa60d76c7f5</t>
  </si>
  <si>
    <t>PELE LDH DUO LUB 22 FILME DUPLO PRETO - LDH DRUMHEADS</t>
  </si>
  <si>
    <t>e4e8db0bf051e34419b3ba83a3f8d07f</t>
  </si>
  <si>
    <t>PELE LDH DUO LUB 22 FILME DUPLO VERMELHO - LDH DRUMHEADS</t>
  </si>
  <si>
    <t>ae076712d44d1490f45b8c2944ebaba4</t>
  </si>
  <si>
    <t>PELE DP FRONTAL 22 FILME SIMPLES BD PRETA - DUDU PORTES</t>
  </si>
  <si>
    <t>b7df0fa77c1473621d17af5c05aeeb98</t>
  </si>
  <si>
    <t>PELE ANIMAL 24 POL COURO CAPRINO C/ARO IZZO</t>
  </si>
  <si>
    <t>88d63f213c67f0095c0427d64068dd4b</t>
  </si>
  <si>
    <t>PELE LDH ONE HEAVY CT 22 FILME SIMPLES BRANCO MR - LDH DRUMHEADS</t>
  </si>
  <si>
    <t>a33c3f0f3dbdbde3bb02d8fc97a93d36</t>
  </si>
  <si>
    <t>PELE DP FRONTAL 20 FILME SIMPLES PRETA - DUDU PORTES</t>
  </si>
  <si>
    <t>db4c0f19a34ce8b348763d9672f8d294</t>
  </si>
  <si>
    <t>PELE DP HYDRAGLIDE CLEAR 16 FILME DUPLO MR - DUDU PORTES</t>
  </si>
  <si>
    <t>6eac533650bfad9eefd36eaa8288ec3d</t>
  </si>
  <si>
    <t>PELE DP POWER DOT 22 FILME SIMPLES - DUDU PORTES</t>
  </si>
  <si>
    <t>c1a84819aefed3778af9301f65688b53</t>
  </si>
  <si>
    <t>PELE LDH RESONANT 18 FILME SIMPLES PRETO BD - LDH DRUMHEADS</t>
  </si>
  <si>
    <t>286d3fa4ed8240353ff60e19e7c60ca7</t>
  </si>
  <si>
    <t>PELE LDH DUO HEAVY 20 FILME DUPLO - LDH DRUMHEADS</t>
  </si>
  <si>
    <t>f75074d7faeca34e72fa48fcbf80b7d3</t>
  </si>
  <si>
    <t>PELE DP HEAVY COATED 24 FILME SIMPLES - DUDU PORTES</t>
  </si>
  <si>
    <t>0aff678e08ff8047aaee5d8c348b5ac0</t>
  </si>
  <si>
    <t>PELE DP HYDRAGLIDE BLACK 22 FILME DUPLO - DUDU PORTES</t>
  </si>
  <si>
    <t>362e9c30efb8699377c34709c199b3e9</t>
  </si>
  <si>
    <t>PELE DP DOUBLE COATED 24 FILME DUPLO MR - DUDU PORTES</t>
  </si>
  <si>
    <t>987389f0ce4283a3fa28094cec43668b</t>
  </si>
  <si>
    <t>PELE DP HYDRAGLIDE COATED 22 FILME DUPLO - DUDU PORTES</t>
  </si>
  <si>
    <t>e6e2b1302e056899c314eecb5aa04dbc</t>
  </si>
  <si>
    <t>PELE LDH DUO HEAVY 18 FILME DUPLO - LDH DRUMHEADS</t>
  </si>
  <si>
    <t>3cf6de76c1ba4a02423512e0e9e02287</t>
  </si>
  <si>
    <t>PELE DP FRONTAL 20 FILME SIMPLES BD PRETA - DUDU PORTES</t>
  </si>
  <si>
    <t>ec985b69da71be9f7712969e46bf6f6b</t>
  </si>
  <si>
    <t>PELE DP HYDRAGLIDE CLEAR 24 FILME DUPLO - DUDU PORTES</t>
  </si>
  <si>
    <t>2a79d866f4a28071bb068b570fa8b390</t>
  </si>
  <si>
    <t>PELE LDH ONE ULTRA HEAVY CT 20 FILME SIMPLES BRANCO MR - LDH DRUMHEADS</t>
  </si>
  <si>
    <t>2d6287a6f727c36469a7748c77526ca1</t>
  </si>
  <si>
    <t>PELE DP FRONTAL 18 FILME SIMPLES BD MR PRETA - DUDU PORTES</t>
  </si>
  <si>
    <t>e90d293937db9f8de9ddcbadd8f6ba44</t>
  </si>
  <si>
    <t>PELE DP DOUBLE COATED 24 FILME DUPLO - DUDU PORTES</t>
  </si>
  <si>
    <t>b97ea2453867509dec11f7beb7bbf6f5</t>
  </si>
  <si>
    <t>PELE ANIMAL 20 POL COURO CAPRINO C/ARO IZZO</t>
  </si>
  <si>
    <t>7226e12c76eebd8b0720e0e5e020d5f9</t>
  </si>
  <si>
    <t>PELE DP DOUBLE CLEAR 24 FILME DUPLO MR - DUDU PORTES</t>
  </si>
  <si>
    <t>efb09ba559ce5cee6c7ca2cea7162309</t>
  </si>
  <si>
    <t>PELE DP HARDCORE SNARE 15 FILME SIMPLES - DUDU PORTES</t>
  </si>
  <si>
    <t>a94989479569d3548af321c04df75aa5</t>
  </si>
  <si>
    <t>PELE DP POWER DOT 20 FILME SIMPLES - DUDU PORTES</t>
  </si>
  <si>
    <t>553e1c3bf021aef78eabe1746e77e7eb</t>
  </si>
  <si>
    <t>PELE DP VINTAGE JAZZ 24 FILME SIMPLES MR - DUDU PORTES</t>
  </si>
  <si>
    <t>33db1b08cb0165a62c6f9ec0a7871efa</t>
  </si>
  <si>
    <t>PELE DP POWER DOT 18 FILME SIMPLES - DUDU PORTES</t>
  </si>
  <si>
    <t>7444c014ac57066b671a49fa9af39779</t>
  </si>
  <si>
    <t>PELE LDH ONE HEAVY CT 20 FILME SIMPLES BRANCO MR - LDH DRUMHEADS</t>
  </si>
  <si>
    <t>27c244e399ec806096f973e92c23a1c3</t>
  </si>
  <si>
    <t>ENCORE</t>
  </si>
  <si>
    <t>PELES ENCORE 10-12-14 POL PINSTRIPE TRANSPARENTE EN-PO24-PP REMO</t>
  </si>
  <si>
    <t>644adfdd40a1526cd949679517a5fe6e</t>
  </si>
  <si>
    <t>PELE DP DOUBLE COATED 22 FILME DUPLO MR - DUDU PORTES</t>
  </si>
  <si>
    <t>9d3ad4c29d6f40da316b03f780ac31ed</t>
  </si>
  <si>
    <t>PELE DP HYDRAGLIDE CLEAR 22 FILME DUPLO - DUDU PORTES</t>
  </si>
  <si>
    <t>cf9531047fec83f80c95036c98c36685</t>
  </si>
  <si>
    <t>PELE DP FRONTAL 16 FILME SIMPLES BD MR PRETA - DUDU PORTES</t>
  </si>
  <si>
    <t>e04b496ac034c89b321fb73dfc2198c1</t>
  </si>
  <si>
    <t>PELE DP DOUBLE CLEAR 22 FILME DUPLO MR - DUDU PORTES</t>
  </si>
  <si>
    <t>c983126b03c399f568ab56b36a5c6a45</t>
  </si>
  <si>
    <t>PELE DP HEAVY COATED 22 FILME SIMPLES - DUDU PORTES</t>
  </si>
  <si>
    <t>719fd06fbf2a878e16497bf2ef15c4bc</t>
  </si>
  <si>
    <t>PELE DP COATED PREMIUM 24 FILME SIMPLES - DUDU PORTES</t>
  </si>
  <si>
    <t>f6bee35c3ee395f0476f6110f1375a14</t>
  </si>
  <si>
    <t>PELE DP COATED 24 FILME SIMPLES MR - DUDU PORTES</t>
  </si>
  <si>
    <t>5649821f443216031b6a91bfcead0ad0</t>
  </si>
  <si>
    <t>PELE DP CLEAR 24 FILME SIMPLES MR - DUDU PORTES</t>
  </si>
  <si>
    <t>ccc29baba7d18660d089df5320712b71</t>
  </si>
  <si>
    <t>PELE DP BRIGHT COATED 24 FILME SIMPLES MR - DUDU PORTES</t>
  </si>
  <si>
    <t>1aa3b4f86d7c073a82e88a9404f93b30</t>
  </si>
  <si>
    <t>PELE DP XPLOD 16 FILME SIMPLES - DUDU PORTES</t>
  </si>
  <si>
    <t>7e07f081488d330146df3f23b2282d76</t>
  </si>
  <si>
    <t>PELE ANIMAL 22 COURO - BRASIL</t>
  </si>
  <si>
    <t>596c6ed983baac8db78807b423367bb8</t>
  </si>
  <si>
    <t>PELE LDH DUO LUB 20 FILME DUPLO AZUL - LDH DRUMHEADS</t>
  </si>
  <si>
    <t>23eea99213e424507cb360ddc42eaf34</t>
  </si>
  <si>
    <t>PELE LDH DUO LUB 20 FILME DUPLO PRETO - LDH DRUMHEADS</t>
  </si>
  <si>
    <t>3cfa79e46eb04362c5422db23f075c51</t>
  </si>
  <si>
    <t>PELE LDH DUO LUB 20 FILME DUPLO VERMELHO - LDH DRUMHEADS</t>
  </si>
  <si>
    <t>30e1410d9421c72c1a01c349c6173255</t>
  </si>
  <si>
    <t>PELE LDH ONE ULTRA HEAVY CT 18 FILME SIMPLES BRANCO MR - LDH DRUMHEADS</t>
  </si>
  <si>
    <t>4aff40856ebc96c277965cad366c1157</t>
  </si>
  <si>
    <t>PELE DP VINTAGE JAZZ 22 FILME SIMPLES MR - DUDU PORTES</t>
  </si>
  <si>
    <t>8b2f391ea40ebb7f8cf935ebb95fafd4</t>
  </si>
  <si>
    <t>PELE DP DOUBLE COATED 20 FILME DUPLO MR - DUDU PORTES</t>
  </si>
  <si>
    <t>10e9607f0ddde099df0d8f6d4dfbab0a</t>
  </si>
  <si>
    <t>PELE ANIMAL 20 COM ANEL ABAFADOR DE POLIESTER 20 - SOB ENCOMENDA</t>
  </si>
  <si>
    <t>46680d0a2b4232a68aa456cd7b771287</t>
  </si>
  <si>
    <t>PELE DRUM CORPS 14 FILME SIMPLES - MARCIAL</t>
  </si>
  <si>
    <t>5dd9409a52ff7d76d58580399354a016</t>
  </si>
  <si>
    <t>PELE DP COATED 24 FILME SIMPLES - DUDU PORTES</t>
  </si>
  <si>
    <t>7601c47e9f511cc346b8318e0fe6dd87</t>
  </si>
  <si>
    <t>PELE DP DOUBLE COATED 22 FILME DUPLO - DUDU PORTES</t>
  </si>
  <si>
    <t>7ef4fcdda85525b6294a00d51ef1de44</t>
  </si>
  <si>
    <t>PELE DP DOUBLE COATED 18 FILME DUPLO MR - DUDU PORTES</t>
  </si>
  <si>
    <t>37003156b4d0919f0e5a0e41951034f4</t>
  </si>
  <si>
    <t>PELE DP HARDCORE SNARE 14 FILME SIMPLES - DUDU PORTES</t>
  </si>
  <si>
    <t>064ddf86d33202550abfa0630dce20ad</t>
  </si>
  <si>
    <t>PELE DP VINTAGE JAZZ 24 FILME SIMPLES - DUDU PORTES</t>
  </si>
  <si>
    <t>eb3b7be0edf79c51c28cbab3c99121a9</t>
  </si>
  <si>
    <t>PELE DP DOUBLE CLEAR 20 FILME DUPLO MR - DUDU PORTES</t>
  </si>
  <si>
    <t>42ad963209067b6c22fe26e129fcbdda</t>
  </si>
  <si>
    <t>PELE DP FRONTAL 16 FILME SIMPLES PRETA - DUDU PORTES</t>
  </si>
  <si>
    <t>0b95abd8abff4054f1ebb3fa9cd7f485</t>
  </si>
  <si>
    <t>PELE DP FRONTAL 18 FILME SIMPLES PRETA - DUDU PORTES</t>
  </si>
  <si>
    <t>a0637ce599ce70f79e500c4de684b8fc</t>
  </si>
  <si>
    <t>PELE DP DOUBLE CLEAR 18 FILME DUPLO MR - DUDU PORTES</t>
  </si>
  <si>
    <t>51fca57574306cf5f54815507e919c92</t>
  </si>
  <si>
    <t>PELE DP BRIGHT COATED 24 FILME SIMPLES - DUDU PORTES</t>
  </si>
  <si>
    <t>05d1b237be16dc52a62450e8e584b2d9</t>
  </si>
  <si>
    <t>PELE DP HYDRAGLIDE BLACK 20 FILME DUPLO - DUDU PORTES</t>
  </si>
  <si>
    <t>b761b10bf0fb987c5d58d9df7519a332</t>
  </si>
  <si>
    <t>PELE LDH ONE HEAVY CT 18 FILME SIMPLES BRANCO MR - LDH DRUMHEADS</t>
  </si>
  <si>
    <t>03fc11c94f6160ae2375ec4168c31778</t>
  </si>
  <si>
    <t>PELE DP COATED 22 FILME SIMPLES MR - DUDU PORTES</t>
  </si>
  <si>
    <t>b8e3f9635fe6848ea56a46788bf10da4</t>
  </si>
  <si>
    <t>PELE DP VINTAGE JAZZ 20 FILME SIMPLES MR - DUDU PORTES</t>
  </si>
  <si>
    <t>e3f869c1ca57f454d11ef114d209a6f5</t>
  </si>
  <si>
    <t>PELE DP HYDRAGLIDE COATED 20 FILME DUPLO - DUDU PORTES</t>
  </si>
  <si>
    <t>1dbc0da2cfcc6c221df748bb78d89b54</t>
  </si>
  <si>
    <t>PELE DP BRIGHT COATED 22 FILME SIMPLES MR - DUDU PORTES</t>
  </si>
  <si>
    <t>c9e77d9dbf19012f0961db7ff757869d</t>
  </si>
  <si>
    <t>PELE ANIMAL 18 POL COURO CAPRINO C/ARO IZZO</t>
  </si>
  <si>
    <t>d7c21d6c417682335bff7a7dd7fac815</t>
  </si>
  <si>
    <t>PELE LDH ONE CLEAR DOUBLE DOT 24 FILME SIMPLES MR - LDH DRUMHEADS</t>
  </si>
  <si>
    <t>5d325d73b925b9ebcca772c1a265ab95</t>
  </si>
  <si>
    <t>PAD SILENT 8 MALHA DUPLA COLOR DARK BLUE - LDH DRUMHEADS</t>
  </si>
  <si>
    <t>ba860c67989ec490f306bfb33766e572</t>
  </si>
  <si>
    <t>PAD SILENT 8 MALHA DUPLA COLOR DARK RED - LDH DRUMHEADS</t>
  </si>
  <si>
    <t>cf5f442b058e0a7d8196285ef173318c</t>
  </si>
  <si>
    <t>PELE DP CLEAR 22 FILME SIMPLES MR - DUDU PORTES</t>
  </si>
  <si>
    <t>25d70a9f25d26dd970806b31bc0ae276</t>
  </si>
  <si>
    <t>PELE LDH DUO CL 24 FILME DUPLO AZUL MR - LDH DRUMHEADS</t>
  </si>
  <si>
    <t>36c06da66dcd67ef4102149b2c36a521</t>
  </si>
  <si>
    <t>PELE LDH DUO CL 24 FILME DUPLO PRETO MR - LDH DRUMHEADS</t>
  </si>
  <si>
    <t>e36d09b4d34ac0ee8c8410af70db34e3</t>
  </si>
  <si>
    <t>PELE LDH DUO CL 24 FILME DUPLO VERMELHO MR - LDH DRUMHEADS</t>
  </si>
  <si>
    <t>f94c58f9e23bf37dd2f73dfb38bdb9c2</t>
  </si>
  <si>
    <t>PELE DP HEAVY COATED 20 FILME SIMPLES - DUDU PORTES</t>
  </si>
  <si>
    <t>11e79e13420c8d5c1a1cd2d463e0e020</t>
  </si>
  <si>
    <t>PELE DP COATED PREMIUM 22 FILME SIMPLES - DUDU PORTES</t>
  </si>
  <si>
    <t>16c092963b543a81c4ed51f61c83b400</t>
  </si>
  <si>
    <t>PELE DP FRONTAL 18 FILME SIMPLES BD PRETA - DUDU PORTES</t>
  </si>
  <si>
    <t>be10a427657028d9476c264b152874eb</t>
  </si>
  <si>
    <t>PELE DRUM CORPS 13 FILME SIMPLES - MARCIAL</t>
  </si>
  <si>
    <t>01c333dc147cba480cc3aaeb0d704e67</t>
  </si>
  <si>
    <t>PELE DP DOUBLE CLEAR 24 FILME DUPLO - DUDU PORTES</t>
  </si>
  <si>
    <t>318e5ead5bffeb9ec6c709851300880f</t>
  </si>
  <si>
    <t>COLOR PAD 8 VERDE - LDH DRUMHEADS</t>
  </si>
  <si>
    <t>f06c6a76950aaf0884f11ebcd8aa7fa8</t>
  </si>
  <si>
    <t>COLOR PAD 8 PRATA - LDH DRUMHEADS</t>
  </si>
  <si>
    <t>e2eda3892e3b0cf44d4e6725bc4ff7de</t>
  </si>
  <si>
    <t>PELE DP DOUBLE CLEAR 16 FILME DUPLO MR - DUDU PORTES</t>
  </si>
  <si>
    <t>2ce0bbda1d55c62207b0b9041a5c865a</t>
  </si>
  <si>
    <t>PELE DP COATED PREMIUM 24 FILME SIMPLES MR - DUDU PORTES</t>
  </si>
  <si>
    <t>493735973f101a0c39d9629da283d973</t>
  </si>
  <si>
    <t>PELE ANIMAL 20 COURO - BRASIL</t>
  </si>
  <si>
    <t>bc43e7be5569a399f6c015974d3ba84b</t>
  </si>
  <si>
    <t>PELE LDH DUO LUB 18 FILME DUPLO AZUL - LDH DRUMHEADS</t>
  </si>
  <si>
    <t>4b338f3da4e0cd94b4616c4aa104691d</t>
  </si>
  <si>
    <t>PELE LDH DUO LUB 18 FILME DUPLO PRETO - LDH DRUMHEADS</t>
  </si>
  <si>
    <t>62cc80c7eb11ad00baf522d467257ea8</t>
  </si>
  <si>
    <t>PELE LDH DUO LUB 18 FILME DUPLO VERMELHO - LDH DRUMHEADS</t>
  </si>
  <si>
    <t>7bb33839515389990845afdabaa48e14</t>
  </si>
  <si>
    <t>PELE DP COATED 20 FILME SIMPLES MR - DUDU PORTES</t>
  </si>
  <si>
    <t>49752b44b5c9c8a8f8a61998c412beaf</t>
  </si>
  <si>
    <t>PELE DP EFFECT PRO 15 FILME SIMPLES - DUDU PORTES</t>
  </si>
  <si>
    <t>feb58fc7f3af0770b53456b46fc83787</t>
  </si>
  <si>
    <t>PELE DP BRIGHT COATED 20 FILME SIMPLES MR - DUDU PORTES</t>
  </si>
  <si>
    <t>8141a26204c3d8864817d19087e177e7</t>
  </si>
  <si>
    <t>PAD 6 SILENT COLOR DARK BLUE - LDH DRUMHEADS</t>
  </si>
  <si>
    <t>301187cec8ab6d37312f5924cd15e3c9</t>
  </si>
  <si>
    <t>PELE LEITOSA 26 FILME SIMPLES MR - MARCIAL</t>
  </si>
  <si>
    <t>8d9fef3bfd4ce440e941a8025c4ae55a</t>
  </si>
  <si>
    <t>PELE DP COATED 22 FILME SIMPLES - DUDU PORTES</t>
  </si>
  <si>
    <t>8dc6466a5ba609fa79c4997a5e373ff0</t>
  </si>
  <si>
    <t>PELE ANIMAL 18 ALTA COM ANEL ABAFADOR DE POLIESTER  - SOB ENCOMENDA</t>
  </si>
  <si>
    <t>b942030358ab8397e4f5d4b74dbf1f5e</t>
  </si>
  <si>
    <t>PELE DP DOUBLE COATED 20 FILME DUPLO - DUDU PORTES</t>
  </si>
  <si>
    <t>fe2b0e8660ca4b69bdfc899f29fdc78b</t>
  </si>
  <si>
    <t>PELE LDH ONE ULTRA HEAVY CT 18 FILME SIMPLES BRANCO ARO FINO - LDH DRUMHEADS</t>
  </si>
  <si>
    <t>a58c049d193f8c84c20292481fd4de21</t>
  </si>
  <si>
    <t>PELE DP CLEAR 20 FILME SIMPLES MR - DUDU PORTES</t>
  </si>
  <si>
    <t>ab4f1e480f5b19360494a734e068febf</t>
  </si>
  <si>
    <t>PELE DP VINTAGE JAZZ 22 FILME SIMPLES - DUDU PORTES</t>
  </si>
  <si>
    <t>945b142bc6dc9fefe03f0f74b9c84533</t>
  </si>
  <si>
    <t>PELE DP HYDRAGLIDE CLEAR 20 FILME DUPLO - DUDU PORTES</t>
  </si>
  <si>
    <t>017eb3710f2e560fa08dd160df430318</t>
  </si>
  <si>
    <t>PELE DP BRIGHT COATED 22 FILME SIMPLES - DUDU PORTES</t>
  </si>
  <si>
    <t>eb96820bab4ec58ccd57465ba8f7a1e0</t>
  </si>
  <si>
    <t>PELE DRUM CORPS 12 FILME SIMPLES - MARCIAL</t>
  </si>
  <si>
    <t>5c44343cf082b2090f181697a65e9126</t>
  </si>
  <si>
    <t>PELE DP HYDRAGLIDE BLACK 18 FILME DUPLO - DUDU PORTES</t>
  </si>
  <si>
    <t>e2582644dbaab75b360473890949904a</t>
  </si>
  <si>
    <t>PELE DP DOUBLE LIGHT 24 FILME DUPLO - DUDU PORTES</t>
  </si>
  <si>
    <t>49d55a31b320d26e1a1cda5f122b5aaa</t>
  </si>
  <si>
    <t>PELE BONGO ANIMAL 8½ COURO - BRASIL</t>
  </si>
  <si>
    <t>cb059c3e90dc3f266b6df22d612fd28d</t>
  </si>
  <si>
    <t>PELE DP XPLOD 14 FILME SIMPLES - DUDU PORTES</t>
  </si>
  <si>
    <t>e68bdc87c3f6f6974b7c3551019962c8</t>
  </si>
  <si>
    <t>PELE FIBER CONTROL BONGO 08¹/² FILME DUPLO - BRASIL</t>
  </si>
  <si>
    <t>bf32da5e60517ac4831990a2bbab49e8</t>
  </si>
  <si>
    <t>PELE DP COATED 18 FILME SIMPLES MR - DUDU PORTES</t>
  </si>
  <si>
    <t>9a192d8df5428416dff4d5d759629645</t>
  </si>
  <si>
    <t>PELE DP HYDRAGLIDE COATED 18 FILME DUPLO - DUDU PORTES</t>
  </si>
  <si>
    <t>0f490d8baddb6a224ab56d7e1d4b29d0</t>
  </si>
  <si>
    <t>PELE LDH DUO LUB CL 18 FILME DUPLO AZUL ARO FINO - LDH DRUMHEADS</t>
  </si>
  <si>
    <t>b38f2e70638ce96695c32ade2cfc9508</t>
  </si>
  <si>
    <t>PELE LDH DUO LUB CL 18 FILME DUPLO PRETO ARO FINO - LDH DRUMHEADS</t>
  </si>
  <si>
    <t>157f9d0fe9276be8c92a8e80489a9fb7</t>
  </si>
  <si>
    <t>PELE LDH DUO LUB CL 18 FILME DUPLO VERMELHO ARO FINO - LDH DRUMHEADS</t>
  </si>
  <si>
    <t>69e3fd23ec58c3e215ac8eca81c24a82</t>
  </si>
  <si>
    <t>PELE LDH ONE CLEAR DOUBLE DOT 22 FILME SIMPLES MR - LDH DRUMHEADS</t>
  </si>
  <si>
    <t>e827dfd3a02beced927298980f543d8c</t>
  </si>
  <si>
    <t>PELE ANIMAL 65CM COURO SEM ARO - BRASIL</t>
  </si>
  <si>
    <t>12ce03eb119695da72fd2ca4cbf60678</t>
  </si>
  <si>
    <t>PELE LDH DUO CL 22 FILME DUPLO AZUL MR - LDH DRUMHEADS</t>
  </si>
  <si>
    <t>7f826bcd80f47de3e67b07dc84f6c924</t>
  </si>
  <si>
    <t>PELE LDH DUO CL 22 FILME DUPLO PRETO MR - LDH DRUMHEADS</t>
  </si>
  <si>
    <t>0ebc092ed038e57c7acf2c3bc37eb79b</t>
  </si>
  <si>
    <t>PELE DP VINTAGE JAZZ 18 FILME SIMPLES MR - DUDU PORTES</t>
  </si>
  <si>
    <t>513512125d439c237bd2c47d6b8441bc</t>
  </si>
  <si>
    <t>PELE LDH ONE HEAVY CT 18 FILME SIMPLES BRANCO ARO FINO - LDH DRUMHEADS</t>
  </si>
  <si>
    <t>81a3061ce0f96a5f65c977ebd3dbfc97</t>
  </si>
  <si>
    <t>PELE LDH DUO CL 18 FILME DUPLO AZUL MR - LDH DRUMHEADS</t>
  </si>
  <si>
    <t>488ee13b42d5ee0f91ae18c3cd48d59c</t>
  </si>
  <si>
    <t>PELE LDH DUO CL 18 FILME DUPLO PRETO MR - LDH DRUMHEADS</t>
  </si>
  <si>
    <t>902110b6d0cf9a9d21836662cbd360f0</t>
  </si>
  <si>
    <t>PELE LDH DUO CL 18 FILME DUPLO VERMELHO MR - LDH DRUMHEADS</t>
  </si>
  <si>
    <t>3d9cc202b785f8c01c31e2b9d4e0c851</t>
  </si>
  <si>
    <t>PELE DP HEAVY COATED 18 FILME SIMPLES - DUDU PORTES</t>
  </si>
  <si>
    <t>2ab698038aa50e97750bc64e2616c517</t>
  </si>
  <si>
    <t>PELE DP COATED PREMIUM 20 FILME SIMPLES - DUDU PORTES</t>
  </si>
  <si>
    <t>30146bbf83def22389665165f8a8b11d</t>
  </si>
  <si>
    <t>PELE DP BRIGHT COATED 18 FILME SIMPLES MR - DUDU PORTES</t>
  </si>
  <si>
    <t>a81fabd8e24751957b820a93cbf529e9</t>
  </si>
  <si>
    <t>PELE DP DOUBLE CLEAR 22 FILME DUPLO - DUDU PORTES</t>
  </si>
  <si>
    <t>7ad629c9a291aff509b28b884922675c</t>
  </si>
  <si>
    <t>PELE DP COATED PREMIUM 22 FILME SIMPLES MR - DUDU PORTES</t>
  </si>
  <si>
    <t>99a41ed0c0e29017c9f52a6554768170</t>
  </si>
  <si>
    <t>PELE DP VINTAGE JAZZ 16 FILME SIMPLES MR - DUDU PORTES</t>
  </si>
  <si>
    <t>d3b7ac8f3488d5fd9acd210ad62c27a9</t>
  </si>
  <si>
    <t>PELE DP COATED PREMIUM 20 FILME SIMPLES MR - DUDU PORTES</t>
  </si>
  <si>
    <t>c0b2dc814d36979adaddee01f2638195</t>
  </si>
  <si>
    <t>PELE ANIMAL 18 COURO - BRASIL</t>
  </si>
  <si>
    <t>d402702c62adb47897279329244a4777</t>
  </si>
  <si>
    <t>PELE LDH DUO HEAVY CT 18 FILME DUPLO ARO FINO - LDH DRUMHEADS</t>
  </si>
  <si>
    <t>0ae568e3ad78c609760b9b48d0589ac4</t>
  </si>
  <si>
    <t>PELE DP COATED 20 FILME SIMPLES - DUDU PORTES</t>
  </si>
  <si>
    <t>3e4db86619e99c35cd304f17cec308e5</t>
  </si>
  <si>
    <t>PELE DP EFFECT PRO 14 FILME SIMPLES - DUDU PORTES</t>
  </si>
  <si>
    <t>ca5c8b187085d0e9de9143a2438f89d6</t>
  </si>
  <si>
    <t>PELE DP DOUBLE COATED 18 FILME DUPLO - DUDU PORTES</t>
  </si>
  <si>
    <t>6788ad3d12dfbc58d180e7f28f53786b</t>
  </si>
  <si>
    <t>PELE DP CLEAR 24 FILME SIMPLES - DUDU PORTES</t>
  </si>
  <si>
    <t>85e3a334bd13ed10db7e9aef89570c1a</t>
  </si>
  <si>
    <t>PELE DP POWER DEEP 18 ARO FINO FILME SIMPLES - DUDU PORTES</t>
  </si>
  <si>
    <t>0f2a0895c908ef1489037785e4afe3ff</t>
  </si>
  <si>
    <t>PELE DP XPLOD 13 FILME SIMPLES - DUDU PORTES</t>
  </si>
  <si>
    <t>e6c7774eceb0be2b1ff60e38c07b6a0d</t>
  </si>
  <si>
    <t>PELE LEITOSA 24 FILME SIMPLES MR - MARCIAL</t>
  </si>
  <si>
    <t>351dcef79613ce86fe8ace9150346b2e</t>
  </si>
  <si>
    <t>PELE DP VINTAGE JAZZ 20 FILME SIMPLES - DUDU PORTES</t>
  </si>
  <si>
    <t>568ba1c29498aec31b08fe86da0cae05</t>
  </si>
  <si>
    <t>PELE DP HYDRAGLIDE CLEAR 18 FILME DUPLO - DUDU PORTES</t>
  </si>
  <si>
    <t>9ca489e7796cc69a001e7a00738be97c</t>
  </si>
  <si>
    <t>PELE DP BRIGHT COATED 20 FILME SIMPLES - DUDU PORTES</t>
  </si>
  <si>
    <t>adf6cb6f79578ca5efcf0e472b392755</t>
  </si>
  <si>
    <t>PELE LDH ONE ULTRA HEAVY CT 16 FILME SIMPLES BRANCO - LDH DRUMHEADS</t>
  </si>
  <si>
    <t>d1e9eda33a320e941f2eddafc18f766d</t>
  </si>
  <si>
    <t>PELE DP DOUBLE LIGHT 22 FILME DUPLO - DUDU PORTES</t>
  </si>
  <si>
    <t>6ec8aadbffc9170e3ca540ee08024605</t>
  </si>
  <si>
    <t>PELE LDH ONE CLEAR DOUBLE DOT 20 FILME SIMPLES MR - LDH DRUMHEADS</t>
  </si>
  <si>
    <t>679012bcc2d99b2f3b303ccda064f15e</t>
  </si>
  <si>
    <t>PELE LDH DUO CL 20 FILME DUPLO VERMELHO MR - LDH DRUMHEADS</t>
  </si>
  <si>
    <t>6d41025e3dcce46511d0e954563c37f3</t>
  </si>
  <si>
    <t>PELE DP HYDRAGLIDE BLACK 18 FILME DUPLO ARO FINO - DUDU PORTES</t>
  </si>
  <si>
    <t>182e5221cf3ebdbf7ab495473696b735</t>
  </si>
  <si>
    <t>PELE DP COATED PREMIUM 18 FILME SIMPLES MR - DUDU PORTES</t>
  </si>
  <si>
    <t>622f37ad10078a7826a0aaaf8589c5df</t>
  </si>
  <si>
    <t>PELE DP COATED PREMIUM 18 FILME SIMPLES - DUDU PORTES</t>
  </si>
  <si>
    <t>3e4f0941cd2d108bd6988327cbf65b7a</t>
  </si>
  <si>
    <t>PELE DP SILENT HEAD 24 MALHA DUPLA - DUDU PORTES</t>
  </si>
  <si>
    <t>117cce8456a2772f654c658cfd7035f1</t>
  </si>
  <si>
    <t>PELE DP HYDRAGLIDE COATED 18 FILME DUPLO ARO FINO - DUDU PORTES</t>
  </si>
  <si>
    <t>0a28e882f4aa3687fcb1e8b3bc00741c</t>
  </si>
  <si>
    <t>PELE DP XPLOD 12 FILME SIMPLES - DUDU PORTES</t>
  </si>
  <si>
    <t>f4542cddf42e609ff0279a562f636204</t>
  </si>
  <si>
    <t>PELE DP DOUBLE CLEAR 20 FILME DUPLO - DUDU PORTES</t>
  </si>
  <si>
    <t>f241342505addf1a4e62513cb1cae406</t>
  </si>
  <si>
    <t>PELE ANIMAL 60CM COURO SEM ARO - BRASIL</t>
  </si>
  <si>
    <t>5ec758fddccb8dfdc3fba3e39e792bd6</t>
  </si>
  <si>
    <t>PELE DP EFFECT PRO 13 FILME SIMPLES - DUDU PORTES</t>
  </si>
  <si>
    <t>a452583ec8733c55e6746efb6ee50054</t>
  </si>
  <si>
    <t>PELE LDH ONE HEAVY CT 16 FILME SIMPLES BRANCO - LDH DRUMHEADS</t>
  </si>
  <si>
    <t>5fbfb5152cb4c6e13d6b6b273dd8cba1</t>
  </si>
  <si>
    <t>PELE DP HEAVY COATED 18 FILME SIMPLES ARO FINO - DUDU PORTES</t>
  </si>
  <si>
    <t>971d5f4ba97fe1040f3f540c4b6f38d3</t>
  </si>
  <si>
    <t>PELE LDH DUO CL 18 FILME DUPLO AZUL ARO FINO - LDH DRUMHEADS</t>
  </si>
  <si>
    <t>8cc29f3a37a6395fd3b4732f8e7808f7</t>
  </si>
  <si>
    <t>PELE LDH DUO CL 18 FILME DUPLO PRETO ARO FINO - LDH DRUMHEADS</t>
  </si>
  <si>
    <t>1bcffa364ad4d5302958017f57105ac2</t>
  </si>
  <si>
    <t>PELE LDH DUO CL 18 FILME DUPLO VERMELHO ARO FINO - LDH DRUMHEADS</t>
  </si>
  <si>
    <t>333acd4e71b5ac1f0812a3fe7e0c6b6f</t>
  </si>
  <si>
    <t>PELE LDH ONE THIN CT 18 FILME SIMPLES AZUL ARO FINO - LDH DRUMHEADS</t>
  </si>
  <si>
    <t>9e7615b43a61b0957f2e5952cd77151e</t>
  </si>
  <si>
    <t>PELE LDH ONE THIN CT 18 FILME SIMPLES BRANCO ARO FINO - LDH DRUMHEADS</t>
  </si>
  <si>
    <t>27c7d28c338f4d61810c2c4561e76056</t>
  </si>
  <si>
    <t>PELE LDH ONE THIN CT 18 FILME SIMPLES PRETO ARO FINO - LDH DRUMHEADS</t>
  </si>
  <si>
    <t>b85a710418090dea8d2436d9bb5f281b</t>
  </si>
  <si>
    <t>PELE LDH ONE THIN CT 18 FILME SIMPLES VERMELHO ARO FINO - LDH DRUMHEADS</t>
  </si>
  <si>
    <t>1f42ac4a094bc4c54032cad672307b9a</t>
  </si>
  <si>
    <t>PELE DP COATED 18 FILME SIMPLES - DUDU PORTES</t>
  </si>
  <si>
    <t>62fdf7878cec43b0b6ca1b19bd968c33</t>
  </si>
  <si>
    <t>PELE LDH DUO LUB CL 16 FILME DUPLO AZUL - LDH DRUMHEADS</t>
  </si>
  <si>
    <t>76e15b153766dead976cb9ec611f01b2</t>
  </si>
  <si>
    <t>PELE LDH DUO LUB CL 16 FILME DUPLO PRETO - LDH DRUMHEADS</t>
  </si>
  <si>
    <t>9290a35b5f7109c80c3cf02e0380b582</t>
  </si>
  <si>
    <t>PELE LDH DUO LUB CL 16 FILME DUPLO VERMELHO - LDH DRUMHEADS</t>
  </si>
  <si>
    <t>439c041c6d3c4b9f42ce35a6aa9293f4</t>
  </si>
  <si>
    <t>PELE DP CLEAR 22 FILME SIMPLES - DUDU PORTES</t>
  </si>
  <si>
    <t>42892e7d4fbdfda3c1b295c1962d42fa</t>
  </si>
  <si>
    <t>PELE BONGO ANIMAL 7 COURO - BRASIL</t>
  </si>
  <si>
    <t>3a68400f5b4e9ed712ace0a54df8b4dc</t>
  </si>
  <si>
    <t>PELE FIBER CONTROL BONGO 7 FILME DUPLO - BRASIL</t>
  </si>
  <si>
    <t>29abc49ecfa4ed9d29d122810ab545bc</t>
  </si>
  <si>
    <t>PELE DP VINTAGE JAZZ 18 FILME SIMPLES - DUDU PORTES</t>
  </si>
  <si>
    <t>b5f8eb91564f124927eb256862e857f4</t>
  </si>
  <si>
    <t>PELE DP BRIGHT COATED 18 FILME SIMPLES - DUDU PORTES</t>
  </si>
  <si>
    <t>e585e4e99a59df38d45a2cfb329a0ff5</t>
  </si>
  <si>
    <t>PELE DP DOUBLE COATED 18 FILME DUPLO ARO FINO - DUDU PORTES</t>
  </si>
  <si>
    <t>1e3bc804dc4d716e39aa1042b8ff2ceb</t>
  </si>
  <si>
    <t>PELE LDH ONE CLEAR DOUBLE DOT 18 FILME SIMPLES MR - LDH DRUMHEADS</t>
  </si>
  <si>
    <t>a884d937c8e0d91c63abebd4386031a5</t>
  </si>
  <si>
    <t>PELE DP POWER DOT 18 FILME SIMPLES ARO FINO - DUDU PORTES</t>
  </si>
  <si>
    <t>96e85fd9f78f57134d5ea021d92f57b5</t>
  </si>
  <si>
    <t>PELE DP EFFECT PRO 12 FILME SIMPLES - DUDU PORTES</t>
  </si>
  <si>
    <t>c15f2a59415a57fb7e6b6a0f4cfdd947</t>
  </si>
  <si>
    <t>PELE DP DOUBLE LIGHT 20 FILME DUPLO - DUDU PORTES</t>
  </si>
  <si>
    <t>e3dbaa88b47fcb001f837bcf485f9da6</t>
  </si>
  <si>
    <t>PELE DP CLEAR 18 FILME SIMPLES MR - DUDU PORTES</t>
  </si>
  <si>
    <t>1ed205d088b833c98ec192cfa728340e</t>
  </si>
  <si>
    <t>PELE DP HYDRAGLIDE CLEAR 18 FILME DUPLO ARO FINO - DUDU PORTES</t>
  </si>
  <si>
    <t>ef65842d454a4d87230486062191c9f9</t>
  </si>
  <si>
    <t>PELE ANIMAL 16 POL COURO CAPRINO C/ARO IZZO</t>
  </si>
  <si>
    <t>15af3960b7dd1254c397a364de99e369</t>
  </si>
  <si>
    <t>PELE DP SPECIAL RECORDING 15 FILME DUPLO - DUDU PORTES</t>
  </si>
  <si>
    <t>9b2bcb7e238a92f83f0c3c3042c9e170</t>
  </si>
  <si>
    <t>PELE DP SILENT HEAD 22 MALHA DUPLA - DUDU PORTES</t>
  </si>
  <si>
    <t>95007791d9a08b18ac5204fc9baeb6d2</t>
  </si>
  <si>
    <t>PELE DP DOUBLE CLEAR 18 FILME DUPLO - DUDU PORTES</t>
  </si>
  <si>
    <t>511ca4b39a0d1155526434e9f4c3373e</t>
  </si>
  <si>
    <t>PELE DP XPLOD 10 FILME SIMPLES - DUDU PORTES</t>
  </si>
  <si>
    <t>63ee38249949e4880800803087333cb8</t>
  </si>
  <si>
    <t>PELE DP SPECIAL RECORDING 16 FILME DUPLO - DUDU PORTES</t>
  </si>
  <si>
    <t>53c0a2cf8890d1c361ae30c5d02893ca</t>
  </si>
  <si>
    <t>PELE DP HYDRAGLIDE BLACK 16 FILME DUPLO - DUDU PORTES</t>
  </si>
  <si>
    <t>0c64975f470320b3820b3be25e1a29e2</t>
  </si>
  <si>
    <t>PELE DP COATED PREMIUM ARO FINO 18 FILME SIMPLES - DUDU PORTES</t>
  </si>
  <si>
    <t>7f675e8b9c29fdffdb8deaa344838cbc</t>
  </si>
  <si>
    <t>PELE DP HYDRAGLIDE COATED 16 FILME DUPLO - DUDU PORTES</t>
  </si>
  <si>
    <t>9c92e065b2a2381bfa16297ccfc84bba</t>
  </si>
  <si>
    <t>PELE BONGO ANIMAL 6 COURO - BRASIL</t>
  </si>
  <si>
    <t>be9c27c26fec6b1ea8da25d0f235d31e</t>
  </si>
  <si>
    <t>PELE FIBER CONTROL BONGO 6 FILME DUPLO - BRASIL</t>
  </si>
  <si>
    <t>849f67e99e1459b13b5ec2336b41e97c</t>
  </si>
  <si>
    <t>PELE LDH SILENT 22 MALHA DUPLA BLUE - LDH DRUMHEADS</t>
  </si>
  <si>
    <t>2c0d2c14d5f26a20ce68fb3a496ba745</t>
  </si>
  <si>
    <t>PELE LDH SILENT 22 MALHA DUPLA RED - LDH DRUMHEADS</t>
  </si>
  <si>
    <t>2700c64d186bc2b734b1de12b06873ed</t>
  </si>
  <si>
    <t>PELE LDH ONE ULTRA HEAVY CT 14 FILME SIMPLES BRANCO - LDH DRUMHEADS</t>
  </si>
  <si>
    <t>482e4459b752ee57e2f60a0dff2297bd</t>
  </si>
  <si>
    <t>PELE DP CLEAR 16 FILME SIMPLES MR - DUDU PORTES</t>
  </si>
  <si>
    <t>42b72af3c759cd5b56209520f6de3f0a</t>
  </si>
  <si>
    <t>PELE ANIMAL 55CM COURO SEM ARO - BRASIL</t>
  </si>
  <si>
    <t>9e18a225828d350082aa0bfd4698b345</t>
  </si>
  <si>
    <t>PELE DP HEAVY COATED DRY SNARE 14 - DUDU PORTES</t>
  </si>
  <si>
    <t>1c5e28f6b6ffadc36b0734ba64e14a34</t>
  </si>
  <si>
    <t>PELE DP CLEAR 20 FILME SIMPLES - DUDU PORTES</t>
  </si>
  <si>
    <t>2be962b83a7ffa0f0f3fc0506c1cf68b</t>
  </si>
  <si>
    <t>PELE LDH DUO WH CT 16 FILME DUPLO AZUL - LDH DRUMHEADS</t>
  </si>
  <si>
    <t>c27f3d227e4c3e7861ec7f5e1180d861</t>
  </si>
  <si>
    <t>PELE LDH DUO WH CT 16 FILME DUPLO PRETO - LDH DRUMHEADS</t>
  </si>
  <si>
    <t>9e107e41c903d86f4f11cea07af7b178</t>
  </si>
  <si>
    <t>PELE LDH DUO WH CT 16 FILME DUPLO VERMELHO - LDH DRUMHEADS</t>
  </si>
  <si>
    <t>55547778bb43f0a7065de8bf175e790f</t>
  </si>
  <si>
    <t>PELE DP HYDRAGLIDE BLACK 15 FILME DUPLO - DUDU PORTES</t>
  </si>
  <si>
    <t>ff927914ff43e476f24c687e939e1dce</t>
  </si>
  <si>
    <t>PELE DP HEAVY COATED 16 FILME SIMPLES - DUDU PORTES</t>
  </si>
  <si>
    <t>b402c67298693ea08e47c8c17ce14976</t>
  </si>
  <si>
    <t>PELE LDH DUO HEAVY CT 16 FILME DUPLO - LDH DRUMHEADS</t>
  </si>
  <si>
    <t>0b3f07bac2f76914026f041830874710</t>
  </si>
  <si>
    <t>PELE DP HYDRAGLIDE COATED 15 FILME DUPLO - DUDU PORTES</t>
  </si>
  <si>
    <t>92d72ee0563036352a9f92ce05eb1f8a</t>
  </si>
  <si>
    <t>PELE DP COATED 18 FILME SIMPLES ARO FINO - DUDU PORTES</t>
  </si>
  <si>
    <t>7062f2d753e0aed7f6fb9f2ff5e15ae4</t>
  </si>
  <si>
    <t>PELE ANIMAL CUICA 11 COURO - BRASIL</t>
  </si>
  <si>
    <t>c3e1385750bbbb317c30113225908617</t>
  </si>
  <si>
    <t>PELE ANIMAL CUICA 12 COURO - BRASIL</t>
  </si>
  <si>
    <t>70579d3d6b47ee1056d9fe4598bda08a</t>
  </si>
  <si>
    <t>PELE DP EFFECT PRO 10 FILME SIMPLES - DUDU PORTES</t>
  </si>
  <si>
    <t>ea23c14ed6e71860cc1e29f52f0ba31f</t>
  </si>
  <si>
    <t>PELE DP POWER DEEP 16 FILME SIMPLES - DUDU PORTES</t>
  </si>
  <si>
    <t>ff7e06bfd06f66648622317e0d6352c9</t>
  </si>
  <si>
    <t>PELE LDH ONE HEAVY CT 14 FILME SIMPLES BRANCO - LDH DRUMHEADS</t>
  </si>
  <si>
    <t>0035b7f367253ca9adcf921de2e52184</t>
  </si>
  <si>
    <t>PELE DP XPLOD 8 FILME SIMPLES - DUDU PORTES</t>
  </si>
  <si>
    <t>a69ac9a0b60d6af0362a5700ae9486dc</t>
  </si>
  <si>
    <t>PELE DP DOUBLE LIGHT 18 FILME DUPLO - DUDU PORTES</t>
  </si>
  <si>
    <t>3c7180d4246b970b4e16d326220f32e6</t>
  </si>
  <si>
    <t>PELE LEITOSA 22 FILME SIMPLES MR - MARCIAL</t>
  </si>
  <si>
    <t>d9515562408eb22676e3a6755c1ebfb1</t>
  </si>
  <si>
    <t>PELE DP VINTAGE JAZZ 18 FILME SIMPLES ARO FINO - DUDU PORTES</t>
  </si>
  <si>
    <t>046e98af3247d0cdcba63ba274023009</t>
  </si>
  <si>
    <t>PELE DP BRIGHT COATED 18 FILME SIMPLES ARO FINO - DUDU PORTES</t>
  </si>
  <si>
    <t>73fbe7a8fb88e59e4c5ba0fc12e9b7a6</t>
  </si>
  <si>
    <t>PELE LDH DUO CL 16 FILME DUPLO AZUL - LDH DRUMHEADS</t>
  </si>
  <si>
    <t>54122c973d34fa87e05cae09707fe0e9</t>
  </si>
  <si>
    <t>PELE LDH DUO CL 16 FILME DUPLO PRETO - LDH DRUMHEADS</t>
  </si>
  <si>
    <t>21ca8d3bde7778c0a24ec1b12071c5bd</t>
  </si>
  <si>
    <t>PELE LDH DUO CL 16 FILME DUPLO VERMELHO - LDH DRUMHEADS</t>
  </si>
  <si>
    <t>253048bc829333db2aa790f29576fa82</t>
  </si>
  <si>
    <t>PELE LDH DUO CT SNARE 14 FILME DUPLO AZUL - LDH DRUMHEADS</t>
  </si>
  <si>
    <t>94490d65a33eb7396416664adbc5b316</t>
  </si>
  <si>
    <t>PELE LDH DUO CT SNARE 14 FILME DUPLO PRETO - LDH DRUMHEADS</t>
  </si>
  <si>
    <t>af65745883f97cacf82889a2a955a98a</t>
  </si>
  <si>
    <t>PELE LDH DUO CT SNARE 14 FILME DUPLO VERMELHO - LDH DRUMHEADS</t>
  </si>
  <si>
    <t>02af7628c5de0ea3ada4faeec6983f7e</t>
  </si>
  <si>
    <t>PELE LDH ONE THIN CT 16 FILME SIMPLES AZUL - LDH DRUMHEADS</t>
  </si>
  <si>
    <t>a5fe376a2de4935100130f7162d2180a</t>
  </si>
  <si>
    <t>PELE LDH ONE THIN CT 16 FILME SIMPLES BRANCO - LDH DRUMHEADS</t>
  </si>
  <si>
    <t>4de8b06ae21e6bbdb7f65cbc05d74dc7</t>
  </si>
  <si>
    <t>PELE LDH ONE THIN CT 16 FILME SIMPLES PRETO - LDH DRUMHEADS</t>
  </si>
  <si>
    <t>70504266f374acde37cdaedbb29b66d3</t>
  </si>
  <si>
    <t>PELE LDH ONE THIN CT 16 FILME SIMPLES VERMELHO - LDH DRUMHEADS</t>
  </si>
  <si>
    <t>9999964364b0615b3683923cae717359</t>
  </si>
  <si>
    <t>PELE DP HEAVY COATED 15 FILME SIMPLES - DUDU PORTES</t>
  </si>
  <si>
    <t>f39b93781138129175cd7dc90e240ae2</t>
  </si>
  <si>
    <t>PELE LDH DUO LUB CL 14 FILME DUPLO AZUL - LDH DRUMHEADS</t>
  </si>
  <si>
    <t>bc3e477a566175e4badef7ec4d69349f</t>
  </si>
  <si>
    <t>PELE LDH DUO LUB CL 14 FILME DUPLO PRETO - LDH DRUMHEADS</t>
  </si>
  <si>
    <t>50ed417cb0c34fe253433578661b4935</t>
  </si>
  <si>
    <t>PELE LDH DUO LUB CL 14 FILME DUPLO VERMELHO - LDH DRUMHEADS</t>
  </si>
  <si>
    <t>88e8e26795a8f3ed396981e250e93d02</t>
  </si>
  <si>
    <t>PELE DP POWER DEEP 15 FILME SIMPLES - DUDU PORTES</t>
  </si>
  <si>
    <t>0256b3d96c9e8d85c604675a7e8b398f</t>
  </si>
  <si>
    <t>PELE LDH ONE ULTRA HEAVY CT 13 FILME SIMPLES BRANCO - LDH DRUMHEADS</t>
  </si>
  <si>
    <t>b781a8675181feef1dae9fd15cfb80f6</t>
  </si>
  <si>
    <t>PELE DP SILENT HEAD 20 MALHA DUPLA - DUDU PORTES</t>
  </si>
  <si>
    <t>23d7e5ba03b612c4365727b7fddf8c06</t>
  </si>
  <si>
    <t>PAD PARA ESTUDO 8 MALHA DUPLA SILENT - LDH DRUMHEADS</t>
  </si>
  <si>
    <t>2af047e0b8461a82de31e411c52c0081</t>
  </si>
  <si>
    <t>PELE DP HYDRAGLIDE CLEAR 16 FILME DUPLO - DUDU PORTES</t>
  </si>
  <si>
    <t>39c3675e7d7bd02594c96bc45b1f3594</t>
  </si>
  <si>
    <t>PELE DP HEAVY COATED DRY SNARE 13 - DUDU PORTES</t>
  </si>
  <si>
    <t>a5d1cf95878aefd744182ef168f193b1</t>
  </si>
  <si>
    <t>PELE LDH ONE CUSTOM PLAY CT 14 FILME SIMPLES AZUL - LDH DRUMHEADS</t>
  </si>
  <si>
    <t>2c82f841225123011d930154dffc8421</t>
  </si>
  <si>
    <t>PELE LDH ONE CUSTOM PLAY CT 14 FILME SIMPLES BRANCO - LDH DRUMHEADS</t>
  </si>
  <si>
    <t>cf68519850649aab28d44c189332570d</t>
  </si>
  <si>
    <t>PELE LDH ONE CUSTOM PLAY CT 14 FILME SIMPLES PRETO - LDH DRUMHEADS</t>
  </si>
  <si>
    <t>36a749628e2cbc9282ad5a6546ed45dc</t>
  </si>
  <si>
    <t>PELE LDH ONE CUSTOM PLAY CT 14 FILME SIMPLES VERMELHO - LDH DRUMHEADS</t>
  </si>
  <si>
    <t>d02fcb724e0a48d2a15c869f2b93bd03</t>
  </si>
  <si>
    <t>PELE DP SPECIAL RECORDING 14 FILME DUPLO - DUDU PORTES</t>
  </si>
  <si>
    <t>e7b3113aad8daaec308f2c87a8965d09</t>
  </si>
  <si>
    <t>PELE ANIMAL 14 POL COURO CAPRINO C/ARO IZZO</t>
  </si>
  <si>
    <t>d993c861926c850979f895c6371e1939</t>
  </si>
  <si>
    <t>PELE LDH SILENT 20 MALHA DUPLA BLUE - LDH DRUMHEADS</t>
  </si>
  <si>
    <t>f3b2c37cb024db70057af120c6884def</t>
  </si>
  <si>
    <t>PELE LDH SILENT 20 MALHA DUPLA RED - LDH DRUMHEADS</t>
  </si>
  <si>
    <t>447422daa2a34ad0032c9e1ada681df6</t>
  </si>
  <si>
    <t>PELE DP DOUBLE CLEAR 18 FILME DUPLO ARO FINO - DUDU PORTES</t>
  </si>
  <si>
    <t>640d434fe98dcd0613769f87a589f5fd</t>
  </si>
  <si>
    <t>PELE LEITOSA 20 FILME SIMPLES MR - MARCIAL</t>
  </si>
  <si>
    <t>e1816cf59e8de2231f94f924335d1a8f</t>
  </si>
  <si>
    <t>PELE DP XPLOD 6 FILME SIMPLES - DUDU PORTES</t>
  </si>
  <si>
    <t>ec238dbb09f6f10d17ccc54e834d1549</t>
  </si>
  <si>
    <t>PELE DP HYDRAGLIDE CLEAR 15 FILME DUPLO - DUDU PORTES</t>
  </si>
  <si>
    <t>9ec8bf8fbda820df4322d49f2e87247c</t>
  </si>
  <si>
    <t>PELE BATEDEIRA P/BUMBO 20 POL F C/NAPA PRETA IZZO</t>
  </si>
  <si>
    <t>867a01b4a5971f98a931a9e3937c2de1</t>
  </si>
  <si>
    <t>PELE LDH DUO CT SNARE 13 FILME DUPLO AZUL - LDH DRUMHEADS</t>
  </si>
  <si>
    <t>deeaa1c5e00ad2fcc52749f468ea3b37</t>
  </si>
  <si>
    <t>PELE LDH DUO CT SNARE 13 FILME DUPLO PRETO - LDH DRUMHEADS</t>
  </si>
  <si>
    <t>82d62234293d355dd79dcd47b3e58424</t>
  </si>
  <si>
    <t>PELE LDH DUO CT SNARE 13 FILME DUPLO VERMELHO - LDH DRUMHEADS</t>
  </si>
  <si>
    <t>f044bffeb084e096dfde78d196a2fd3e</t>
  </si>
  <si>
    <t>PELE DP COATED DRY SNARE PREMIUM 14 FILME SIMPLES - DUDU PORTES</t>
  </si>
  <si>
    <t>47286b207d22b702e78a77e8b3b21ebc</t>
  </si>
  <si>
    <t>PELE DP COATED DRY SNARE 14 FILME SIMPLES - DUDU PORTES</t>
  </si>
  <si>
    <t>a79ead67d54f761f4cb625e749895b21</t>
  </si>
  <si>
    <t>PELE ANIMAL 10 POL P/CUICA IZZO</t>
  </si>
  <si>
    <t>da08503906a7a60938296a9ba07f460e</t>
  </si>
  <si>
    <t>PELE DP CLEAR 18 FILME SIMPLES - DUDU PORTES</t>
  </si>
  <si>
    <t>d54381c1bdcde9d56f6abd01f6433c61</t>
  </si>
  <si>
    <t>PELE LDH ONE HEAVY CT 13 FILME SIMPLES BRANCO - LDH DRUMHEADS</t>
  </si>
  <si>
    <t>231ee0f3d6cfa3041abfd3d523cbbdfd</t>
  </si>
  <si>
    <t>PELE DP COATED PREMIUM 16 FILME SIMPLES - DUDU PORTES</t>
  </si>
  <si>
    <t>83baf61b2194bd8cf594100d1fd6c5f8</t>
  </si>
  <si>
    <t>PELE ANIMAL 50CM COURO SEM ARO - BRASIL</t>
  </si>
  <si>
    <t>8cb77cc3c46233349e4fea120e96c87b</t>
  </si>
  <si>
    <t>PELE LDH ONE ULTRA HEAVY CT 12 FILME SIMPLES BRANCO - LDH DRUMHEADS</t>
  </si>
  <si>
    <t>00f9775ef7128fc0ff0c69e40b05b7f7</t>
  </si>
  <si>
    <t>PELE LDH ONE CUSTOM PLAY CT 13 FILME SIMPLES AZUL - LDH DRUMHEADS</t>
  </si>
  <si>
    <t>b81c120fd215f756d044d2f0cbe411af</t>
  </si>
  <si>
    <t>PELE LDH ONE CUSTOM PLAY CT 13 FILME SIMPLES BRANCO - LDH DRUMHEADS</t>
  </si>
  <si>
    <t>70f35a28edc605828953bb4ed7acab7a</t>
  </si>
  <si>
    <t>PELE LDH ONE CUSTOM PLAY CT 13 FILME SIMPLES PRETO - LDH DRUMHEADS</t>
  </si>
  <si>
    <t>8a26fdc1eb9a90a3f8a0d628caf87834</t>
  </si>
  <si>
    <t>PELE LDH ONE CUSTOM PLAY CT 13 FILME SIMPLES VERMELHO - LDH DRUMHEADS</t>
  </si>
  <si>
    <t>4debe67d18a407dddc793b94074b38c7</t>
  </si>
  <si>
    <t>PELE LDH DUO LUB CL 13 FILME DUPLO AZUL - LDH DRUMHEADS</t>
  </si>
  <si>
    <t>702a8fbf3236796259cc43ae6c5d6a6c</t>
  </si>
  <si>
    <t>PELE LDH DUO LUB CL 13 FILME DUPLO PRETO - LDH DRUMHEADS</t>
  </si>
  <si>
    <t>f433fedfc30d19a01d46a7381eae6a39</t>
  </si>
  <si>
    <t>PELE LDH DUO LUB CL 13 FILME DUPLO VERMELHO - LDH DRUMHEADS</t>
  </si>
  <si>
    <t>00784b4d8eb9a86ae2ba44f2a7e35fa7</t>
  </si>
  <si>
    <t>PELE BATEDEIRA P/SURDO 18 POL P2 C/NAPA PRETA IZZO</t>
  </si>
  <si>
    <t>13ee275dcc2c7216de6da9ddcb5ed653</t>
  </si>
  <si>
    <t>PELE DP HYDRAGLIDE BLACK 14 FILME DUPLO - DUDU PORTES</t>
  </si>
  <si>
    <t>8993085dcf4dc7daa8e12316b3c004ee</t>
  </si>
  <si>
    <t>PELE DP DOUBLE COATED 16 FILME DUPLO - DUDU PORTES</t>
  </si>
  <si>
    <t>a3cf43115c6041f06bff7a38c61b7a8a</t>
  </si>
  <si>
    <t>PELE DP HYDRAGLIDE COATED 14 FILME DUPLO - DUDU PORTES</t>
  </si>
  <si>
    <t>d3df7a1a43fbed773653fe55f896fcb9</t>
  </si>
  <si>
    <t>PELE LDH DUO CT SNARE 12 FILME DUPLO AZUL - LDH DRUMHEADS</t>
  </si>
  <si>
    <t>9a82548f1856e0d9d8a1c09b2b77653b</t>
  </si>
  <si>
    <t>PELE LDH DUO CT SNARE 12 FILME DUPLO PRETO - LDH DRUMHEADS</t>
  </si>
  <si>
    <t>afd865735cc91b71fcfc7bf89f91bebc</t>
  </si>
  <si>
    <t>PELE LDH DUO CT SNARE 12 FILME DUPLO VERMELHO - LDH DRUMHEADS</t>
  </si>
  <si>
    <t>ae26e8aa811612e38cf77bc96466ccf7</t>
  </si>
  <si>
    <t>PELE DP COATED 16 FILME SIMPLES - DUDU PORTES</t>
  </si>
  <si>
    <t>c577596a35b24ce8c96411b46969b936</t>
  </si>
  <si>
    <t>PELE DP COATED PREMIUM 15 FILME SIMPLES - DUDU PORTES</t>
  </si>
  <si>
    <t>63c4044f9849cc0477a1c8fc2a99d7f2</t>
  </si>
  <si>
    <t>PELE DP POWER DOT 16 FILME SIMPLES - DUDU PORTES</t>
  </si>
  <si>
    <t>2609b02170126266ce0fb2102c991a38</t>
  </si>
  <si>
    <t>PELE KORINO 26  PRETA - BRASIL</t>
  </si>
  <si>
    <t>d372209091c30ca5d6822b208eb4924e</t>
  </si>
  <si>
    <t>PELE ANIMAL CUICA 10 COURO - BRASIL</t>
  </si>
  <si>
    <t>1c7c12c7c93ad0829206eb36f1e5e0ab</t>
  </si>
  <si>
    <t>PELE DP SILENT HEAD 18 MALHA DUPLA - DUDU PORTES</t>
  </si>
  <si>
    <t>985cb736a2d28442e8eedc250c766e3c</t>
  </si>
  <si>
    <t>PELE LDH ONE HEAVY CT 12 FILME SIMPLES BRANCO - LDH DRUMHEADS</t>
  </si>
  <si>
    <t>7de259314c927f7a9b59132c562d8f9e</t>
  </si>
  <si>
    <t>PELE DP VINTAGE JAZZ 16 FILME SIMPLES - DUDU PORTES</t>
  </si>
  <si>
    <t>7e93cc10711c1ed9152e28384032f0cf</t>
  </si>
  <si>
    <t>PELE DP HEAVY COATED 14 FILME SIMPLES - DUDU PORTES</t>
  </si>
  <si>
    <t>fe16c7c316340cc3c4a36f0e632b5b76</t>
  </si>
  <si>
    <t>PELE LDH DUO HEAVY CT 14 FILME DUPLO - LDH DRUMHEADS</t>
  </si>
  <si>
    <t>16f68cf29903b319b05c3de192bbb846</t>
  </si>
  <si>
    <t>PELE DP DOUBLE LIGHT 18 FILME DUPLO ARO FINO - DUDU PORTES</t>
  </si>
  <si>
    <t>83d9bfac4e3c1b308d8cc5abc5d806b6</t>
  </si>
  <si>
    <t>PELE LDH ONE CUSTOM PLAY CT 12 FILME SIMPLES AZUL - LDH DRUMHEADS</t>
  </si>
  <si>
    <t>f85edf8bcf0291caf0cacb717f83b97e</t>
  </si>
  <si>
    <t>PELE LDH ONE CUSTOM PLAY CT 12 FILME SIMPLES BRANCO - LDH DRUMHEADS</t>
  </si>
  <si>
    <t>fe0ccb88e262ea926a3f075d2c6efa28</t>
  </si>
  <si>
    <t>PELE LDH ONE CUSTOM PLAY CT 12 FILME SIMPLES PRETO - LDH DRUMHEADS</t>
  </si>
  <si>
    <t>1a77c96b464501b83b7efbad6ddb5753</t>
  </si>
  <si>
    <t>PELE LDH ONE CUSTOM PLAY CT 12 FILME SIMPLES VERMELHO - LDH DRUMHEADS</t>
  </si>
  <si>
    <t>d88e06386e66afecb3ca488c2dba3c7c</t>
  </si>
  <si>
    <t>PELE DP BRIGHT COATED 16 FILME SIMPLES - DUDU PORTES</t>
  </si>
  <si>
    <t>9a2faa22eb55d1e5764ef1ebd21d02f1</t>
  </si>
  <si>
    <t>PELE DP SPECIAL RECORDING 13 FILME SIMPLES - DUDU PORTES</t>
  </si>
  <si>
    <t>82944a3feb44a536580e9c70205b544d</t>
  </si>
  <si>
    <t>PELE DP COATED DRY SNARE 13 FILME SIMPLES - DUDU PORTES</t>
  </si>
  <si>
    <t>caa70da38550536825d60726ede84c71</t>
  </si>
  <si>
    <t>PELE DP COATED DRY SNARE PREMIUM 13 FILME SIMPLES - DUDU PORTES</t>
  </si>
  <si>
    <t>64dbe4831c4097668f8f77768f4c4e9f</t>
  </si>
  <si>
    <t>PELE GOLD PREMIUM 12  FILME SIMPLES - MESTRES DO SAMBA</t>
  </si>
  <si>
    <t>abf9b5aed45c7845ed9fb8cfcdcb05d9</t>
  </si>
  <si>
    <t>PELE LEITOSA 18 FILME SIMPLES MR - MARCIAL</t>
  </si>
  <si>
    <t>ceb830bef390734b486ada931058d1ea</t>
  </si>
  <si>
    <t>PELE DP DOUBLE COATED 15 FILME DUPLO - DUDU PORTES</t>
  </si>
  <si>
    <t>3f9f3ed76aa1042d9cdb2facb7369eb7</t>
  </si>
  <si>
    <t>PELE DP POWER DOT 15 FILME SIMPLES - DUDU PORTES</t>
  </si>
  <si>
    <t>2a58ccea360061b05bba9e01bf37c609</t>
  </si>
  <si>
    <t>PELE LDH DUO LUB CL 12 FILME DUPLO AZUL - LDH DRUMHEADS</t>
  </si>
  <si>
    <t>596e66ccd994c0b657476a74e110bc97</t>
  </si>
  <si>
    <t>PELE LDH DUO LUB CL 12 FILME DUPLO PRETO - LDH DRUMHEADS</t>
  </si>
  <si>
    <t>ab7202db339f709b17969309e30cded5</t>
  </si>
  <si>
    <t>PELE LDH DUO LUB CL 12 FILME DUPLO VERMELHO - LDH DRUMHEADS</t>
  </si>
  <si>
    <t>2264cdd9d17b63e6215dfd9ce354aa64</t>
  </si>
  <si>
    <t>PELE LDH SILENT 16 MALHA DUPLA BLUE - LDH DRUMHEADS</t>
  </si>
  <si>
    <t>5170365bd6eccb3a1b047600f2c68cce</t>
  </si>
  <si>
    <t>PELE LDH SILENT 16 MALHA DUPLA RED - LDH DRUMHEADS</t>
  </si>
  <si>
    <t>09bea26a8c262c8e67e85e7ef5481798</t>
  </si>
  <si>
    <t>PELE ANIMAL 16 COURO - BRASIL</t>
  </si>
  <si>
    <t>1f9a8ce8c4549ebb57a854707dd396a4</t>
  </si>
  <si>
    <t>PELE DP POWER DEEP 14 FILME SIMPLES PARA SURDO - DUDU PORTES</t>
  </si>
  <si>
    <t>3b800ffbdd66fc54707d06b8d1bc7357</t>
  </si>
  <si>
    <t>PELE DP HYDRAGLIDE BLACK 6 FILME DUPLO - DUDU PORTES</t>
  </si>
  <si>
    <t>368fe9d7ca8ea0c780b15738bc65afce</t>
  </si>
  <si>
    <t>PELE LDH DUO CT SNARE 10 FILME DUPLO AZUL - LDH DRUMHEADS</t>
  </si>
  <si>
    <t>e50ee9e36d06b5bb0d78fad0af8741bf</t>
  </si>
  <si>
    <t>PELE LDH DUO CT SNARE 10 FILME DUPLO PRETO - LDH DRUMHEADS</t>
  </si>
  <si>
    <t>8991c0c40fe7bb22749a835119461f1f</t>
  </si>
  <si>
    <t>PELE LDH DUO CT SNARE 10 FILME DUPLO VERMELHO - LDH DRUMHEADS</t>
  </si>
  <si>
    <t>a3f4b20729f4d087f1d6ef8f24156238</t>
  </si>
  <si>
    <t>PELE DP VINTAGE JAZZ DRY SNARE 14 FILME SIMPLES - DUDU PORTES</t>
  </si>
  <si>
    <t>1dac39de8f355b0c7d4895f0ad9b4738</t>
  </si>
  <si>
    <t>PELE DP HYDRAGLIDE COATED 6 FILME DUPLO - DUDU PORTES</t>
  </si>
  <si>
    <t>0405237e6d85edf29e3c09d6811414a8</t>
  </si>
  <si>
    <t>PELE LDH ONE DOT CT SNARE 14 FILME SIMPLES AZUL - LDH DRUMHEADS</t>
  </si>
  <si>
    <t>0b21baec0dd5f66978cc9e7f3286a500</t>
  </si>
  <si>
    <t>PELE LDH ONE DOT CT SNARE 14 FILME SIMPLES BRANCO - LDH DRUMHEADS</t>
  </si>
  <si>
    <t>6731965532e75198a63b39ec23310b35</t>
  </si>
  <si>
    <t>PELE LDH ONE DOT CT SNARE 14 FILME SIMPLES PRETO - LDH DRUMHEADS</t>
  </si>
  <si>
    <t>dcd4d8351d7e9f8a020a056af53edff0</t>
  </si>
  <si>
    <t>PELE LDH ONE DOT CT SNARE 14 FILME SIMPLES VERMELHO - LDH DRUMHEADS</t>
  </si>
  <si>
    <t>5231012d6a7d44385e65b4d352991d5c</t>
  </si>
  <si>
    <t>PELE LDH DUO CL 14 FILME DUPLO AZUL - LDH DRUMHEADS</t>
  </si>
  <si>
    <t>fbea30f46a4b63a760fa87193f03df17</t>
  </si>
  <si>
    <t>PELE LDH DUO CL 14 FILME DUPLO PRETO - LDH DRUMHEADS</t>
  </si>
  <si>
    <t>1c63be9655bea80ac876b63d489b3328</t>
  </si>
  <si>
    <t>PELE LDH DUO CL 14 FILME DUPLO VERMELHO - LDH DRUMHEADS</t>
  </si>
  <si>
    <t>03b16ed03110d2702b666d34b92333e8</t>
  </si>
  <si>
    <t>PELE DP HYDRAGLIDE BLACK 13 FILME DUPLO - DUDU PORTES</t>
  </si>
  <si>
    <t>801d8a6884bfda8b4b1df8bacae26d6b</t>
  </si>
  <si>
    <t>PELE DP VINTAGE JAZZ 15 FILME SIMPLES - DUDU PORTES</t>
  </si>
  <si>
    <t>06a7cdca5c5902589521d67ee5194dd0</t>
  </si>
  <si>
    <t>PELE DP DOUBLE CLEAR 16 FILME DUPLO - DUDU PORTES</t>
  </si>
  <si>
    <t>6ee46c16fedeff97e3d0393d7bd0237d</t>
  </si>
  <si>
    <t>PELE DP HYDRAGLIDE COATED 13 FILME DUPLO - DUDU PORTES</t>
  </si>
  <si>
    <t>fa3d81c7e8cad59730389246e4da4d85</t>
  </si>
  <si>
    <t>PELE DP BRIGHT COATED 15 FILME SIMPLES - DUDU PORTES</t>
  </si>
  <si>
    <t>93aa1c7b522efa3c5058c248ff997cee</t>
  </si>
  <si>
    <t>PELE ANIMAL 14 FILME SIMPLES - SOB ENCOMENDA</t>
  </si>
  <si>
    <t>1becab4201d29701b437564e80fc9c50</t>
  </si>
  <si>
    <t>PELE LDH ONE MEDIUM CT SNARE 14 FILME SIMPLES AZUL - LDH DRUMHEADS</t>
  </si>
  <si>
    <t>993d3afd08d692faef21fe6551bfb810</t>
  </si>
  <si>
    <t>PELE LDH ONE MEDIUM CT SNARE 14 FILME SIMPLES BRANCO - LDH DRUMHEADS</t>
  </si>
  <si>
    <t>8bcd2ea2fdd66703b75352948d812a75</t>
  </si>
  <si>
    <t>PELE LDH ONE MEDIUM CT SNARE 14 FILME SIMPLES PRETO - LDH DRUMHEADS</t>
  </si>
  <si>
    <t>92e1fed40b5f5b3cb3fe90195b65ab33</t>
  </si>
  <si>
    <t>PELE LDH ONE MEDIUM CT SNARE 14 FILME SIMPLES VERMELHO - LDH DRUMHEADS</t>
  </si>
  <si>
    <t>826ebe88076824d3421c3c1ebc73e758</t>
  </si>
  <si>
    <t>PELE ANIMAL CUICA 08 COURO - BRASIL</t>
  </si>
  <si>
    <t>e31ffb48d2c84f80a6cfd4d00f88aae6</t>
  </si>
  <si>
    <t>PELE LDH ONE CUSTOM PLAY CT 10 FILME SIMPLES AZUL - LDH DRUMHEADS</t>
  </si>
  <si>
    <t>50cdfe90dff074359391a93ed274809f</t>
  </si>
  <si>
    <t>PELE LDH ONE CUSTOM PLAY CT 10 FILME SIMPLES BRANCO - LDH DRUMHEADS</t>
  </si>
  <si>
    <t>7087b7822b8cac8de044685b8bb64be5</t>
  </si>
  <si>
    <t>PELE LDH ONE CUSTOM PLAY CT 10 FILME SIMPLES PRETO - LDH DRUMHEADS</t>
  </si>
  <si>
    <t>5e1700d80845d792a715b0c95e54c2eb</t>
  </si>
  <si>
    <t>PELE LDH ONE CUSTOM PLAY CT 10 FILME SIMPLES VERMELHO - LDH DRUMHEADS</t>
  </si>
  <si>
    <t>b5712c032b2eb2aed82e7baad4797216</t>
  </si>
  <si>
    <t>PELE LDH ONE ULTRA HEAVY CT 10 FILME SIMPLES BRANCO - LDH DRUMHEADS</t>
  </si>
  <si>
    <t>c5edc85960db79ddc3699a4a7265dbc5</t>
  </si>
  <si>
    <t>PELE DP HYDRAGLIDE CLEAR 14 FILME DUPLO - DUDU PORTES</t>
  </si>
  <si>
    <t>b0a2088ed9c8b3ce1a6e9ab176679bfd</t>
  </si>
  <si>
    <t>PELE LDH DUO WH CT 12 FILME DUPLO AZUL - LDH DRUMHEADS</t>
  </si>
  <si>
    <t>613f2e4d8cb6cd396d0679e2e1c0ed51</t>
  </si>
  <si>
    <t>PELE LDH DUO WH CT 12 FILME DUPLO PRETO - LDH DRUMHEADS</t>
  </si>
  <si>
    <t>85f81baa90ba629f8567122f7c93f371</t>
  </si>
  <si>
    <t>PELE LDH DUO WH CT 12 FILME DUPLO VERMELHO - LDH DRUMHEADS</t>
  </si>
  <si>
    <t>1d83ec5eada728a2ff4026f454e13f1f</t>
  </si>
  <si>
    <t>PELE MASTER SPARKLE 14 FILME SIMPLES - SOB ENCOMENDA</t>
  </si>
  <si>
    <t>0590ed579a020cb138aafc3c5f590aca</t>
  </si>
  <si>
    <t>PELE DP COATED 15 FILME SIMPLES - DUDU PORTES</t>
  </si>
  <si>
    <t>a52660f68faa97a8fbf2b39a1a9b5844</t>
  </si>
  <si>
    <t>PELE DP CLEAR 18 FILME SIMPLES ARO FINO - DUDU PORTES</t>
  </si>
  <si>
    <t>e0250fcee28f2e3cc1f7e66eb528c036</t>
  </si>
  <si>
    <t>PELE DP POWER DEEP 14 FILME SIMPLES PARA CAIXA - DUDU PORTES</t>
  </si>
  <si>
    <t>c78331272d3d63007d4fcc863313e1cd</t>
  </si>
  <si>
    <t>PELE LDH DUO HEAVY CT 13 FILME DUPLO - LDH DRUMHEADS</t>
  </si>
  <si>
    <t>950b98f9042aae12e8ca76a3d6beb3c1</t>
  </si>
  <si>
    <t>PELE DP HEAVY COATED 13 FILME SIMPLES - DUDU PORTES</t>
  </si>
  <si>
    <t>bc74f05a2584e2b47ac62ca71ce19940</t>
  </si>
  <si>
    <t>PELE DP DOUBLE CLEAR 15 FILME DUPLO - DUDU PORTES</t>
  </si>
  <si>
    <t>e892864479dcb3126eb8dc7bc2310b7d</t>
  </si>
  <si>
    <t>PELE DP SPECIAL RECORDING 12 FILME SIMPLES - DUDU PORTES</t>
  </si>
  <si>
    <t>6c0b40d0af0bcd1ba185e6910fb2dd99</t>
  </si>
  <si>
    <t>PELE LDH ONE THIN CT 14 FILME SIMPLES AZUL - LDH DRUMHEADS</t>
  </si>
  <si>
    <t>97a8782befbc2bb466d4db39986276fc</t>
  </si>
  <si>
    <t>PELE LDH ONE THIN CT 14 FILME SIMPLES BRANCO - LDH DRUMHEADS</t>
  </si>
  <si>
    <t>77c0cee945e1978050807d515ce842a6</t>
  </si>
  <si>
    <t>PELE LDH ONE THIN CT 14 FILME SIMPLES PRETO - LDH DRUMHEADS</t>
  </si>
  <si>
    <t>c2ff2064bd48507ef85d260c782c872d</t>
  </si>
  <si>
    <t>PELE LDH ONE THIN CT 14 FILME SIMPLES VERMELHO - LDH DRUMHEADS</t>
  </si>
  <si>
    <t>cede348409d421087bc392ed311b059e</t>
  </si>
  <si>
    <t>PELE LDH ONE DOT CT SNARE 13 FILME SIMPLES AZUL - LDH DRUMHEADS</t>
  </si>
  <si>
    <t>dd8e5f0bd274465ddcf495ae2b1f87d4</t>
  </si>
  <si>
    <t>PELE LDH ONE DOT CT SNARE 13 FILME SIMPLES BRANCO - LDH DRUMHEADS</t>
  </si>
  <si>
    <t>7dccc26ef2eb7eb64b47debaeaa88239</t>
  </si>
  <si>
    <t>PELE LDH ONE DOT CT SNARE 13 FILME SIMPLES PRETO - LDH DRUMHEADS</t>
  </si>
  <si>
    <t>74cec82559b01c3ed9d425ec0234f272</t>
  </si>
  <si>
    <t>PELE LDH ONE DOT CT SNARE 13 FILME SIMPLES VERMELHO - LDH DRUMHEADS</t>
  </si>
  <si>
    <t>3935cd6eff8a3b2a01d665b6fe557106</t>
  </si>
  <si>
    <t>PELE ANIMAL 14 COURO - BRASIL</t>
  </si>
  <si>
    <t>8047983ea3e51736655448dde71d12de</t>
  </si>
  <si>
    <t>PELE DP VINTAGE JAZZ DRY SNARE 13 FILME SIMPLES - DUDU PORTES</t>
  </si>
  <si>
    <t>f1dcd8352f43da4676a2d8bf57284b5a</t>
  </si>
  <si>
    <t>PELE BATEDEIRA P/BUMBO 22 POL F  C/NAPA PRETA IZZO</t>
  </si>
  <si>
    <t>fade973d6b9223a0678794f8574998f3</t>
  </si>
  <si>
    <t>PELE LDH RESONANT CL 18 FILME SIMPLES - LDH DRUMHEADS</t>
  </si>
  <si>
    <t>fb83da50709e00f8cd0d2d02b3f3ce9c</t>
  </si>
  <si>
    <t>PELE DP POWER DEEP 13 FILME SIMPLES - DUDU PORTES</t>
  </si>
  <si>
    <t>cc46d1a6a3afb78824f18c1ceb139f39</t>
  </si>
  <si>
    <t>PELE DP HYDRAGLIDE BLACK 12 FILME DUPLO - DUDU PORTES</t>
  </si>
  <si>
    <t>c914adf18f4dc294706877bbbb3d4860</t>
  </si>
  <si>
    <t>PELE DP COATED PREMIUM 14 FILME SIMPLES - DUDU PORTES</t>
  </si>
  <si>
    <t>4f3e3336b6181f9cacf682ea58aa0225</t>
  </si>
  <si>
    <t>PELE LDH ONE MEDIUM CT SNARE 13 FILME SIMPLES AZUL - LDH DRUMHEADS</t>
  </si>
  <si>
    <t>3798a1e3e3b191bc886a13ab7349efb4</t>
  </si>
  <si>
    <t>PELE LDH ONE MEDIUM CT SNARE 13 FILME SIMPLES BRANCO - LDH DRUMHEADS</t>
  </si>
  <si>
    <t>774bdac2b1f8befc3d567c7f317fb8af</t>
  </si>
  <si>
    <t>PELE LDH ONE MEDIUM CT SNARE 13 FILME SIMPLES PRETO - LDH DRUMHEADS</t>
  </si>
  <si>
    <t>f87f75b741a595e726645cbfd35c2adc</t>
  </si>
  <si>
    <t>PELE LDH ONE MEDIUM CT SNARE 13 FILME SIMPLES VERMELHO - LDH DRUMHEADS</t>
  </si>
  <si>
    <t>fb5f2dcdd7582b2385b348d5ae227fff</t>
  </si>
  <si>
    <t>PELE LDH ONE HEAVY CT 10 FILME SIMPLES BRANCO - LDH DRUMHEADS</t>
  </si>
  <si>
    <t>c0ce25a90dbfa4591af71d57485de701</t>
  </si>
  <si>
    <t>PELE ANIMAL 13 COURO - BRASIL</t>
  </si>
  <si>
    <t>3b411ee2f9fe7ee920c00c968e10e492</t>
  </si>
  <si>
    <t>PELE DP HYDRAGLIDE COATED 12 FILME DUPLO - DUDU PORTES</t>
  </si>
  <si>
    <t>33df0a1878805f7b42b6dea084546837</t>
  </si>
  <si>
    <t>PELE LDH DUO CL 13 FILME DUPLO AZUL - LDH DRUMHEADS</t>
  </si>
  <si>
    <t>cff5f831ed71e1cd6a77c4f8d9ed6288</t>
  </si>
  <si>
    <t>PELE LDH DUO CL 13 FILME DUPLO PRETO - LDH DRUMHEADS</t>
  </si>
  <si>
    <t>0e17fd6fc8a26b35c7cae9368a7a031e</t>
  </si>
  <si>
    <t>PELE LDH DUO CL 13 FILME DUPLO VERMELHO - LDH DRUMHEADS</t>
  </si>
  <si>
    <t>91c1f88e34172ff309acb1d30fda332d</t>
  </si>
  <si>
    <t>PELE DP HYDRAGLIDE CLEAR 6 FILME DUPLO - DUDU PORTES</t>
  </si>
  <si>
    <t>1f142895a53632c091dc2e0a974e192a</t>
  </si>
  <si>
    <t>PELE DP DOUBLE LIGHT 16 FILME DUPLO - DUDU PORTES</t>
  </si>
  <si>
    <t>4c4a07e2209ebf1eac7c85e5e7b0adb8</t>
  </si>
  <si>
    <t>PELE DP SILENT HEAD 18 MALHA DUPLA ARO FINO - DUDU PORTES</t>
  </si>
  <si>
    <t>e74c35cd8ae8f0d886172162ada1c0df</t>
  </si>
  <si>
    <t>PELE LDH ONE ULTRA HEAVY CT 8 FILME SIMPLES BRANCO - LDH DRUMHEADS</t>
  </si>
  <si>
    <t>976a2c6f6cd7cd91f5c4b9b2ff64bd02</t>
  </si>
  <si>
    <t>PELE LDH DUO LUB CL 10 FILME DUPLO AZUL - LDH DRUMHEADS</t>
  </si>
  <si>
    <t>d2895f31efcce08ea47c5bccaca3c9f1</t>
  </si>
  <si>
    <t>PELE LDH DUO LUB CL 10 FILME DUPLO PRETO - LDH DRUMHEADS</t>
  </si>
  <si>
    <t>d7a6e069beb79ef0262ff186fec1bd34</t>
  </si>
  <si>
    <t>PELE LDH DUO LUB CL 10 FILME DUPLO VERMELHO - LDH DRUMHEADS</t>
  </si>
  <si>
    <t>7598520ea985a14ddfcd4233e5a65ec9</t>
  </si>
  <si>
    <t>PELE DP HEAVY COATED 12 FILME SIMPLES - DUDU PORTES</t>
  </si>
  <si>
    <t>e77a1869e9d07e5c6e0a1ac12d51294f</t>
  </si>
  <si>
    <t>PELE LDH DUO HEAVY CT 12 FILME DUPLO - LDH DRUMHEADS</t>
  </si>
  <si>
    <t>d63e5850ef4f560360ffe42aa7d5d2cd</t>
  </si>
  <si>
    <t>PELE DP DOUBLE COATED 14 FILME DUPLO - DUDU PORTES</t>
  </si>
  <si>
    <t>495b951555e00a499208926d06395ce6</t>
  </si>
  <si>
    <t>PELE DP HYDRAGLIDE CLEAR 13 FILME DUPLO - DUDU PORTES</t>
  </si>
  <si>
    <t>4529c9250c6a4d67605d0e48fb1f6463</t>
  </si>
  <si>
    <t>PELE T. GOLD PREMIUM 11 FILME SIMPLES - MESTRES DO SAMBA</t>
  </si>
  <si>
    <t>34c21c9ebc59ead66085b89cb8c2ea9e</t>
  </si>
  <si>
    <t>PELE KORINO 24  PRETA - BRASIL</t>
  </si>
  <si>
    <t>3f8afb5c00d33638a0bdf31de94b15ce</t>
  </si>
  <si>
    <t>PELE LDH ONE ULTRA HEAVY CT 6 FILME SIMPLES BRANCO - LDH DRUMHEADS</t>
  </si>
  <si>
    <t>79cd9b4986cea37c3b4e0409c66ba5fc</t>
  </si>
  <si>
    <t>PELE LDH ONE CLEAR DOUBLE DOT SNARE 14 FILME SIMPLES - LDH DRUMHEADS</t>
  </si>
  <si>
    <t>e340065c1d3765d3092122e844b52bef</t>
  </si>
  <si>
    <t>PELE LDH SILENT 18 MALHA DUPLA BLUE - LDH DRUMHEADS</t>
  </si>
  <si>
    <t>aaa24a72402ab44a454487424ae4e3ee</t>
  </si>
  <si>
    <t>PELE LDH SILENT 18 MALHA DUPLA RED - LDH DRUMHEADS</t>
  </si>
  <si>
    <t>1195ab5d2f9b28ca9564f64a05ab42f7</t>
  </si>
  <si>
    <t>PELE DP POWER DOT 14 FILME SIMPLES - DUDU PORTES</t>
  </si>
  <si>
    <t>a6db32c953c28b5c09d80e5473cda5c8</t>
  </si>
  <si>
    <t>PELE DP HYDRAGLIDE BLACK 11 FILME DUPLO - DUDU PORTES</t>
  </si>
  <si>
    <t>7b318a02ddc7b37173b629c18b5b29ea</t>
  </si>
  <si>
    <t>PELE DP POWER DEEP 12 FILME SIMPLES - DUDU PORTES</t>
  </si>
  <si>
    <t>a3b1ace3811aa9e31acaf994d53046bd</t>
  </si>
  <si>
    <t>PELE LDH ONE THIN CT 13 FILME SIMPLES AZUL - LDH DRUMHEADS</t>
  </si>
  <si>
    <t>f702af7bf2812eeac6ec981c56c93b48</t>
  </si>
  <si>
    <t>PELE LDH ONE THIN CT 13 FILME SIMPLES BRANCO - LDH DRUMHEADS</t>
  </si>
  <si>
    <t>d43c5fad34e4cf39c6394d145ae2205b</t>
  </si>
  <si>
    <t>PELE LDH ONE THIN CT 13 FILME SIMPLES PRETO - LDH DRUMHEADS</t>
  </si>
  <si>
    <t>310b96a3b4f046cea46a4998ebf78bb2</t>
  </si>
  <si>
    <t>PELE LDH ONE THIN CT 13 FILME SIMPLES VERMELHO - LDH DRUMHEADS</t>
  </si>
  <si>
    <t>827a3b73f2f94103dda986d9f9a51745</t>
  </si>
  <si>
    <t>PELE DP VINTAGE JAZZ 14 FILME SIMPLES - DUDU PORTES</t>
  </si>
  <si>
    <t>d0b9453eaf8b9ccdd88edb4ee876501c</t>
  </si>
  <si>
    <t>PELE DP DOUBLE LIGHT 15 FILME DUPLO - DUDU PORTES</t>
  </si>
  <si>
    <t>dbc0e3ccabdb664f8083548528be67aa</t>
  </si>
  <si>
    <t>PELE DP BRIGHT COATED 14 FILME SIMPLES - DUDU PORTES</t>
  </si>
  <si>
    <t>40c3e9b9c41cb4ee5e369fd710022bb8</t>
  </si>
  <si>
    <t>PELE DP HEAVY COATED 11 FILME SIMPLES - DUDU PORTES</t>
  </si>
  <si>
    <t>8d15fba91875154a5a2100063dab0440</t>
  </si>
  <si>
    <t>PELE LDH ONE DOT CT SNARE 12 FILME SIMPLES AZUL - LDH DRUMHEADS</t>
  </si>
  <si>
    <t>ba76ff9a739a37fd7526dfae2f706820</t>
  </si>
  <si>
    <t>PELE LDH ONE DOT CT SNARE 12 FILME SIMPLES BRANCO - LDH DRUMHEADS</t>
  </si>
  <si>
    <t>ff027f63977f3f9b10d29093ce95ed41</t>
  </si>
  <si>
    <t>PELE LDH ONE DOT CT SNARE 12 FILME SIMPLES PRETO - LDH DRUMHEADS</t>
  </si>
  <si>
    <t>cdec4d1f18adba3049345c0b473075be</t>
  </si>
  <si>
    <t>PELE LDH ONE DOT CT SNARE 12 FILME SIMPLES VERMELHO - LDH DRUMHEADS</t>
  </si>
  <si>
    <t>499d0a0ce974aa8d555b64070a0ef6e1</t>
  </si>
  <si>
    <t>PELE LDH DUO WH CT 10 FILME DUPLO AZUL - LDH DRUMHEADS</t>
  </si>
  <si>
    <t>5c3c560ea1e4b3af9bc8fc8bca2dd648</t>
  </si>
  <si>
    <t>PELE LDH DUO WH CT 10 FILME DUPLO PRETO - LDH DRUMHEADS</t>
  </si>
  <si>
    <t>70039c75421ea471406cf190ccd0f635</t>
  </si>
  <si>
    <t>PELE LDH DUO WH CT 10 FILME DUPLO VERMELHO - LDH DRUMHEADS</t>
  </si>
  <si>
    <t>f98de7b19708208c956a394d2622ccff</t>
  </si>
  <si>
    <t>PELE LDH DUO CL 12 FILME DUPLO AZUL - LDH DRUMHEADS</t>
  </si>
  <si>
    <t>865393f006d70b789f49384f5f615602</t>
  </si>
  <si>
    <t>PELE LDH DUO CL 12 FILME DUPLO PRETO - LDH DRUMHEADS</t>
  </si>
  <si>
    <t>a9ae8fc8cecd0941de72f5edbf863d61</t>
  </si>
  <si>
    <t>PELE LDH DUO CL 12 FILME DUPLO VERMELHO - LDH DRUMHEADS</t>
  </si>
  <si>
    <t>fa64373fe90024d9d6ea843b36264959</t>
  </si>
  <si>
    <t>PELE LDH ONE HEAVY CT 8 FILME SIMPLES BRANCO - LDH DRUMHEADS</t>
  </si>
  <si>
    <t>1cf647c100625264e54810161db9b3f4</t>
  </si>
  <si>
    <t>PELE DP COATED PREMIUM 13 FILME SIMPLES - DUDU PORTES</t>
  </si>
  <si>
    <t>b8b59c7ece364f08292bfb4f9ec31d18</t>
  </si>
  <si>
    <t>PELE DP COATED 14 FILME SIMPLES - DUDU PORTES</t>
  </si>
  <si>
    <t>03e869e06649bb2d443677872cd16c08</t>
  </si>
  <si>
    <t>PELE LDH DUO LUB CL 8 FILME DUPLO AZUL - LDH DRUMHEADS</t>
  </si>
  <si>
    <t>7a7012ece6887ee6be56ec780a0580c4</t>
  </si>
  <si>
    <t>PELE LDH DUO LUB CL 8 FILME DUPLO PRETO - LDH DRUMHEADS</t>
  </si>
  <si>
    <t>d3c5ff5f64816ef69ac2ad4760273e14</t>
  </si>
  <si>
    <t>PELE LDH DUO LUB CL 8 FILME DUPLO VERMELHO - LDH DRUMHEADS</t>
  </si>
  <si>
    <t>0a294e1e750f886a83447fb9cb490a56</t>
  </si>
  <si>
    <t>PELE ANIMAL 45CM COURO SEM ARO - BRASIL</t>
  </si>
  <si>
    <t>0c936f4377f47d06be5e4abeef6a869e</t>
  </si>
  <si>
    <t>PELE LDH ONE MEDIUM CT SNARE 12 FILME SIMPLES AZUL - LDH DRUMHEADS</t>
  </si>
  <si>
    <t>244926e096d8c4fac620850b0dba19fe</t>
  </si>
  <si>
    <t>PELE LDH ONE MEDIUM CT SNARE 12 FILME SIMPLES BRANCO - LDH DRUMHEADS</t>
  </si>
  <si>
    <t>cfabc44780a0b3dd6127db35fc60d649</t>
  </si>
  <si>
    <t>PELE LDH ONE MEDIUM CT SNARE 12 FILME SIMPLES PRETO - LDH DRUMHEADS</t>
  </si>
  <si>
    <t>36c870f9b33f01e0b15752abaafa4204</t>
  </si>
  <si>
    <t>PELE LDH ONE MEDIUM CT SNARE 12 FILME SIMPLES VERMELHO - LDH DRUMHEADS</t>
  </si>
  <si>
    <t>e9598d8c0fcd4b280fdaba4330cacd39</t>
  </si>
  <si>
    <t>PELE DP HYDRAGLIDE CLEAR 12 FILME DUPLO - DUDU PORTES</t>
  </si>
  <si>
    <t>21d5749bdd6952ae56a87a04427c7fa5</t>
  </si>
  <si>
    <t>PELE DP CLEAR 16 FILME SIMPLES - DUDU PORTES</t>
  </si>
  <si>
    <t>e48fc6bad63b6c333b8b80846ab825b1</t>
  </si>
  <si>
    <t>PELE ANIMAL 12 POL COURO CAPRINO C/ARO IZZO</t>
  </si>
  <si>
    <t>ebaaad97e007d082b66f251157571ad7</t>
  </si>
  <si>
    <t>PELE LDH DUO LUB CL 6 FILME DUPLO AZUL - LDH DRUMHEADS</t>
  </si>
  <si>
    <t>543686e4f1109ee966da9d88ea419a58</t>
  </si>
  <si>
    <t>PELE LDH DUO LUB CL 6 FILME DUPLO PRETO - LDH DRUMHEADS</t>
  </si>
  <si>
    <t>6eca304d716e584076e1dd263db2e6ed</t>
  </si>
  <si>
    <t>PELE LDH DUO LUB CL 6 FILME DUPLO VERMELHO - LDH DRUMHEADS</t>
  </si>
  <si>
    <t>9bd107df82d624b715f47e5f91734f88</t>
  </si>
  <si>
    <t>PELE LDH ONE THIN CT SNARE 10 FILME SIMPLES AZUL - LDH DRUMHEADS</t>
  </si>
  <si>
    <t>b7e424930fec8f706074e76e8a140c80</t>
  </si>
  <si>
    <t>PELE LDH ONE THIN CT SNARE 10 FILME SIMPLES BRANCO - LDH DRUMHEADS</t>
  </si>
  <si>
    <t>45e3e794b62bf64640f69da3fb74311e</t>
  </si>
  <si>
    <t>PELE LDH ONE THIN CT SNARE 10 FILME SIMPLES PRETO - LDH DRUMHEADS</t>
  </si>
  <si>
    <t>d04508cbbd112795fc988ba9802c0be9</t>
  </si>
  <si>
    <t>PELE LDH ONE THIN CT SNARE 10 FILME SIMPLES VERMELHO - LDH DRUMHEADS</t>
  </si>
  <si>
    <t>ee2349f910256f67a7a0476f221bb805</t>
  </si>
  <si>
    <t>PELE LDH ONE CLEAR DOUBLE DOT SNARE 13 FILME SIMPLES - LDH DRUMHEADS</t>
  </si>
  <si>
    <t>9f4b6996596f0b28787722fbbb5c67df</t>
  </si>
  <si>
    <t>PELE ANIMAL 11 POL COURO CAPRINO C/ARO IZZO</t>
  </si>
  <si>
    <t>ac8c8a2f4ed940cfdf095d516e857072</t>
  </si>
  <si>
    <t>PELE DP DOUBLE COATED 13 FILME DUPLO - DUDU PORTES</t>
  </si>
  <si>
    <t>1480bd237c272a9d33e277fb7966537e</t>
  </si>
  <si>
    <t>PELE DP POWER DEEP 11 FILME SIMPLES - DUDU PORTES</t>
  </si>
  <si>
    <t>4b72e5e4dd3093a08f1149abacdc4d8b</t>
  </si>
  <si>
    <t>PELE DP HYDRAGLIDE BLACK 10 FILME DUPLO - DUDU PORTES</t>
  </si>
  <si>
    <t>de24bcfdaf19033bcd358b4dfe08dad1</t>
  </si>
  <si>
    <t>PELE DP DOUBLE CLEAR 14 FILME DUPLO - DUDU PORTES</t>
  </si>
  <si>
    <t>cac1132bc4ec27812b14d98129c766bf</t>
  </si>
  <si>
    <t>PELE LDH ONE THIN CT 12 FILME SIMPLES AZUL - LDH DRUMHEADS</t>
  </si>
  <si>
    <t>2131c998d859d500e42e3aeb4c2685ae</t>
  </si>
  <si>
    <t>PELE LDH ONE THIN CT 12 FILME SIMPLES BRANCO - LDH DRUMHEADS</t>
  </si>
  <si>
    <t>c3daa970bffe7074b5d58a5b6d33aa14</t>
  </si>
  <si>
    <t>PELE LDH ONE THIN CT 12 FILME SIMPLES PRETO - LDH DRUMHEADS</t>
  </si>
  <si>
    <t>a8b8d27f4fb223538d1b00927ea26596</t>
  </si>
  <si>
    <t>PELE LDH ONE THIN CT 12 FILME SIMPLES VERMELHO - LDH DRUMHEADS</t>
  </si>
  <si>
    <t>0119f818eff6fe9857ed99631af33a55</t>
  </si>
  <si>
    <t>PELE DP HYDRAGLIDE COATED 10 FILME DUPLO - DUDU PORTES</t>
  </si>
  <si>
    <t>f62b83cbbe161597676bad2542ce252d</t>
  </si>
  <si>
    <t>PELE LDH ONE CLEAR DOUBLE DOT 18 FILME SIMPLES ARO FINO - LDH DRUMHEADS</t>
  </si>
  <si>
    <t>34ba2ecc921d37489a3ddb425dd6214a</t>
  </si>
  <si>
    <t>PELE DP POWER DOT 13 FILME SIMPLES - DUDU PORTES</t>
  </si>
  <si>
    <t>284891718ed2e771ac16dce49bce3578</t>
  </si>
  <si>
    <t>PELE DP CLEAR 15 FILME SIMPLES - DUDU PORTES</t>
  </si>
  <si>
    <t>2c0a13527b8864087653059ac989bd85</t>
  </si>
  <si>
    <t>PELE ANIMAL 40CM COURO SEM ARO - BRASIL</t>
  </si>
  <si>
    <t>543140ce6f240445fe68ff483408714a</t>
  </si>
  <si>
    <t>PELE DP COATED PREMIUM 12 FILME SIMPLES - DUDU PORTES</t>
  </si>
  <si>
    <t>2343a6c81646cc21b9d6c462b2951529</t>
  </si>
  <si>
    <t>PELE LDH ONE HEAVY CT 6 FILME SIMPLES BRANCO - LDH DRUMHEADS</t>
  </si>
  <si>
    <t>28c1b956ccb2aa21be599cf74e5a1050</t>
  </si>
  <si>
    <t>PELE DP HEAVY COATED 10 FILME SIMPLES - DUDU PORTES</t>
  </si>
  <si>
    <t>74eb703fca3e7efd4a770ec3badf2e9e</t>
  </si>
  <si>
    <t>PELE LDH DUO HEAVY CT 10 FILME DUPLO - LDH DRUMHEADS</t>
  </si>
  <si>
    <t>308aff16149b500b028ac5e9059d56aa</t>
  </si>
  <si>
    <t>PELE LDH DUO WH CT 8 FILME DUPLO AZUL - LDH DRUMHEADS</t>
  </si>
  <si>
    <t>5838a5f763564acbf6de7673880f7e67</t>
  </si>
  <si>
    <t>PELE LDH DUO WH CT 8 FILME DUPLO PRETO - LDH DRUMHEADS</t>
  </si>
  <si>
    <t>99aac8d56f39d7c614fc9aee1c124f99</t>
  </si>
  <si>
    <t>PELE LDH DUO WH CT 8 FILME DUPLO VERMELHO - LDH DRUMHEADS</t>
  </si>
  <si>
    <t>6a4050d21b7c6f67845f0ddfc6a2e9c2</t>
  </si>
  <si>
    <t>PELE DP HYDRAGLIDE CLEAR 11 FILME DUPLO - DUDU PORTES</t>
  </si>
  <si>
    <t>0d7c280a79a99b59f126ce4775ab2aa0</t>
  </si>
  <si>
    <t>PELE DP COATED 13 FILME SIMPLES - DUDU PORTES</t>
  </si>
  <si>
    <t>2d2e4807813a318f55195b1907c1f06d</t>
  </si>
  <si>
    <t>PELE DP SILENT HEAD 16 MALHA DUPLA - DUDU PORTES</t>
  </si>
  <si>
    <t>2513188069d720048888fc589dfe34e9</t>
  </si>
  <si>
    <t>PELE LDH DUO WH CT 6 FILME DUPLO AZUL - LDH DRUMHEADS</t>
  </si>
  <si>
    <t>0d79eff3e0ef9ea5810dda2e1c806f71</t>
  </si>
  <si>
    <t>PELE LDH DUO WH CT 6 FILME DUPLO PRETO - LDH DRUMHEADS</t>
  </si>
  <si>
    <t>ba2ac8acee3a6e8def53b6e3ca98533b</t>
  </si>
  <si>
    <t>PELE LDH DUO WH CT 6 FILME DUPLO VERMELHO - LDH DRUMHEADS</t>
  </si>
  <si>
    <t>2bcb4a32545e540d20a115e06cebd73e</t>
  </si>
  <si>
    <t>PELE DP VINTAGE JAZZ 13 FILME SIMPLES - DUDU PORTES</t>
  </si>
  <si>
    <t>f8d5d12274a13bdf3ef2fb0e98161ccf</t>
  </si>
  <si>
    <t>PELE LDH ONE CLEAR DOUBLE DOT SNARE 12 FILME SIMPLES - LDH DRUMHEADS</t>
  </si>
  <si>
    <t>165077cdb7f55e33fb0422e15f7add22</t>
  </si>
  <si>
    <t>PELE DP POWER DEEP 10 FILME SIMPLES - DUDU PORTES</t>
  </si>
  <si>
    <t>c8c233a7923e15a8268548b663dda225</t>
  </si>
  <si>
    <t>PELE LDH RESONANT CL 16 FILME SIMPLES - LDH DRUMHEADS</t>
  </si>
  <si>
    <t>7b6f947964e0bda73029309d3c241d42</t>
  </si>
  <si>
    <t>PELE DP DOUBLE COATED 12 FILME DUPLO - DUDU PORTES</t>
  </si>
  <si>
    <t>578451967f216322a51dc742e8ca8922</t>
  </si>
  <si>
    <t>PELE DP HYDRAGLIDE COATED 8 FILME DUPLO - DUDU PORTES</t>
  </si>
  <si>
    <t>6396f6835ccc2abf938670e856862b46</t>
  </si>
  <si>
    <t>PELE LDH ONE CLEAR DOUBLE DOT 16 FILME SIMPLES - LDH DRUMHEADS</t>
  </si>
  <si>
    <t>48997cd66fd7df5aa5d11bc7f49de321</t>
  </si>
  <si>
    <t>PELE DP BRIGHT COATED 13 FILME SIMPLES - DUDU PORTES</t>
  </si>
  <si>
    <t>f3ad634d871d8d9000ec3c6612e0d260</t>
  </si>
  <si>
    <t>PELE DP COATED PREMIUM 11 FILME SIMPLES - DUDU PORTES</t>
  </si>
  <si>
    <t>36c654bbe5b47481c1992cfcf215250b</t>
  </si>
  <si>
    <t>PELE LDH ONE DOT CT SNARE 10 FILME SIMPLES AZUL - LDH DRUMHEADS</t>
  </si>
  <si>
    <t>b42f305afeb8ba551c36ce39400fb2f5</t>
  </si>
  <si>
    <t>PELE LDH ONE DOT CT SNARE 10 FILME SIMPLES BRANCO - LDH DRUMHEADS</t>
  </si>
  <si>
    <t>bb1990c8133b1bd89e6842aad2944e1a</t>
  </si>
  <si>
    <t>PELE LDH ONE DOT CT SNARE 10 FILME SIMPLES PRETO - LDH DRUMHEADS</t>
  </si>
  <si>
    <t>c7cc0af4e83260c7c8f3edfe8a4dab4c</t>
  </si>
  <si>
    <t>PELE LDH ONE DOT CT SNARE 10 FILME SIMPLES VERMELHO - LDH DRUMHEADS</t>
  </si>
  <si>
    <t>53bffcda70c8e6f7737b496afa497f26</t>
  </si>
  <si>
    <t>PELE LDH ONE MEDIUM CT SNARE 10 FILME SIMPLES AZUL - LDH DRUMHEADS</t>
  </si>
  <si>
    <t>705eecdd8b0c180ea1b03b5a166cb79d</t>
  </si>
  <si>
    <t>PELE LDH ONE MEDIUM CT SNARE 10 FILME SIMPLES BRANCO - LDH DRUMHEADS</t>
  </si>
  <si>
    <t>024215268dd4e3a77306203a7c8aeeea</t>
  </si>
  <si>
    <t>PELE LDH ONE MEDIUM CT SNARE 10 FILME SIMPLES PRETO - LDH DRUMHEADS</t>
  </si>
  <si>
    <t>fb01cd5280047f4e67d6bef52ead5293</t>
  </si>
  <si>
    <t>PELE LDH ONE MEDIUM CT SNARE 10 FILME SIMPLES VERMELHO - LDH DRUMHEADS</t>
  </si>
  <si>
    <t>f72dd08be876e30d14957803d276c191</t>
  </si>
  <si>
    <t>PELE LDH ONE THIN CT SNARE 8 FILME SIMPLES AZUL - LDH DRUMHEADS</t>
  </si>
  <si>
    <t>976b7c268c58cfa9098a3415a701dfe0</t>
  </si>
  <si>
    <t>PELE LDH ONE THIN CT SNARE 8 FILME SIMPLES BRANCO - LDH DRUMHEADS</t>
  </si>
  <si>
    <t>f836fb4ef817d8e6310bbc60e3010cd3</t>
  </si>
  <si>
    <t>PELE LDH ONE THIN CT SNARE 8 FILME SIMPLES PRETO - LDH DRUMHEADS</t>
  </si>
  <si>
    <t>0a104e3fe2df24e2605c513936b18584</t>
  </si>
  <si>
    <t>PELE LDH ONE THIN CT SNARE 8 FILME SIMPLES VERMELHO - LDH DRUMHEADS</t>
  </si>
  <si>
    <t>af89265a88dabb24ff79020a87cda2a8</t>
  </si>
  <si>
    <t>PELE LDH SILENT 18 MALHA DUPLA BLUE ARO FINO - LDH DRUMHEADS</t>
  </si>
  <si>
    <t>0873608cdd725d526347f5c88e7afb33</t>
  </si>
  <si>
    <t>PELE LDH SILENT 18 MALHA DUPLA RED ARO FINO - LDH DRUMHEADS</t>
  </si>
  <si>
    <t>bfc7ea060a456009f62b7cc2a7d430ed</t>
  </si>
  <si>
    <t>PELE LDH DUO CL 10 FILME DUPLO AZUL - LDH DRUMHEADS</t>
  </si>
  <si>
    <t>9ddc7fca38eb0a1791dd27289e62e310</t>
  </si>
  <si>
    <t>PELE LDH DUO CL 10 FILME DUPLO PRETO - LDH DRUMHEADS</t>
  </si>
  <si>
    <t>cc7a62e9547030503b05301e7d97d7c2</t>
  </si>
  <si>
    <t>PELE LDH DUO CL 10 FILME DUPLO VERMELHO - LDH DRUMHEADS</t>
  </si>
  <si>
    <t>4e20984b0b8d9fa839f52f5ce8eb56ca</t>
  </si>
  <si>
    <t>PELE DP SILENT HEAD 15 MALHA DUPLA - DUDU PORTES</t>
  </si>
  <si>
    <t>7e1856b455a996609c80aa92e615b63a</t>
  </si>
  <si>
    <t>PELE DP POWER DOT 12 FILME SIMPLES - DUDU PORTES</t>
  </si>
  <si>
    <t>80991dee6dc6e91db96b5856ea320c35</t>
  </si>
  <si>
    <t>PELE DP DOUBLE CLEAR 13 FILME DUPLO - DUDU PORTES</t>
  </si>
  <si>
    <t>ca6877444a5c54a4c53c52e7dfb6eb5a</t>
  </si>
  <si>
    <t>PELE KORINO 22  PRETA - BRASIL</t>
  </si>
  <si>
    <t>38813dcd2a7c9bf7905f781f3b0222dc</t>
  </si>
  <si>
    <t>PELE DP VINTAGE JAZZ 12 FILME SIMPLES - DUDU PORTES</t>
  </si>
  <si>
    <t>a38d93656781d4db4e28ddd7380228a0</t>
  </si>
  <si>
    <t>PELE DP DOUBLE LIGHT 14 FILME DUPLO - DUDU PORTES</t>
  </si>
  <si>
    <t>2625646dcbc82c0170cd269d8913af98</t>
  </si>
  <si>
    <t>PELE DP SPECIAL RECORDING 8 FILME SIMPLES - DUDU PORTES</t>
  </si>
  <si>
    <t>6bf417cbda8f225f4413521fa50b5a42</t>
  </si>
  <si>
    <t>PELE DP HYDRAGLIDE CLEAR 10 FILME DUPLO - DUDU PORTES</t>
  </si>
  <si>
    <t>cb2f5d4dfc443b7a3db7db00cffe8197</t>
  </si>
  <si>
    <t>PELE DP BRIGHT COATED 12 FILME SIMPLES - DUDU PORTES</t>
  </si>
  <si>
    <t>846d8fdd5ab656d62ca8b219a719016c</t>
  </si>
  <si>
    <t>PELE DP SPECIAL RECORDING 10 FILME SIMPLES - DUDU PORTES</t>
  </si>
  <si>
    <t>2e1ec4c0686a00ce0fafa220d13ab7de</t>
  </si>
  <si>
    <t>PELE DP HYDRAGLIDE BLACK 8 FILME DUPLO - DUDU PORTES</t>
  </si>
  <si>
    <t>e2cd0b0fda137bb567c3ede0bb135233</t>
  </si>
  <si>
    <t>PELE DP HEAVY COATED 8 FILME SIMPLES - DUDU PORTES</t>
  </si>
  <si>
    <t>c8ce17671260317bf6127a7dca0599ce</t>
  </si>
  <si>
    <t>PELE DP COATED 12 FILME SIMPLES - DUDU PORTES</t>
  </si>
  <si>
    <t>7bd525fedc4d018c296779ac9f685236</t>
  </si>
  <si>
    <t>PELE LDH DUO HEAVY CT 8 FILME DUPLO - LDH DRUMHEADS</t>
  </si>
  <si>
    <t>83c5f4c032f30707227564aaadf2c25f</t>
  </si>
  <si>
    <t>PELE DP CLEAR 14 FILME SIMPLES - DUDU PORTES</t>
  </si>
  <si>
    <t>d78d5a01f337bbafe4b98958931834dc</t>
  </si>
  <si>
    <t>PELE LDH ONE CLEAR DOUBLE DOT 14 FILME SIMPLES - LDH DRUMHEADS</t>
  </si>
  <si>
    <t>89c9daae2e29275531059e8a67cd6105</t>
  </si>
  <si>
    <t>PELE LDH ONE THIN CT 10 FILME SIMPLES AZUL - LDH DRUMHEADS</t>
  </si>
  <si>
    <t>c0c55b6fa7423edb2737ed26bc7de31a</t>
  </si>
  <si>
    <t>PELE LDH ONE THIN CT 10 FILME SIMPLES BRANCO - LDH DRUMHEADS</t>
  </si>
  <si>
    <t>c6f6d37ddf36cd60a694e9c52b8a575b</t>
  </si>
  <si>
    <t>PELE LDH ONE THIN CT 10 FILME SIMPLES PRETO - LDH DRUMHEADS</t>
  </si>
  <si>
    <t>da78f06d01956e340bd2201f4fb1dac8</t>
  </si>
  <si>
    <t>PELE LDH ONE THIN CT 10 FILME SIMPLES VERMELHO - LDH DRUMHEADS</t>
  </si>
  <si>
    <t>1a4d93bd3b98a8579d5e0f20fcbec100</t>
  </si>
  <si>
    <t>PELE DP DOUBLE COATED 11 FILME DUPLO - DUDU PORTES</t>
  </si>
  <si>
    <t>1a8bd56da2e003bd8c84554be9be1bc2</t>
  </si>
  <si>
    <t>PELE DP POWER DEEP 8 FILME SIMPLES - DUDU PORTES</t>
  </si>
  <si>
    <t>532bc3d409f04d522cb8a7d1ea2081b5</t>
  </si>
  <si>
    <t>PELE DP POWER DOT 11 FILME SIMPLES - DUDU PORTES</t>
  </si>
  <si>
    <t>efb04e775f76334de7b640a602c0c1ca</t>
  </si>
  <si>
    <t>PELE DP BRIGHT COATED 11 FILME SIMPLES - DUDU PORTES</t>
  </si>
  <si>
    <t>8e09c51c0ebdfec7e2ef995c1e7d9dd9</t>
  </si>
  <si>
    <t>PELE LDH DUO HEAVY CT 6 FILME DUPLO - LDH DRUMHEADS</t>
  </si>
  <si>
    <t>4de46c1e9c9ff37be80f10e4cacb1b1c</t>
  </si>
  <si>
    <t>PELE LEITOSA 16 FILME SIMPLES MR - MARCIAL</t>
  </si>
  <si>
    <t>a3a7ae052f9075ee9a4466da42398013</t>
  </si>
  <si>
    <t>PELE DP COATED PREMIUM 10 FILME SIMPLES - DUDU PORTES</t>
  </si>
  <si>
    <t>9b815b9b2067c0997e2626c5b45cb429</t>
  </si>
  <si>
    <t>PELE DP DOUBLE CLEAR 12 FILME DUPLO - DUDU PORTES</t>
  </si>
  <si>
    <t>bf1cc541be55dc628227616bf3dedd71</t>
  </si>
  <si>
    <t>PELE DP COATED 11 FILME SIMPLES - DUDU PORTES</t>
  </si>
  <si>
    <t>289caab856efa62aedfc20d16d0fc377</t>
  </si>
  <si>
    <t>PELE LDH DUO CL 8 FILME DUPLO AZUL - LDH DRUMHEADS</t>
  </si>
  <si>
    <t>54220bfab879eb48a32f626d8ba2ab70</t>
  </si>
  <si>
    <t>PELE LDH DUO CL 8 FILME DUPLO PRETO - LDH DRUMHEADS</t>
  </si>
  <si>
    <t>6cec162fd3c4e8e1533c8998cee8b9ba</t>
  </si>
  <si>
    <t>PELE LDH DUO CL 8 FILME DUPLO VERMELHO - LDH DRUMHEADS</t>
  </si>
  <si>
    <t>1c22bfaf2dc3fe89303636e2e3a7cea2</t>
  </si>
  <si>
    <t>PELE DP HYDRAGLIDE CLEAR 8 FILME DUPLO - DUDU PORTES</t>
  </si>
  <si>
    <t>97c48fcfde03fdfc516f2d7b03d392b8</t>
  </si>
  <si>
    <t>PELE LDH DUO CL 6 FILME DUPLO AZUL - LDH DRUMHEADS</t>
  </si>
  <si>
    <t>4589a33ce63b27c0b9880f129b81cad6</t>
  </si>
  <si>
    <t>PELE LDH DUO CL 6 FILME DUPLO PRETO - LDH DRUMHEADS</t>
  </si>
  <si>
    <t>5d426bcb9ce9f4246e9c5c22822861da</t>
  </si>
  <si>
    <t>PELE LDH DUO CL 6 FILME DUPLO VERMELHO - LDH DRUMHEADS</t>
  </si>
  <si>
    <t>cd307bbb5144f8e9b630d5b54746f1c2</t>
  </si>
  <si>
    <t>PELE LDH ONE CLEAR DOUBLE DOT 13 FILME SIMPLES - LDH DRUMHEADS</t>
  </si>
  <si>
    <t>619274e87654893e40349903de0effbe</t>
  </si>
  <si>
    <t>PELE DP DOUBLE LIGHT 13 FILME DUPLO - DUDU PORTES</t>
  </si>
  <si>
    <t>23c3cb470c7e5c506baadcd7d9b487b2</t>
  </si>
  <si>
    <t>PELE ANIMAL 11 COURO - BRASIL</t>
  </si>
  <si>
    <t>895ad9e38d585ad2564d9219442cd638</t>
  </si>
  <si>
    <t>PELE ANIMAL 12 COURO - BRASIL</t>
  </si>
  <si>
    <t>b59d2472cb98d46169b1eb473d524d1c</t>
  </si>
  <si>
    <t>PELE DP HEAVY COATED 6 FILME SIMPLES - DUDU PORTES</t>
  </si>
  <si>
    <t>c0828a2dfc87cc4428c2bc66318b78b0</t>
  </si>
  <si>
    <t>PELE BATEDEIRA P/BUMBO 22 POL P2 GROSSA LEITOSA TIMBRA</t>
  </si>
  <si>
    <t>c4e155e455a0fe0ff8b90ffe076342fd</t>
  </si>
  <si>
    <t>PELE DP DOUBLE COATED 10 FILME DUPLO - DUDU PORTES</t>
  </si>
  <si>
    <t>e92cbb1eb5523a6190a4a3383b3f188b</t>
  </si>
  <si>
    <t>PELE LEITOSA 26 FILME SIMPLES - BRASIL</t>
  </si>
  <si>
    <t>e5f259ca8093d15de58c2d3f28830d6b</t>
  </si>
  <si>
    <t>PELE LDH RESONANT CL 14 FILME SIMPLES - LDH DRUMHEADS</t>
  </si>
  <si>
    <t>8a18ac9bcf0be56ebfe3a257312c76b8</t>
  </si>
  <si>
    <t>PELE BATEDEIRA P/BUMBO 22 POL P3 SUPER GROSSA LEITOSA IZZO</t>
  </si>
  <si>
    <t>d7e2d804a081a304fb0cf3ba63e45da3</t>
  </si>
  <si>
    <t>PELE BATEDEIRA P/BUMBO 24 POL P2 GROSSA LEITOSA IZZO</t>
  </si>
  <si>
    <t>bb639e18aa29bb4e03f026beb0df0801</t>
  </si>
  <si>
    <t>PELE DP POWER DOT 10 FILME SIMPLES - DUDU PORTES</t>
  </si>
  <si>
    <t>4b6db121459e90f79ef7c19f60caab02</t>
  </si>
  <si>
    <t>PELE LDH ONE THIN CT 8 FILME SIMPLES AZUL - LDH DRUMHEADS</t>
  </si>
  <si>
    <t>5054fa380fdbe91e62ffa262741c854e</t>
  </si>
  <si>
    <t>PELE LDH ONE THIN CT 8 FILME SIMPLES BRANCO - LDH DRUMHEADS</t>
  </si>
  <si>
    <t>c3b8925bd08ef8656d59dda4f30c51cf</t>
  </si>
  <si>
    <t>PELE LDH ONE THIN CT 8 FILME SIMPLES PRETO - LDH DRUMHEADS</t>
  </si>
  <si>
    <t>56ee0f6945519a0cf4b34982e2607c4b</t>
  </si>
  <si>
    <t>PELE LDH ONE THIN CT 8 FILME SIMPLES VERMELHO - LDH DRUMHEADS</t>
  </si>
  <si>
    <t>2af7dc2b3379cce048b8ae012e17f66e</t>
  </si>
  <si>
    <t>PELE LDH SILENT 14 MALHA DUPLA RED - LDH DRUMHEADS</t>
  </si>
  <si>
    <t>8aea631e706c88115b26bdd254f40b8e</t>
  </si>
  <si>
    <t>PELE DP VINTAGE JAZZ 8 FILME SIMPLES - DUDU PORTES</t>
  </si>
  <si>
    <t>05fcd2bca13574087a46fa8ea3c023bc</t>
  </si>
  <si>
    <t>PELE ANIMAL 10 POL COURO CAPRINO C/ARO IZZO</t>
  </si>
  <si>
    <t>f6b0cd2ca4596ba6686f2fe486c8b29e</t>
  </si>
  <si>
    <t>PELE DP CLEAR 12 FILME SIMPLES - DUDU PORTES</t>
  </si>
  <si>
    <t>4751ae7fcbe10f3dfd16b96f29ffc318</t>
  </si>
  <si>
    <t>PELE DP COATED PREMIUM 6 FILME SIMPLES - DUDU PORTES</t>
  </si>
  <si>
    <t>cfaf153a7757161646a966ea6358e8e4</t>
  </si>
  <si>
    <t>PELE DP SPECIAL RECORDING 18 FILME DUPLO - DUDU PORTES</t>
  </si>
  <si>
    <t>66a342b0505b0ab8361fed1dd5c74317</t>
  </si>
  <si>
    <t>PELE DP SPECIAL RECORDING 18 FILME DUPLO MR - DUDU PORTES</t>
  </si>
  <si>
    <t>a23c0076adde33cb9642833c735d1227</t>
  </si>
  <si>
    <t>PELE LDH RESONANT CL 13 FILME SIMPLES - LDH DRUMHEADS</t>
  </si>
  <si>
    <t>7503636945d10834113e15cb9a3b1f31</t>
  </si>
  <si>
    <t>PELE DP BRIGHT COATED 8 FILME SIMPLES - DUDU PORTES</t>
  </si>
  <si>
    <t>ec064efdd096191823515177d2680654</t>
  </si>
  <si>
    <t>PELE BATEDEIRA 20 POL P2 LEITOSA TIMBRA</t>
  </si>
  <si>
    <t>125b3065ff2183c4362bddbe1c881b5c</t>
  </si>
  <si>
    <t>PELE DP CLEAR 11 FILME SIMPLES - DUDU PORTES</t>
  </si>
  <si>
    <t>7c060efefc9c4e28a6519edef4a8bb9a</t>
  </si>
  <si>
    <t>PELE DP COATED 8 FILME SIMPLES - DUDU PORTES</t>
  </si>
  <si>
    <t>780e585f479d9618ea59938ba6711831</t>
  </si>
  <si>
    <t>PELE MASTER SPARKLE 11 FILME SIMPLES - BRASIL</t>
  </si>
  <si>
    <t>a9247799d667ab2918952411b267bb18</t>
  </si>
  <si>
    <t>PELE LDH ONE CLEAR DOUBLE DOT 8 FILME SIMPLES - LDH DRUMHEADS</t>
  </si>
  <si>
    <t>2c0d4c7dff5f1aab5a0156fa20b10837</t>
  </si>
  <si>
    <t>PELE LDH SILENT 13 MALHA DUPLA RED - LDH DRUMHEADS</t>
  </si>
  <si>
    <t>33dbecc5a152857eda90afa8704fcf36</t>
  </si>
  <si>
    <t>PELE DP DOUBLE COATED 6 FILME DUPLO - DUDU PORTES</t>
  </si>
  <si>
    <t>7f0218f572f8a961bcbd3b8f03731d05</t>
  </si>
  <si>
    <t>PELE KORINO 20  PRETA - BRASIL</t>
  </si>
  <si>
    <t>5806734da2eaf44ee1e9ec8c12943fac</t>
  </si>
  <si>
    <t>PELE BATEDEIRA 18 POL P2 LEITOSA TIMBRA</t>
  </si>
  <si>
    <t>a2ca89506162a771e8974a0ba8f2b2ac</t>
  </si>
  <si>
    <t>PELE DP DOUBLE CLEAR 8 FILME DUPLO - DUDU PORTES</t>
  </si>
  <si>
    <t>ee4be1238f9296f145706ea8baf2e35a</t>
  </si>
  <si>
    <t>PELE DP DOUBLE LIGHT 10 FILME DUPLO - DUDU PORTES</t>
  </si>
  <si>
    <t>acb8b179d4cf8cc0c624d00a19615e3e</t>
  </si>
  <si>
    <t>PELE DP POWER DOT 06 FILME SIMPLES - DUDU PORTES</t>
  </si>
  <si>
    <t>af709e670a2eef3b331bfa255841e241</t>
  </si>
  <si>
    <t>PELE DP VINTAGE JAZZ 6 FILME SIMPLES - DUDU PORTES</t>
  </si>
  <si>
    <t>26a82648458bae53fe076a8cc75b61fc</t>
  </si>
  <si>
    <t>PELE LDH ONE CLEAR DOUBLE DOT 6 FILME SIMPLES - LDH DRUMHEADS</t>
  </si>
  <si>
    <t>fc07a9ed69099155680e0354ee3cd7ba</t>
  </si>
  <si>
    <t>PELE DP SILENT HEAD 13 MALHA DUPLA - DUDU PORTES</t>
  </si>
  <si>
    <t>7da3568a2066d1010463cc2ad019e57b</t>
  </si>
  <si>
    <t>PELE DP BRIGHT COATED 6 FILME SIMPLES - DUDU PORTES</t>
  </si>
  <si>
    <t>090cd2c8c67eabfe583db42d2edc10db</t>
  </si>
  <si>
    <t>PELE LDH RESONANT CL 12 FILME SIMPLES - LDH DRUMHEADS</t>
  </si>
  <si>
    <t>5ead5dbdc85052b6efb8345e61a9ceed</t>
  </si>
  <si>
    <t>PELE BATEDEIRA P/BUMBO 20 POL P2 GROSSA LEITOSA IZZ</t>
  </si>
  <si>
    <t>102d833fea9d54652c1edd26dd32dda5</t>
  </si>
  <si>
    <t>PELE MASTER SPARKLE 10 FILME SIMPLES - BRASIL</t>
  </si>
  <si>
    <t>bea22f965c9ffeb8ddd26a978a21b043</t>
  </si>
  <si>
    <t>PELE LEITOSA 24 FILME SIMPLES - BRASIL</t>
  </si>
  <si>
    <t>484c531eea888807f78919f6f4ee37ee</t>
  </si>
  <si>
    <t>PELE MASTER PREMIUM 10 FILME SIMPLES - GUETTO</t>
  </si>
  <si>
    <t>899a92cf65cf39e0affd6c9f098a774b</t>
  </si>
  <si>
    <t>PELE DP COATED 6 FILME SIMPLES - DUDU PORTES</t>
  </si>
  <si>
    <t>967bfa69f9b5d0d77d4844e06f5d65fe</t>
  </si>
  <si>
    <t>PELE ENCORE 10 POL AMBASSADOR POROSA EN-0110-BA REMO</t>
  </si>
  <si>
    <t>d2988071921b1dc2ae0bf790cd351d82</t>
  </si>
  <si>
    <t>PELE LDH SILENT 13 MALHA DUPLA BLUE - LDH DRUMHEADS</t>
  </si>
  <si>
    <t>00a037c5ce51072fc58e692ee0aa1d6a</t>
  </si>
  <si>
    <t>PELE DP CLEAR 10 FILME SIMPLES - DUDU PORTES</t>
  </si>
  <si>
    <t>23f1489209533967a644cce42665bcb7</t>
  </si>
  <si>
    <t>PELE KORINO 18  PRETA - BRASIL</t>
  </si>
  <si>
    <t>3bf181bc2afb118a2cf9760d706346f2</t>
  </si>
  <si>
    <t>PELE DP DOUBLE CLEAR 6 FILME DUPLO - DUDU PORTES</t>
  </si>
  <si>
    <t>f3b55edfd6db8ec3b4d7623cbc98cc32</t>
  </si>
  <si>
    <t>PELE LDH SILENT 12 MALHA DUPLA RED - LDH DRUMHEADS</t>
  </si>
  <si>
    <t>9b4f52aed83b25a5a35b4927618ca6d7</t>
  </si>
  <si>
    <t>PELE DP DOUBLE LIGHT 8 FILME DUPLO - DUDU PORTES</t>
  </si>
  <si>
    <t>28a1fee0219ade5d906f1e47fa02d155</t>
  </si>
  <si>
    <t>PELE BATEDEIRA TRANSPARENTE 20 POL 0,0175 IZZO</t>
  </si>
  <si>
    <t>6704cf6807e617eec02922ec630cd538</t>
  </si>
  <si>
    <t>PELE ANIMAL P/TANTAM REPIQUE ANEL 12 POL TIMBRA</t>
  </si>
  <si>
    <t>a8a44ef2ec388b99b7bcaefb4df64672</t>
  </si>
  <si>
    <t>PELE LEITOSA 22 FILME SIMPLES - BRASIL</t>
  </si>
  <si>
    <t>0964015fc220eb3f1135ff8538eb19cc</t>
  </si>
  <si>
    <t>PELE ANIMAL 08 COURO CAPRINO C/ARO IZZO</t>
  </si>
  <si>
    <t>94ced1ea820e2e5eb888a198c5fe8c98</t>
  </si>
  <si>
    <t>PELE ANIMAL 10 COURO - BRASIL</t>
  </si>
  <si>
    <t>507021082412994b230edb47ae0c058f</t>
  </si>
  <si>
    <t>PELE LDH RESONANT CL 10 FILME SIMPLES - LDH DRUMHEADS</t>
  </si>
  <si>
    <t>94224c95e823f1673bbfc7e0b1384be3</t>
  </si>
  <si>
    <t>PELE HOLOGRAFICA JESUS 10 AZUL</t>
  </si>
  <si>
    <t>b572cea2078b4a2360465e103376a6b1</t>
  </si>
  <si>
    <t>PELE HOLOGRAFICA JESUS 10 VERDE</t>
  </si>
  <si>
    <t>b15d95df0de51f1a988b6796483c54f8</t>
  </si>
  <si>
    <t>PELE HOLOGRAFICA JESUS 10 VERMELHA</t>
  </si>
  <si>
    <t>5dd47174f5f8a052b2ee33d6cc24b607</t>
  </si>
  <si>
    <t>PELE LDH SILENT 12 MALHA DUPLA BLUE - LDH DRUMHEADS</t>
  </si>
  <si>
    <t>b074bb3751835adcd84532178f8c8624</t>
  </si>
  <si>
    <t>PELE DP SILENT HEAD 12 MALHA DUPLA - DUDU PORTES</t>
  </si>
  <si>
    <t>7fb3f4d96ae4ba5faed375c8cbe9c539</t>
  </si>
  <si>
    <t>CONTRABAIXO ELÉTRICO MODERN BASS (6 CORDAS) - BM516N</t>
  </si>
  <si>
    <t>Contrabaixo Modern Bass, corpo em Basswood, braço em Hard Maple, escala longa de 35”, 2 captadores Humbucker Soap Bar, circuito Ativo, controles de volume, blender, booster e tone, trastes Extra Jumbo, tarravas blindadas cromadas, 6 cordas (Q32 -150), tensor Dual Action e marcadores de escala Dot. Cores: Natural (NA) e Tobacco (TB).</t>
  </si>
  <si>
    <t>2fb2315a15ba26880a7fee3900920726</t>
  </si>
  <si>
    <t>PELE DP CLEAR 8 FILME SIMPLES - DUDU PORTES</t>
  </si>
  <si>
    <t>52dd1953e9a6df3998459dae7414e943</t>
  </si>
  <si>
    <t>PELE DP SILENT HEAD 11 MALHA DUPLA - DUDU PORTES</t>
  </si>
  <si>
    <t>df37a04e484cd54a530b3edae68972f5</t>
  </si>
  <si>
    <t>PELE 12 POL P3 POROSA FILME UNICO IZZO</t>
  </si>
  <si>
    <t>d2c8c0fcea609e44558a04214e114c7d</t>
  </si>
  <si>
    <t>PELE DP DOUBLE LIGHT 6 FILME DUPLO - DUDU PORTES</t>
  </si>
  <si>
    <t>d65727a985ecb749223ac6f3f5725406</t>
  </si>
  <si>
    <t>PELE DP CLEAR 6 FILME SIMPLES - DUDU PORTES</t>
  </si>
  <si>
    <t>5e08200114ca343556216d47484ae720</t>
  </si>
  <si>
    <t>PELE LEITOSA 20 FILME SIMPLES - BRASIL</t>
  </si>
  <si>
    <t>d14281ea684c84d5ef2d45ca4365d3c9</t>
  </si>
  <si>
    <t>PELE LDH RESONANT CL 08 FILME SIMPLES - LDH DRUMHEADS</t>
  </si>
  <si>
    <t>ed5e4c4ab8563f553dc3d71bd047e453</t>
  </si>
  <si>
    <t>PELE MASTER CONTROL 12 FILME DUPLO - SOB ENCOMENDA</t>
  </si>
  <si>
    <t>ee2b0c6640e0564251f875a81df93652</t>
  </si>
  <si>
    <t>PELE LDH RESONANT CL 06 FILME SIMPLES - LDH DRUMHEADS</t>
  </si>
  <si>
    <t>b6f60bb36a85087080017f814fbf6055</t>
  </si>
  <si>
    <t>PELE LEITOSA 14 FILME SIMPLES - MARCIAL</t>
  </si>
  <si>
    <t>e5f78889b1796da699364d74b9d42012</t>
  </si>
  <si>
    <t>PELE ANIMAL 8 COURO - BRASIL</t>
  </si>
  <si>
    <t>bec71c8953bbe2170308ae2d416ed90e</t>
  </si>
  <si>
    <t>PELE LEITOSA 13 FILME SIMPLES - MARCIAL</t>
  </si>
  <si>
    <t>1e2d81ceefff19ae6593457fe190d4b3</t>
  </si>
  <si>
    <t>PELE 10 POL P3 POROSA FILME UNICO IZZO</t>
  </si>
  <si>
    <t>bad7ede1628d83f6f7515c4f0c029499</t>
  </si>
  <si>
    <t>PELE KORINO 16  PRETA - BRASIL</t>
  </si>
  <si>
    <t>876b066e74d74c864b762938dd73bcf3</t>
  </si>
  <si>
    <t>PELE DP SILENT HEAD 10 MALHA DUPLA - DUDU PORTES</t>
  </si>
  <si>
    <t>2a792a6c901ddd0c47e130e13834f469</t>
  </si>
  <si>
    <t>CONTRABAIXO ELÉTRICO MODERN BASS MUSIC MAN (5 CORDAS) - BMM700</t>
  </si>
  <si>
    <t>Contrabaixo Modern Bass Music Man, corpo em Basswood, braço em Hard Maple, escala longa de 34”, 2 captadores Open Humbucker, circuito ativo, controles de volume, grave, médio e agudo, trastes Extra-Jumbos, tarravas Open-Gear cromadas, 5 cordas (Q40 - 125), tensor Dual Action e marcadores de escala Dot. Cores: Cream (CR), Metallic Black (MBK) e vintage Sunburst (VS).</t>
  </si>
  <si>
    <t>48e3fa44d3e4134873962d5e98104a04</t>
  </si>
  <si>
    <t>PELE LDH SILENT 6 MALHA DUPLA BLUE - LDH DRUMHEADS</t>
  </si>
  <si>
    <t>ad16fdcb78962d6972eaeb1c80c2ad41</t>
  </si>
  <si>
    <t>PELE LDH SILENT 6 MALHA DUPLA RED - LDH DRUMHEADS</t>
  </si>
  <si>
    <t>697341a539010937bcccad1127711146</t>
  </si>
  <si>
    <t>PELE ANIMAL 30CM COURO SEM ARO - BRASIL</t>
  </si>
  <si>
    <t>f527987ad51ba0f889ad923f401d34d4</t>
  </si>
  <si>
    <t>PELE LDH SILENT 10 MALHA DUPLA BLUE - LDH DRUMHEADS</t>
  </si>
  <si>
    <t>31d40cb10d7241466b6752d466723727</t>
  </si>
  <si>
    <t>PELE LDH SILENT 10 MALHA DUPLA RED - LDH DRUMHEADS</t>
  </si>
  <si>
    <t>291d2423c4d70086aaeffe330fb0e4a8</t>
  </si>
  <si>
    <t>KIT REFIL 12 CUSTOM PLAY SNARE 275MM - LDH DRUMHEADS</t>
  </si>
  <si>
    <t>601d4e2fce3620ac4b2bccf93672ef20</t>
  </si>
  <si>
    <t>PELE BATEDEIRA P/CAIXA 14 POL P2 C/NAPA PRETA IZZO</t>
  </si>
  <si>
    <t>150641b94023e327b5f89221d8b5d3d7</t>
  </si>
  <si>
    <t>PELE DP SNARE 15 FILME SIMPLES - DUDU PORTES</t>
  </si>
  <si>
    <t>f482786172cb19233948595f50b1d158</t>
  </si>
  <si>
    <t>PELE DP SNARE 16 FILME SIMPLES - DUDU PORTES</t>
  </si>
  <si>
    <t>9455e414dc5a9d8534b84c2da60afd7b</t>
  </si>
  <si>
    <t>KIT DP STANDART 10 12 13 14 16 MUFFLE RING - DUDU PORTES</t>
  </si>
  <si>
    <t>67a9dc307177e8847caa7a70736819e6</t>
  </si>
  <si>
    <t>PELE MASTER DRY 12 FILME SIMPLES - GUETTO</t>
  </si>
  <si>
    <t>ae8f39226258dcb60c4067ba4b59f1f7</t>
  </si>
  <si>
    <t>PELE LEITOSA 12 FILME SIMPLES - MARCIAL</t>
  </si>
  <si>
    <t>e9ad65690de5cc2fadd7aa5e45358ea9</t>
  </si>
  <si>
    <t>REFIAL CUSTOM PLAY EFFECT SNARE 10 - LDH DRUMHEADS</t>
  </si>
  <si>
    <t>b8fd6e7c160b5abc5289266ddfa9166b</t>
  </si>
  <si>
    <t>KIT DP FUSION 8 10 12 14 MUFFLE RING - DUDU PORTES</t>
  </si>
  <si>
    <t>26503c06d066b13a50733d53b383b11d</t>
  </si>
  <si>
    <t>PELE MASTER CONTROL 11 FILME DUPLO - GUETTO</t>
  </si>
  <si>
    <t>7f19fac5d7ffcdc28909530c877199d7</t>
  </si>
  <si>
    <t>PAD 6EVA</t>
  </si>
  <si>
    <t>Practice Pad 6" - EVA</t>
  </si>
  <si>
    <t>3b7cdeb0cafb861da01722defdec3de7</t>
  </si>
  <si>
    <t>PELE DP SILENT HEAD 8 MALHA DUPLA - DUDU PORTES</t>
  </si>
  <si>
    <t>abc670658634366a9d4c4e645c2beff3</t>
  </si>
  <si>
    <t>PELE LDH RESONANT SNARE 14 FILME SIMPLES - LDH DRUMHEADS</t>
  </si>
  <si>
    <t>20258da9cb30a9dc41eadf819d0997b9</t>
  </si>
  <si>
    <t>KIT REFIL 10 CUSTOM PLAY SNARE 210MM - LDH DRUMHEADS</t>
  </si>
  <si>
    <t>39d09ff62f1431f31ea652691f7b4df8</t>
  </si>
  <si>
    <t>PELE BATEDEIRA P/SURDO 18 POL P2 ALUM GRANDE GROSSA LEITOSA IZZO</t>
  </si>
  <si>
    <t>a5711efbd8e534370e4292e098dbfe05</t>
  </si>
  <si>
    <t>MUFFLE GEL COLORS 6 UNIDADES AZUL - DUDU PORTES</t>
  </si>
  <si>
    <t>5bc03604351dbc3834caaecbb47a6ba2</t>
  </si>
  <si>
    <t>MUFFLE GEL COLORS 6 UNIDADES BRANCO - LDH DRUMHEADS</t>
  </si>
  <si>
    <t>96600feaedbd381b169e3070235ee100</t>
  </si>
  <si>
    <t>MUFFLE GEL COLORS 6 UNIDADES COBRE - LDH DRUMHEADS</t>
  </si>
  <si>
    <t>413105f066d30ddfcb80dc95e770bf2f</t>
  </si>
  <si>
    <t>MUFFLE GEL COLORS 6 UNIDADES PRETO - LDH DRUMHEADS</t>
  </si>
  <si>
    <t>cf0da569517c32788980f7a018164b22</t>
  </si>
  <si>
    <t>PELE LDH SILENT 8 MALHA DUPLA BLUE - LDH DRUMHEADS</t>
  </si>
  <si>
    <t>a73ab5c7a670efd10ef1ffabca8ff5ce</t>
  </si>
  <si>
    <t>PELE LDH SILENT 8 MALHA DUPLA RED - LDH DRUMHEADS</t>
  </si>
  <si>
    <t>41c33e1ebf97e03cd161e86cf16f2275</t>
  </si>
  <si>
    <t>PELE BANDEIRA BRASIL 11 HOLOGRAFICA FILME SIMPLES - BRASIL</t>
  </si>
  <si>
    <t>622971833f69100d057ba16309f58822</t>
  </si>
  <si>
    <t>PELE BATEDEIRA P/SURDO 18 POL P3 SUPER GROSSA LEITOSA IZZO</t>
  </si>
  <si>
    <t>27bf961d6f6d470664aee9bd546f8981</t>
  </si>
  <si>
    <t>PELE LEITOSA 18 FILME SIMPLES - BRASIL</t>
  </si>
  <si>
    <t>85769b0ee922a968b4460aa639370e5d</t>
  </si>
  <si>
    <t>PELE MASTER DRY 11 FILME SIMPLES - GUETTO</t>
  </si>
  <si>
    <t>4a53cc3a61178b7f01c57ea2479b43c6</t>
  </si>
  <si>
    <t>PELE LDH RESONANT SNARE 13 FILME SIMPLES - LDH DRUMHEADS</t>
  </si>
  <si>
    <t>8ca75e89a7e8ac5185f280402e5f156f</t>
  </si>
  <si>
    <t>PELE DP SNARE 14 FILME SIMPLES - DUDU PORTES</t>
  </si>
  <si>
    <t>288b5869815939b91349a7300cb6ceb2</t>
  </si>
  <si>
    <t>PELE BATEDEIRA P/TONTON 12 POL P2 GROSSA C/NAPA PRETA IZZO</t>
  </si>
  <si>
    <t>f973a0db96572353237b7a007effd7c5</t>
  </si>
  <si>
    <t>PELE DP SILENT HEAD 6 MALHA DUPLA - DUDU PORTES</t>
  </si>
  <si>
    <t>c57f2109808bb787dd54604078b9e26b</t>
  </si>
  <si>
    <t>PELE KORINO 14  PRETA - BRASIL</t>
  </si>
  <si>
    <t>45ad0b0f2812013b9df6eb4591750c0b</t>
  </si>
  <si>
    <t>PELE HOLOGRAFICA 12 FILME DUPLO AMARELO - BRASIL</t>
  </si>
  <si>
    <t>7590a40ce6644cec6333aed28905e478</t>
  </si>
  <si>
    <t>PELE HOLOGRAFICA 12 FILME DUPLO AZUL - BRASIL</t>
  </si>
  <si>
    <t>74a5d22fc56e0d31b03b99d7c4c67033</t>
  </si>
  <si>
    <t>PELE HOLOGRAFICA PRATA 12</t>
  </si>
  <si>
    <t>276c4e1c004a87f80b43367ddaa0b84c</t>
  </si>
  <si>
    <t>PELE HOLOGRAFICA VERMELHO 12</t>
  </si>
  <si>
    <t>59f6a046552ac48ce232e015c0f29ec8</t>
  </si>
  <si>
    <t>PELE BATEDEIRA P/SURDO 18 POL P2 GROSSA LEITOSA IZZO</t>
  </si>
  <si>
    <t>18cb06aae426f0742c3f64692e7e8110</t>
  </si>
  <si>
    <t>PELE LEITOSA 10 FILME SIMPLES - MARCIAL</t>
  </si>
  <si>
    <t>bd91c5e563ed019a8025c55b85a8139f</t>
  </si>
  <si>
    <t>PELE KORINO 13  PRETA - BRASIL</t>
  </si>
  <si>
    <t>465d7765a031856dcb45f70f1359f6c2</t>
  </si>
  <si>
    <t>PELE BATEDEIRA P/SURDO 16 POL P3 SUPER GROSSA LEITOSA IZZO</t>
  </si>
  <si>
    <t>df870899c208dbd1f0adb90de519973d</t>
  </si>
  <si>
    <t>PELE 08 POL P3 POROSA FILME UNICO IZZO</t>
  </si>
  <si>
    <t>6db5d8f105eb448574fb8d00d0b5756f</t>
  </si>
  <si>
    <t>PELE BATEDEIRA P/SURDO 16 POL P2 GROSSA LEITOSA IZZO</t>
  </si>
  <si>
    <t>2fdecaf607ff0a363d1bff53c35b8857</t>
  </si>
  <si>
    <t>PELE MASTER CONTROL 10 FILME DUPLO - SOB ENCOMENDA</t>
  </si>
  <si>
    <t>7724adf9ca3f2563c1c6ad28e8857a68</t>
  </si>
  <si>
    <t>PELE LEITOSA 8 FILME SIMPLES - MARCIAL</t>
  </si>
  <si>
    <t>d88ea7491e0cc17036cf39fdabe84520</t>
  </si>
  <si>
    <t>PELE DP SNARE 13 FILME SIMPLES - DUDU PORTES</t>
  </si>
  <si>
    <t>f4c01664ebc0d68ecfd6af38c800202b</t>
  </si>
  <si>
    <t>PELE LDH RESONANT SNARE 12 FILME SIMPLES - LDH DRUMHEADS</t>
  </si>
  <si>
    <t>117694e9c3d0c14984ff3673e9025fec</t>
  </si>
  <si>
    <t>PELE BATEDEIRA P/CAIXA 14 POL P2 GROSSA LEITOSA IZZO</t>
  </si>
  <si>
    <t>ed237945acb0e32320dbe7e1fbbece95</t>
  </si>
  <si>
    <t>PELE BATEDEIRA P/CAIXA 14 POL P3 SUPER GROSSA LEITOSA IZZO</t>
  </si>
  <si>
    <t>e06a043d37d98dc017b9b9a8f229cf47</t>
  </si>
  <si>
    <t>PELE HOLOGRAFICA 11 FILME DUPLO AMARELO - BRASIL</t>
  </si>
  <si>
    <t>08ec57d09967c8f27a4e205382c6c0bd</t>
  </si>
  <si>
    <t>PELE HOLOGRAFICA 11 FILME DUPLO PRATA - BRASIL</t>
  </si>
  <si>
    <t>3cae024b4e4c5c33704e16a97e60359a</t>
  </si>
  <si>
    <t>PELE HOLOGRAFICA 11 FILME DUPLO VERDE - BRASIL</t>
  </si>
  <si>
    <t>b9ee83853979c92c0ab6502fee4b196e</t>
  </si>
  <si>
    <t>PELE HOLOGRAFICA 11 FILME DUPLO VERMELHO - BRASIL</t>
  </si>
  <si>
    <t>e2d48addd9632283cb2b7553318aca03</t>
  </si>
  <si>
    <t>PELE BATEDEIRA P/TIMBAL 14 POL P3 GROSSA LEITOSA TIMBRA</t>
  </si>
  <si>
    <t>b1e4434d7851f6e8d5678102c412d9c3</t>
  </si>
  <si>
    <t>PELE BANDEIRA BRASIL 10 HOLOGRAFICA FILME SIMPLES - BRASIL</t>
  </si>
  <si>
    <t>61b8cc82031adebd46314af7360277e2</t>
  </si>
  <si>
    <t>PELE HOLOGRAFICA 10 FILME DUPLO AMARELO - BRASIL</t>
  </si>
  <si>
    <t>b8f810b58b8b2fc07433800b965290e8</t>
  </si>
  <si>
    <t>PELE HOLOGRAFICA 10 FILME SIMPLES AZUL - BRASIL</t>
  </si>
  <si>
    <t>14f37bc5d65fa63766cf1c7be964d0db</t>
  </si>
  <si>
    <t>PELE HOLOGRAFICA 10 FILME SIMPLES PRATA - BRASIL</t>
  </si>
  <si>
    <t>97468ba4131ca565d4515acf95515f0a</t>
  </si>
  <si>
    <t>PELE HOLOGRAFICA 10 FILME SIMPLES VERDE - BRASIL</t>
  </si>
  <si>
    <t>bc8d8c1d5a6fd8c1d21cd3ba415033d5</t>
  </si>
  <si>
    <t>PELE HOLOGRAFICA 10 FILME SIMPLES VERMELHA - BRASIL</t>
  </si>
  <si>
    <t>a4307ba4a49c0544f7e18bd2f27cafce</t>
  </si>
  <si>
    <t>PELE BATEDEIRA TRANSPARENTE AL FINO 18 POL 0,0175 IZZO</t>
  </si>
  <si>
    <t>2ded12ee4083581eb88750b55f474983</t>
  </si>
  <si>
    <t>PELE MASTER DRY 10 FILME SIMPLES - GUETTO</t>
  </si>
  <si>
    <t>a6009defda9e738132ad1830bbbec78f</t>
  </si>
  <si>
    <t>PELE ANIMAL 25CM COURO SEM ARO - BRASIL</t>
  </si>
  <si>
    <t>37113125c7c499f9aedb75bc1bd2f6f5</t>
  </si>
  <si>
    <t>PELE DP SNARE 12 FILME SIMPLES - DUDU PORTES</t>
  </si>
  <si>
    <t>437023e93fccb738e7b98d5e17d39f9d</t>
  </si>
  <si>
    <t>PELE KORINO 12  PRETA - BRASIL</t>
  </si>
  <si>
    <t>94290e83886f459bd73572d1d0552dc5</t>
  </si>
  <si>
    <t>PELE HOLOGRAFICA 8 FILME DUPLO AMARELO - BRASIL</t>
  </si>
  <si>
    <t>2d5e237afe4ecae8b8a219b61e6597b9</t>
  </si>
  <si>
    <t>PELE HOLOGRAFICA 8 FILME DUPLO AZUL - BRASIL</t>
  </si>
  <si>
    <t>7502c9dae530727a8e407ec9f2e942d7</t>
  </si>
  <si>
    <t>PELE HOLOGRAFICA 8 FILME DUPLO PRATA - BRASIL</t>
  </si>
  <si>
    <t>e52760d1d84863219231692b82649589</t>
  </si>
  <si>
    <t>PELE HOLOGRAFICA 8 FILME DUPLO VERDE - BRASIL</t>
  </si>
  <si>
    <t>b2ecf5b0e755b14d97e722ebfd25e040</t>
  </si>
  <si>
    <t>PELE HOLOGRAFICA 8 FILME DUPLO VERMELHO - BRASIL</t>
  </si>
  <si>
    <t>a62955fe4608e16dd0b7442a5da065a1</t>
  </si>
  <si>
    <t>PELE BATEDEIRA TRANSPARENTE 14 POL 0,0175 IZZO</t>
  </si>
  <si>
    <t>33881a7d354b5c3ef0dad93b26ad6cb0</t>
  </si>
  <si>
    <t>PELE KORINO 11  PRETA - BRASIL</t>
  </si>
  <si>
    <t>c27c33856ad88c6bfc49e0eeda6842e6</t>
  </si>
  <si>
    <t>PELE RESPOSTA P/CAIXA 14 POL P0 TRANSPARENTE TIMBRA</t>
  </si>
  <si>
    <t>e695e9a9bb1c5c5ac471d140c21ecd2c</t>
  </si>
  <si>
    <t>PELE LDH RESONANT SNARE 10 FILME SIMPLES - LDH DRUMHEADS</t>
  </si>
  <si>
    <t>6286ec6f7adef22a518ce2598565ffa5</t>
  </si>
  <si>
    <t>PELE BATEDEIRA 12 POL P3 LEITOSA TIMBRA</t>
  </si>
  <si>
    <t>daa74c2f0b5d0567c98d335ff8873bde</t>
  </si>
  <si>
    <t>PELE ANIMAL 20CM COURO SEM ARO - BRASIL</t>
  </si>
  <si>
    <t>ff64ce478f67216ec86ec6e7f062a654</t>
  </si>
  <si>
    <t>PELE DP SNARE 10 FILME SIMPLES - DUDU PORTES</t>
  </si>
  <si>
    <t>46e0fdb5ca8377e0e0648a564a677b18</t>
  </si>
  <si>
    <t>PELE BATEDEIRA P/TONTON CAIXA 13 POL P2 GROSSA LEITOSA IZZO</t>
  </si>
  <si>
    <t>c8a748f8d5f0c0eda2cb6b9a7396dd2e</t>
  </si>
  <si>
    <t>PELE BATEDEIRA 11 POL P3 LEITOSA TIMBRA</t>
  </si>
  <si>
    <t>e62ab330da409b3cd1197618f4d9054f</t>
  </si>
  <si>
    <t>PELE KORINO 10  PRETA - BRASIL</t>
  </si>
  <si>
    <t>aa2b7926d9533d0821ad9735f01d2984</t>
  </si>
  <si>
    <t>PELE BATEDEIRA P/TONTON 12 POL P3 SUPER GROSSA LEITOSA IZZO</t>
  </si>
  <si>
    <t>5b778d3f524cdd1712ba19801d12c279</t>
  </si>
  <si>
    <t>PELE LDH RESONANT SNARE 8 FILME SIMPLES - LDH DRUMHEADS</t>
  </si>
  <si>
    <t>5de8d791f9c2730c1688407b0489c6a3</t>
  </si>
  <si>
    <t>PELE RESPOSTA P/SURDO 16 POL P0 TRANSPARENTE IZZO</t>
  </si>
  <si>
    <t>063027e0b17ce0801420460160b3a660</t>
  </si>
  <si>
    <t>PELE DP SNARE 8 FILME SIMPLES - DUDU PORTES</t>
  </si>
  <si>
    <t>59bb4b8d0beb79fd82586f751618daf9</t>
  </si>
  <si>
    <t>PELE BATEDEIRA P/TONTON 12 POL P2 GROSSA LEITOSA IZZO</t>
  </si>
  <si>
    <t>1ef52ef7cb34831490843e1264e3eac9</t>
  </si>
  <si>
    <t>PELE RESPOSTA P/CAIXA 14 POL P0 TRANSPARENTE IZZO</t>
  </si>
  <si>
    <t>de41efc224248ae7cb7d2da9ed991913</t>
  </si>
  <si>
    <t>PELE RESPOSTA P/TONTON CAIXA 13 POL P0 TRANSPARENTE IZZO</t>
  </si>
  <si>
    <t>97b4f3ad4e47e47632eeffe0b829b957</t>
  </si>
  <si>
    <t>PELE BATEDEIRA P/CAIXA 14 POL P1 MEDIA LEITOSA IZZO</t>
  </si>
  <si>
    <t>b6f5659da71e45d25d09bbd8d550614a</t>
  </si>
  <si>
    <t>PELE RESPOSTA P/TONTON 12 POL P0 TRANSPARENTE IZZO</t>
  </si>
  <si>
    <t>ac6bce3ffb479cc4f7361be398efc224</t>
  </si>
  <si>
    <t>PELE LEITOSA 6 FILME SIMPLES - MARCIAL</t>
  </si>
  <si>
    <t>cc7634ecacc228af565bb7b9d4c8a733</t>
  </si>
  <si>
    <t>PELE ANIMAL 6 COURO - BRASIL</t>
  </si>
  <si>
    <t>7a1ab60d04656cae60e656a2dca29ac2</t>
  </si>
  <si>
    <t>PELE BATEDEIRA P/PANDEIRO 11 POL P2 GROSSA LEITOSA IZZO</t>
  </si>
  <si>
    <t>fd9fa2b678b132f8834c6cb5732e17ba</t>
  </si>
  <si>
    <t>PELE BATEDEIRA P/PANDEIRO 10 POL P2 GROSSA LEITOSA IZZO</t>
  </si>
  <si>
    <t>b6fe3f672cf6e4ec02359eb6fb32f56d</t>
  </si>
  <si>
    <t>PELE LEITOSA 16 FILME SIMPLES - BRASIL</t>
  </si>
  <si>
    <t>bd5f79edba7c8f51a355f761d8e60078</t>
  </si>
  <si>
    <t>PELE BATEDEIRA 08 POL LEITOSA P3 TIMBRA</t>
  </si>
  <si>
    <t>ed909ed5d21aea41a09dd907076e9403</t>
  </si>
  <si>
    <t>PELE RESPOSTA P/TONTON 10 POL P0 TRANSPARENTE IZZO</t>
  </si>
  <si>
    <t>be4c387cd3b409ddefb69d8cd30f359c</t>
  </si>
  <si>
    <t>PELE RESPOSTA 16 FILME SIMPLES - BRASIL</t>
  </si>
  <si>
    <t>e21bd3bd854847ece6624e57da02f74e</t>
  </si>
  <si>
    <t>PELE BATEDEIRA P/PANDEIRO 10 POL P1 MEDIA LEITOSA IZZO</t>
  </si>
  <si>
    <t>2e7e7e5caa38149aee259dc1f36a611d</t>
  </si>
  <si>
    <t>PELE BATEDEIRA TRANSPARENTE 10 POL 0,0175 IZZO</t>
  </si>
  <si>
    <t>3974968ca15342a5f2d8221e33a88ba2</t>
  </si>
  <si>
    <t>PELE LEITOSA 14 FILME SIMPLES - BRASIL</t>
  </si>
  <si>
    <t>b7fa2f4a26413c1592fe3c85d8b2b71b</t>
  </si>
  <si>
    <t>PELE BATEDEIRA 06 POL LEITOSA P3 TIMBRA</t>
  </si>
  <si>
    <t>d584696428f2ff7ddbfda58945f04b76</t>
  </si>
  <si>
    <t>PELE BATEDEIRA P/TAMBORIM 8 POL P2 GROSSA LEITOSA IZZO</t>
  </si>
  <si>
    <t>7cb0907081c5c6ca6c49151e3658cad7</t>
  </si>
  <si>
    <t>PELE LEITOSA 13 FILME SIMPLES - BRASIL</t>
  </si>
  <si>
    <t>6db2bbeeb1e8ccd3177a2ee01c6207c7</t>
  </si>
  <si>
    <t>PELE RESPOSTA 14 FILME SIMPLES - BRASIL</t>
  </si>
  <si>
    <t>3d5737add10663652443324aa763bdf1</t>
  </si>
  <si>
    <t>PELE BATEDEIRA P/TAMBORIM 6 POL P3 SUPER GROSSA LEITOSA IZZO</t>
  </si>
  <si>
    <t>0c7dd3b97cd1b38a5291551ffb07c445</t>
  </si>
  <si>
    <t>PELE BATEDEIRA P/TAMBORIM 6 POL P2 GROSSA LEITOSA IZZO</t>
  </si>
  <si>
    <t>91d870fcc188fda97e0349e3ef77d4eb</t>
  </si>
  <si>
    <t>PELE BATEDEIRA TRANSPARENTE 08 POL 0,0175 IZZO</t>
  </si>
  <si>
    <t>7b25af555f0a4993a9cea4530744ba5b</t>
  </si>
  <si>
    <t>PELE RESPOSTA 13 FILME SIMPLES - BRASIL</t>
  </si>
  <si>
    <t>c279caf434e0afde17de453ef1aede09</t>
  </si>
  <si>
    <t>PELE BATEDEIRA TRANSPARENTE 06 POL 0,0175  IZZO</t>
  </si>
  <si>
    <t>1cbe20b6bfe970116d59a1994b7e35ab</t>
  </si>
  <si>
    <t>PELE LEITOSA 12 FILME SIMPLES - BRASIL</t>
  </si>
  <si>
    <t>988519a537a6d0debafc7c693d701ed2</t>
  </si>
  <si>
    <t>PELE RESPOSTA 12 FILME SIMPLES - BRASIL</t>
  </si>
  <si>
    <t>75f2a1752df8c03ddc563e5edac27bc3</t>
  </si>
  <si>
    <t>PELE LEITOSA 11 FILME SIMPLES - BRASIL</t>
  </si>
  <si>
    <t>5bb8ef1d5cd01a01b9434cda7974734c</t>
  </si>
  <si>
    <t>PELE LEITOSA 10 FILME SIMPLES - BRASIL</t>
  </si>
  <si>
    <t>4c58f91cf914c72d963e61be8b6bf3ee</t>
  </si>
  <si>
    <t>PELE RESPOSTA 11 FILME SIMPLES - BRASIL</t>
  </si>
  <si>
    <t>4e6d57e9c486378d1779c8c62702194f</t>
  </si>
  <si>
    <t>PELE LEITOSA 8 FILME SIMPLES - BRASIL</t>
  </si>
  <si>
    <t>fe46843f149220c3d3cfcc455762b5f0</t>
  </si>
  <si>
    <t>PELE RESPOSTA 10 FILME SIMPLES - BRASIL</t>
  </si>
  <si>
    <t>272fa6c8280d93a6eb390fd702765e23</t>
  </si>
  <si>
    <t>PELE LEITOSA 6 FILME SIMPLES - BRASIL</t>
  </si>
  <si>
    <t>42830c9bfd58cacb6976b407160ecb58</t>
  </si>
  <si>
    <t>PELE 14 POL P3 POROSA FILME UNICO IZZO</t>
  </si>
  <si>
    <t>32d8c51e5721f6fa5f498595f4a62b86</t>
  </si>
  <si>
    <t>PELE ANIMAL 35CM COURO SEM ARO - BRASIL</t>
  </si>
  <si>
    <t>ed438d7a0c9e3c54fa797beca688e42e</t>
  </si>
  <si>
    <t>PELE ANIMAL CUICA 06 COURO - BRASIL</t>
  </si>
  <si>
    <t>b024c995a966b7a5d31d2c543675918f</t>
  </si>
  <si>
    <t>PELE BATEDEIRA P/BUMBO 20 POL P3 SUPER GROSSA LEITOSA IZZO</t>
  </si>
  <si>
    <t>28794adbe244a8f64c7ede930b49a849</t>
  </si>
  <si>
    <t>PELE BATEDEIRA P/BUMBO 22 P2 GROSSA LEITOSA IZZO</t>
  </si>
  <si>
    <t>912021b62d81f6cfd572f742a7160e63</t>
  </si>
  <si>
    <t>PELE DP BRIGHT COATED 10 FILME SIMPLES - DUDU PORTES</t>
  </si>
  <si>
    <t>edec2dad78f46d0fb89dfbbbe0afa346</t>
  </si>
  <si>
    <t>PELE DP CLEAR 13 FILME SIMPLES - DUDU PORTES</t>
  </si>
  <si>
    <t>14c56346172ca6760f857bed97b354a8</t>
  </si>
  <si>
    <t>PELE DP COATED 10 FILME SIMPLES - DUDU PORTES</t>
  </si>
  <si>
    <t>8c3dcd72ede2a02981bb0be2c8e4ec41</t>
  </si>
  <si>
    <t>PELE DP COATED PREMIUM 8 FILME SIMPLES - DUDU PORTES</t>
  </si>
  <si>
    <t>f6f94cf445e5f8eb42141f960f421944</t>
  </si>
  <si>
    <t>PELE DP DOUBLE CLEAR 10 FILME DUPLO - DUDU PORTES</t>
  </si>
  <si>
    <t>f9e6cd363193a31de07228f59cf482e7</t>
  </si>
  <si>
    <t>PELE DP DOUBLE CLEAR 11 FILME DUPLO - DUDU PORTES</t>
  </si>
  <si>
    <t>bbabfcc1af7e06bf7d2ada4443d9d66b</t>
  </si>
  <si>
    <t>PELE DP DOUBLE COATED 8 FILME DUPLO - DUDU PORTES</t>
  </si>
  <si>
    <t>6a19bb7dc98b920d525c2023fa25c549</t>
  </si>
  <si>
    <t>PELE DP DOUBLE LIGHT 11 FILME DUPLO - DUDU PORTES</t>
  </si>
  <si>
    <t>a7ff611edcc4d3698b490507187dcfed</t>
  </si>
  <si>
    <t>PELE DP DOUBLE LIGHT 12 FILME DUPLO - DUDU PORTES</t>
  </si>
  <si>
    <t>cb0214a643c4090481c4158ba7f0229b</t>
  </si>
  <si>
    <t>PELE DP POWER DOT 08 FILME SIMPLES - DUDU PORTES</t>
  </si>
  <si>
    <t>f0137a03359fe059b81aa79296b2d900</t>
  </si>
  <si>
    <t>PELE DP SILENT HEAD 14 MALHA DUPLA - DUDU PORTES</t>
  </si>
  <si>
    <t>9490a758f485cdbd384811d26c119aad</t>
  </si>
  <si>
    <t>PELE DP VINTAGE JAZZ 10 FILME SIMPLES - DUDU PORTES</t>
  </si>
  <si>
    <t>e33f167032ad39ff61ebfb0a3de3492e</t>
  </si>
  <si>
    <t>PELE LDH ONE CLEAR DOUBLE DOT 10 FILME SIMPLES - LDH DRUMHEADS</t>
  </si>
  <si>
    <t>49263a600abdff1a8927691a62aecacb</t>
  </si>
  <si>
    <t>PELE LDH ONE CLEAR DOUBLE DOT 12 FILME SIMPLES - LDH DRUMHEADS</t>
  </si>
  <si>
    <t>8d5dc7791aa427b5d9fff8fae6951be1</t>
  </si>
  <si>
    <t>PELE LDH ONE THIN CT 6 FILME SIMPLES AZUL - LDH DRUMHEADS</t>
  </si>
  <si>
    <t>d9fa48b6e09accd82c94a254cbfdf587</t>
  </si>
  <si>
    <t>PELE LDH ONE THIN CT 6 FILME SIMPLES BRANCO - LDH DRUMHEADS</t>
  </si>
  <si>
    <t>50536d3aa066f789da34eabd60f35d90</t>
  </si>
  <si>
    <t>PELE LDH ONE THIN CT 6 FILME SIMPLES PRETO - LDH DRUMHEADS</t>
  </si>
  <si>
    <t>4232c4b67bc0e320fa8ae84637601b42</t>
  </si>
  <si>
    <t>PELE LDH ONE THIN CT 6 FILME SIMPLES VERMELHO - LDH DRUMHEADS</t>
  </si>
  <si>
    <t>45a403f337c151b0d169414909103439</t>
  </si>
  <si>
    <t>PELE LDH SILENT 14 MALHA DUPLA BLUE - LDH DRUMHEADS</t>
  </si>
  <si>
    <t>b6def64e5418fc3a3389d17fe81e236c</t>
  </si>
  <si>
    <t>PELE MASTER PREMIUM 12 FILME SIMPLES - GUETTO</t>
  </si>
  <si>
    <t>28389af54ab1dcbb923e2f8805db64b8</t>
  </si>
  <si>
    <t>PELE MASTER SPARKLE 12 FILME SIMPLES - BRASIL</t>
  </si>
  <si>
    <t>814e6f6e4c45d72f704471b8d2caa624</t>
  </si>
  <si>
    <t>piano</t>
  </si>
  <si>
    <t>Piano Yamaha YDP-165B possui timbre luxuoso e a facilidade de expressão ao tocar mantém-se fiel aos princípios básicos de um piano real. Para começar o dia com música e um enorme sorriso no rosto - o piano ARIUS faz com que a vontade de tocar seja cada vez maior.  O YDP-165 apresenta um som gravado do piano de cauda Yamaha CFX, um piano de renome que é capaz de proporcionar agudos brilhantes e uns graves potente e ressonantes. Usando um sistema de escape de tom recém-desenvolvido na parte de trás do gabinete que emana som de dentro do piano. Isso permite que o músico experimente a radiação natural do som e a ressonância tridimensional como a de um piano acústico.  Possuindo 353 músicas integradas, incluindo 50 músicas clássicas famosas e 303 exercícios práticos abrangentes de métodos famosos, como Beyer, Burgmüller, Czerny e Hanon. O instrumento também é compatível com o aplicativo Smart Pianist da Yamaha — basta baixar o aplicativo para o seu dispositivo smart e conectá-lo ao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conexões:Stereo jack (x2), USB, Entrada DC 16VAlimentação:PA-300CConsumo de Energia:20 WDimensões:137 cm x 84,9 cm x 42 cm (L x A x P )Peso:42,0 kgAlto Falantes:12 cm x 2Potência:20Wx2Painel:InglêsTeclado:Teclado GH3 com teclas sintéticas de ébano e marfimCor:PretoTeclas:88 teclasPolifonia:192 notasCanções:10 músicas de demonstração de voz + 50 clássicos + 303 músicas de aulaEfeitos:4 efeitos Reverb</t>
  </si>
  <si>
    <t>ed966cb81a8d462172a75159d27b496c</t>
  </si>
  <si>
    <t>Piano Yamaha YDP105DR é um instrumento excepcional, como sonoridade incomparável, além de ser fácil de tocar.  Projetado com 88 teclas, feito especialmente para reproduzir som equilibrado em toda a extensão do piano, com graves nítidos e poderosos, contando com um timbre excelente.  Este modelo ainda possui tocabilidade, controle de pedais e reprodução a ressonância autênticos como um piano acústico, proporcionando melhor proveito das músicas integradas, junto com funções práticas e intuitivas e visualização de pontuações com o app smart pianist, além de possuir design elegante para combinar com o seu espaço.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conexões:Headphones: Entrada padrão estéreo para headfone (x 2)  Usb to host: Sim  Entrada Dc: 12 VDimensões:Largura: 1,357 mm [53-7/16"]  Altura: 815 mm [32-1/16"] (Com estante para partitura levantada 969 mm [38-1/8"])  Profundidade: 422 mm [16-5/8"]Peso:37.5 kg (82 lbs., 11 oz)Cor:Dark RosewoodTeclas:88 - Teclas GHS com acabamento preto foscoPolifonia:64Efeitos:REV - X: LeadpipePesquisa:pianoyamahapiano digitalteclasinstrumento  Funções: Sustain, Sostenuto, Soft   Número de polifonias (máx.): 64   Número de músicas predefinidas: 10 músicas de demonstração de vozes + 10 músicas de piano predefinidas   Afinação: 414,8 - 440,0 - 466,8 Hz (intervalos de aproximadamente 0,2 Hz)</t>
  </si>
  <si>
    <t>38de0359f912d821d7e62e5216893618</t>
  </si>
  <si>
    <t xml:space="preserve">Piano Digital Yamaha P-225 é um instrumento compacto, ideal para músicos avançados, pois oferece uma sensação autêntica de tocar um piano acústico. Com um design elegante e compacto, o P-225 se encaixa perfeitamente em qualquer ambiente. Contando com um novo teclado GHC (Graded Hammer Compact) de 88 teclas, que proporciona uma sensação de tocar semelhante a um piano acústico.  O P-225 utiliza o som do piano concerto CFX da Yamaha e a tecnologia de Modelagem de Ressonância Virtual (VRM) Lite para reproduzir de forma realista as mudanças tonais expressivas de um piano de cauda.  Itens Inclusos:Manual do Proprietário, Registo Online de Produtos para Membros, Descanso de Música, Pedal, Adaptador AC* (PA-150B ou equivalente recomendado pela Yamaha)Consumo de Energia:9 W (Ao usar o adaptador CA PA-150B)Dimensões:do produto:  Largura: 1.326 milímetros [52-3/16"]  Altura: 129 mm [5-1/16"] (com partitura: 327 mm [12-7/8"])  Profundidade: 272 mm [10-11/16"] (com partitura: 362 mm [14-1/4"])  Dimensões da caixa de embalagem:  Largura: 1.424 mm (56-1/16")  Altura: 362 mm (14-1/4")  Profundidade: 233 mm (9-3/16") Peso:11,5 kgAlto Falantes:(Oval (12 cm x 8 cm) + 5 cm) x 2Painel:Idioma: Apenas em inglêsTeclado:Teclado GHC com teclas pretas foscas  Sensibilidade ao toque: Duro/Médio/Mole/Fixo Cor:PretoTeclas:88Polifonia:192Efeitos:Reverb: 4 tipos  Parede EQ: Sim  Controle Acústico Inteligente (IAC): Sim  Otimizador Estereofônico: Sim  Reforço de som: 2 tipos Pesquisa:piano digitalpiano yamahayamahapiano p225piano pretopretop-225P125P-125  Amplificadores: 7 W x 2   Adaptador AC: PA-150B ou equivalente recomendado pela Yamaha (Saída: DC 12 V, 1.5 A)   Número de Ritmos: 20   Bluetooth: Áudio (varia de acordo com o país)   Número de Vozes: 24   Número de músicas predefinidas: 21 Músicas Demo de Voz + 50 Clássicos  Geração de Tom:   Som de Piano: Yamaha CFX   Amostras de Key-off: Sim   Modelagem de Ressonância Virtual (VRM): Sim (VRM Lite)  Funções:   Dual/Camadas: Sim   Fender: Sim   Duo: Sim  Gravação:   Número de Músicas: 1   Número de Faixas: 2   Capacidade de dados: Aprox. 100 KB/Canção (aprox. 11.000 notas)  Controles gerais:   Metrônomo: Sim   Faixa de Tempo: 5 - 280   Transpor: -6 - 0 - + 6   Afinação: 414,8 - 440,0 - 466,8 Hz (incrementos de aprox. 0,2 Hz)   Interface de áudio USB: 44,1 kHz, 24 bits, estéreo  Conexão Extensa:   Auscultadores: Tomada de telefone estéreo padrão (x 2)   SAÍDA AUX: [L/L+R] [A]   USB PARA HOST: Sim   DC EM: 12 V   Pedal de sustentação: Sim   Unidade de Pedal: Sim  </t>
  </si>
  <si>
    <t>dde93b5199126623db630081df7b67b9</t>
  </si>
  <si>
    <t xml:space="preserve">Piano Digital Yamaha P145 é o modelo de entrada da renomada Série P, ideal para iniciantes que estão aprendendo a tocar piano. Oferecendo uma experiência autêntica com seu design simples e facilidade de uso, o P145 possui um design mais curto e fino em comparação com seu antecessor, proporcionando um visual moderno e compacto. Seu teclado GHC (Graded Hammer Compact) de 88 teclas foi projetado com padrões rigorosos para replicar a sensação de tocar um piano acústico, oferecendo a resposta precisa que os músicos desejam ao tocar passagens rápidas.  A qualidade sonora é excepcional, com a reprodução do som brilhante e transparente do famoso piano CFIIIS da Yamaha. Além disso, a função de ressonância do amortecedor adiciona profundidade ao som, simular o efeito de pressionar o pedal do amortecedor em um piano de cauda. Sua portabilidade é um destaque, tornando-o perfeito para qualquer espaço.  Com o design mais compacto da Série P, o P145 se encaixa em qualquer ambiente. E com a opção de uma bolsa/bag flexível, você pode levá-lo para estúdios, festas, shows ao vivo ou viagens, permitindo que você desfrute da música onde quer que esteja. E para facilitar ainda mais a experiência, o aplicativo "Smart Pianist" da Yamaha permite controlar todas as funções do P145 diretamente do seu dispositivo inteligente, eliminando a necessidade de consultar o manual.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conexões:Headphones: Entrada padrão estéreo para fone de ouvido (x 1)  USB TO HOST: Sim  ENTRADA DC: 12 V  Pedal de sustentação: Sim  Unidade de Pedal: SimItens Inclusos:Manual do Proprietário, Registro Online do Produto para Membros, Estante para partitura, Pedal, Adaptador CA* (PA-150B ou equivalente recomendado pela Yamaha) *Varia de acordo com a regiãoConsumo de Energia:6 W (ao usar o adaptador PA-150B)Dimensões:(L x A x P) 1.326 x 129 x 268 mm  Dimensões da Caixa de Embalagem (L x A x P): 1.424 x 362 x 223 mmPeso:11,1 kgAlto Falantes:Oval (12 cm x 8 cm) x 2Painel:InglêsTeclado:Teclado GHC com teclas em preto fosco  Sensibilidade ao toque: Hard/Medium/Soft/FixedCor:PretoTeclas:88Polifonia:64Timbres:Som de piano: Yamaha CFIIIS  Damper Resonance: Sim Efeitos:REV - X: 4 tipos  Sound Boost: 1 tipoPesquisa:piano digitalpiano yamahayamahapiano pretopiano p145P-145P45p-45p145 Funções:   Dual/camadas: Sim   Duo: Sim  Controles gerais:   Metrônomo: Sim   Faixa de andamento: 32 - 280   Transposição: -6 - 0 - + 6   Afinação: 414,8 - 440,0 - 466,8 Hz (intervalos de aproximadamente 0,2 Hz)   Interface de áudio USB: 44.1 kHz, 16 bits, estéreo   Adaptador AC: PA-150B ou equivalente recomendado pela Yamaha (Saída: DC 12 V, 1,5 A)   Amplificadores: 7 W x 2   Número de músicas predefinidas: 10 Músicas de Demonstração de Voz + 10 Músicas de Piano Predefinidas   Número de sons: 10 </t>
  </si>
  <si>
    <t>d5618cb4a5adaeb0fc453fa7833cf591</t>
  </si>
  <si>
    <t>CKPI 30-WH</t>
  </si>
  <si>
    <t>PIANO INFANTIL 30 TECLAS CUSTOM KIDS CORES DISPONÍVEIS BRANCO</t>
  </si>
  <si>
    <t>7b7b4a1e5901730492e038a1e5a7032f</t>
  </si>
  <si>
    <t>CKPI 30-BK</t>
  </si>
  <si>
    <t>PIANO INFANTIL 30 TECLAS CUSTOM KIDS CORES DISPONÍVEIS PRETO</t>
  </si>
  <si>
    <t>3efa2d47e9ddb5631b6c4442fbc77f12</t>
  </si>
  <si>
    <t>CKPI 30-PK</t>
  </si>
  <si>
    <t>PIANO INFANTIL 30 TECLAS CUSTOM KIDS CORES DISPONÍVEIS ROSA</t>
  </si>
  <si>
    <t>94c3bcba5327e50eeff47019b2e1e1b4</t>
  </si>
  <si>
    <t>Practice Leg Pad Hardbound - 5" (Perna) - EVA</t>
  </si>
  <si>
    <t>PAD 030</t>
  </si>
  <si>
    <t>71393a9d95dcae46b56d9ab773ec3012</t>
  </si>
  <si>
    <t>2 14"HH; 1 16" CRASH ; 1 20"RIDE C/ BAG E BAQUETA - LANÇAME</t>
  </si>
  <si>
    <t>703b29998e4a35160e584f881e03f14a</t>
  </si>
  <si>
    <t>99c6c6b14f3d396d53314feef660c1ed</t>
  </si>
  <si>
    <t>8a60d4ee991e915a5c6744b2ca83cdb6</t>
  </si>
  <si>
    <t>7d0dbe290f802729a0ce6f6bc415273e</t>
  </si>
  <si>
    <t>2 13"HH; 1 16" CRASH/RIDE C BAG E BAQUETA - LANÇAMENTO</t>
  </si>
  <si>
    <t>abd830db09db64d9a2875c8ebf7350c7</t>
  </si>
  <si>
    <t>e66916596c0d7bd4b5dcb7396211c9ea</t>
  </si>
  <si>
    <t>PAR PRATO FANFARRA 10 FERRO NIQ -   BRASIL</t>
  </si>
  <si>
    <t>f670f1372155547927b6af14208a5375</t>
  </si>
  <si>
    <t>FELTROS</t>
  </si>
  <si>
    <t>FELTROS PARA ESTANTE DE PRATOS (EMB. C/6 UNID)</t>
  </si>
  <si>
    <t>15b6534c45c43cb407050f06b3aab24a</t>
  </si>
  <si>
    <t>PRATO 10 PRETO PARA BATERIA - BRASIL</t>
  </si>
  <si>
    <t>0efa5ff929d1aff887b2ddfb21d4351a</t>
  </si>
  <si>
    <t>quadriton</t>
  </si>
  <si>
    <t>QUINTOTON 6 8 10 12 13 FORM BRANCA ARO CHAPA PRETO PELE LEITOSA 5 - 6 AFIN - MARCIAL</t>
  </si>
  <si>
    <t>e56e51a8c317a8c18eb3911ea88066af</t>
  </si>
  <si>
    <t>QUADRITON 8 10 12 13 FORM BRANCA ARO CHAPA PRETO PELE LEITOSA 5 - 6 AFIN - MARCIAL</t>
  </si>
  <si>
    <t>8b0ddd3b97bc4ef4730118504c6fd71e</t>
  </si>
  <si>
    <t>RECO RECO POP ALUM 3 MOLAS - BRASIL</t>
  </si>
  <si>
    <t>0dc7a935ab6b63d34edb96fa8e73d5da</t>
  </si>
  <si>
    <t>5504bda07e9f489dc6f884e777df3e16</t>
  </si>
  <si>
    <t xml:space="preserve">Saxofone Tenor Yamaha BB YTS-280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Baseado no altamente recomendado YAS/YTS-275, o novo YAS/YTS-280 avançou ainda mais com o novo receptor de tudel e a nova conexão entre sí e dó sustenido, para melhor ajuste.Apoio de polegar:AjustávelCor:Laqueado DouradoEstojo:SimAfinação:Bb (Sí Bemol)Chaves:High F# - Front F em PoliésterBoquilha:TS-4CPesquisa:saxsaxofonetenoryts280bblaqueadoyamaha  Receptor de Tudel Com Parafuso Durável;   Melhoria na Conexão Entre Sí e Dó Sustenido Grave. </t>
  </si>
  <si>
    <t>229645f453271c16980169761a5fea11</t>
  </si>
  <si>
    <t>Saxofone Alto Yamaha YAS-280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música.Estojo:InclusoAfinação:Eb (Mi Bemol)Chaves:Alta F, Front FBoquilha:AS-4CPesquisa:saxofonealtomibmi-bemolmi benolyas-280yamaha</t>
  </si>
  <si>
    <t>f1b5567f1a6b1eaf97c63720b99b9ab7</t>
  </si>
  <si>
    <t>Saxofone Harmonics EB HBS-110L oferece um mecanismo de oitava especialmente projetado para facilidade ao tocar e transições de oitavas suavizadas. Acompanha também uma case resistente para facilitar o transporte do instrumento, além de contar com espigão e porta-lira.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polegar:RegulávelCorpo:Latão amareloAcabamento:LaqueadoParafusos:Aço carbonoMolas:Aço carbonoSapatilhas:ImportadaEstojo:LuxoAfinação:Eb (Mí Bemol)Extensão:A grave a F# agudoPesquisa:saxsaxofonebaritonohbs-110lhbs110lhbs 110llaqueado  Extensão: A grave e F# agudo   Porta Lira: sim   Espigão (apoio de chão): sim</t>
  </si>
  <si>
    <t>6463f4fee6fc8e206d03fc5dc3126b6c</t>
  </si>
  <si>
    <t>HSA</t>
  </si>
  <si>
    <t>SAX ALTO - LAQ</t>
  </si>
  <si>
    <t>d3c0ad3c947d512182dc22baf79059d7</t>
  </si>
  <si>
    <t>f239317c3615827a4ee738852c7d0fd3</t>
  </si>
  <si>
    <t>Saxofone Harmonics BB HTS-100L é um instrumento que integra a linha de sopro Harmonics. Tem sua afinação em Bb (Sí bemol) e sua extensão abrange Bb grave a F# agudo.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O instrumento acompanha case em foambody (Soft Case), completamente anatômico que encaixa perfeitamente ao instrumento, evitando que amasse ou o deforme.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polegar:RegulávelCor:LaqueadoCorpo:Latão AmareloAcabamento:LaqueadoParafusos:Aço inoxidávelSapatilhas:ImportadaEstojo:Luxo (Soft Case)  Porta LiraAfinação:Bb (Sí Bemol)Extensão:Bb grave a F# agudo  Chave Bb ArticuladaPesquisa:saxsaxofonetenorhts-100lhts100lhts 100lhts-100hts100100  Extensão: Bb grave e F# agudo</t>
  </si>
  <si>
    <t>2e1248a47a7877f7c453cc87216c9549</t>
  </si>
  <si>
    <t>36645b0378575a43344d9d81ea7c4347</t>
  </si>
  <si>
    <t>6a73dc1990ff9f724124950133f66f45</t>
  </si>
  <si>
    <t>eaaf3a150b3d33e0cca37fa818e1531f</t>
  </si>
  <si>
    <t>CONTRABAIXO ELÉTRICO MODERN BASS (5 CORDAS) - BM515N</t>
  </si>
  <si>
    <t>Contrabaixo Modern Bass, corpo em Basswood, braço em Hard Maple, escala longa de 34”, 2 captadores Humbucker Soap Bar, circuito ativo, controles de volume, blender, booster e tone, trastes Extra Jumbo, tarravas blindadas cromadas, 5 cordas (Q40 - 125), tensor Dual Action e marcadores de escala Dot. Cores: Metallic Black (MBK), Metallic Red (MR), Natural (NA), Tobacco (TB).</t>
  </si>
  <si>
    <t>fde37c876c1f7b622b6c849800598384</t>
  </si>
  <si>
    <t>Saxofone Harmonics EB HAS-200L é um instrumento que integra a linha de sopro Harmonics. Tem sua afinação em EB (Míbemol) e sua extensão abrange Bb grave a F# agudo (C#2 ao G#4 – extensão real) que grafada para o instrumento resulta em A#2 ao F4, visto que se trata de um instrumento transpositor. Possui afinação de qualidade e ótima projeção sonora, agudos intensos, graves encorpados de fácil emissão e os médios de projeção equilibrada.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Acompanha o instrumento case em foambody (Soft Case), completamente anatômico que encaixa perfeitamente ao instrumento, evitando que amasse ou deforme o seu instrumento.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acessórios.Apoio de polegar:RegulávelCorpo:Latão AmareloDimensões:625 x 315 x 160mmAcabamento:LaqueadoParafusos:Aço InoxidávelSapatilhas:ImportadaEstojo:Luxo (Soft Case)  Porta liraAfinação:Eb (Mí Bemol)Extensão:Bb grave a F# agudo  Chave Bb ArticuladaPesquisa:saxsaxofonealtohas-200lhas 200lhas 200l</t>
  </si>
  <si>
    <t>2ce1a32bb4c10572da8082e10a67775f</t>
  </si>
  <si>
    <t>Saxofone Harmonics BB HST410L tem como marca a qualidade de sua construção e materiais de acompanhamento. Com sua qualidade já reconhecida este saxofone aparece num modelo com acabamento e chaves na cor dourada. O Timbre dos saxofones possui um som encorpado e harmônico com muito grave.  A afinação em Bb - Chave de Bb grave articulável - Chave de F# agudo - Molas em aço e parafusos em inox.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Apoio de polegar:RegulávelCorpo:Latão amareloAcabamento:LaqueadoSapatilhas:ImportadaEstojo:Luxo (Soft Case)Afinação:Bb (Sí Bemol)Extensão:Bb (Si bemol) / G (Sol)  Chave Bb ArticuladaTudel:Reto e CurvoPesquisa:saxsaxofonesopranoretohsst410lhsst-410lhsst 410lharmonics  Tudel: Reto e Curvo</t>
  </si>
  <si>
    <t>f5844fac01ad9fcb40dbe7787f1ef1ae</t>
  </si>
  <si>
    <t>sino</t>
  </si>
  <si>
    <t>CKSI 8</t>
  </si>
  <si>
    <t>SINOS DE MÃO 8 TONS CUSTOM KIDS</t>
  </si>
  <si>
    <t>e9a0ea9489765d01d4eca85dc98c1433</t>
  </si>
  <si>
    <t>COW BELL 6"</t>
  </si>
  <si>
    <t>COW BELL 7"</t>
  </si>
  <si>
    <t>61198aa8daef65629c5e8c16ab37e77a</t>
  </si>
  <si>
    <t>COW BELL 4"</t>
  </si>
  <si>
    <t>COW BELL 5"</t>
  </si>
  <si>
    <t>3211825952debd84ce346dee212a7e27</t>
  </si>
  <si>
    <t>ab7236541a2d199f25c97496bc9b99e7</t>
  </si>
  <si>
    <t>ac09091c95963c0ff7c08e7fe2d33635</t>
  </si>
  <si>
    <t>módulo de som</t>
  </si>
  <si>
    <t>bd6fc457d071d3d625eea3257406d32a</t>
  </si>
  <si>
    <t>TITAN BMP 210</t>
  </si>
  <si>
    <t>BUMPER PARA LINE, estrutura de metal para uso suspenso do line titan 210</t>
  </si>
  <si>
    <t>cbaeb78952dde1104d252a0f5f5bc84a</t>
  </si>
  <si>
    <t>TITAN BMP 208</t>
  </si>
  <si>
    <t>BUMPER PARA LINE, estrutura de metal para uso suspenso do line titan 208</t>
  </si>
  <si>
    <t>68414fd89d1bce93a3cbdd060dfef804</t>
  </si>
  <si>
    <t>OBL-80R - BR</t>
  </si>
  <si>
    <t xml:space="preserve"> Suporte para junção e içamento de caixas OLA/OLS 8" (BUMPER) nova pintura (NCM 7326.90.90)</t>
  </si>
  <si>
    <t>20c91e30288a638392b6d6ac77788de0</t>
  </si>
  <si>
    <t>OBL-60R - BR</t>
  </si>
  <si>
    <t xml:space="preserve"> Suporte para junção e içamento de caixas 6" OLA-2060/OLS-1118 (BUMPER), Nova Pintura (NCM 7326.90.90)</t>
  </si>
  <si>
    <t>f5a19e8b98e2d0b3b667cae2c580cc6e</t>
  </si>
  <si>
    <t>QSL - 2001-BR</t>
  </si>
  <si>
    <t xml:space="preserve"> Suporte de caixa Q.A-2000/Q.A-2000 para fixação horizontal. em pedestais (NOM 7369,90,90)</t>
  </si>
  <si>
    <t>2b1aceeb636dcb836dc3a27c79c05b97</t>
  </si>
  <si>
    <t>Suporte de caixa Q.A-2000/Q.A-2000 para fixação horizontal. em pedestais (NOM 7369,90,90)</t>
  </si>
  <si>
    <t>aa19c678072a08af6aa460d9c6e5db7f</t>
  </si>
  <si>
    <t>Estante Para Piano Digital L200 Yamaha é a escolha ideal para os músicos que possuem os modelos P-225 da Yamaha. Projetada para proporcionar um suporte seguro e estável, garantindo que o instrumento fique firmemente posicionado durante suas performances ou sessões de prática.  Feita com materiais de alta qualidade e acabamento impecável, a Estante Yamaha L200 não apenas oferece durabilidade excepcional, mas também se integra perfeitamente à estética elegante dos pianos digitais Yamaha. Seu design é elegante e funcional, complementando a sofisticação do seu instrumento musical. Peso:9,0 kgDimensões:(L x A x P) 1.323 x 648 x 318 mmPesquisa:estante yamahaestante pretaestante para pianosuporte para piano  Estante compatível com o modelo P-225</t>
  </si>
  <si>
    <t>cb7c6f402e443172e6f08404c5f708b1</t>
  </si>
  <si>
    <t>04930c74bd05d1375f9444f15ce2b6a3</t>
  </si>
  <si>
    <t>EXPOSITOR PARA PANDEIRO - BRASIL</t>
  </si>
  <si>
    <t>1bc9fcf28e639c451ac31eb242d7bbaf</t>
  </si>
  <si>
    <t>EXPOSITOR PARA PELES - BRASIL</t>
  </si>
  <si>
    <t>420265f2833f0312b1f3c2ddf7906238</t>
  </si>
  <si>
    <t>QSL - 2002-BR</t>
  </si>
  <si>
    <t xml:space="preserve"> Suporte de caixa Q.A-2000/Q.A-2000 para fixação vertical. em parede (NOM 7369,90,90)</t>
  </si>
  <si>
    <t>47963b2f9b6581b96e7739093355cc91</t>
  </si>
  <si>
    <t>Suporte de caixa Q.A-2000/Q.A-2000 para fixação vertical. em parede (NOM 7369,90,90)</t>
  </si>
  <si>
    <t>186caff9d6471e4e66105ed325f48ee3</t>
  </si>
  <si>
    <t>RIO BMP</t>
  </si>
  <si>
    <t>SUPORTE DE CAIXA DE SOM, bumper para line rio L2400, estrutura para uso suspenso do line rio L2400</t>
  </si>
  <si>
    <t>15e36e676f69b114fa6715ad76da2a32</t>
  </si>
  <si>
    <t>Estante Para Piano L85 é um acessório exclusivo do Piano Yamaha P35, P45, P85, P95, P105 e P115. Garante estabilidade e ótima projeção sonora do piano, além de proporcionar um visual moderno e elegante.Dimensões:Dimensões da Caixa: 155cm L X 39cm P X 19cm A  Dimensões da Estante Montada: 132cm L x 66cm A x 29cm PPesquisa:estantepianol85l-85yamahapreta</t>
  </si>
  <si>
    <t>3834cc87f543a433d16aac239bb5fe46</t>
  </si>
  <si>
    <t>TITAN BDJ 208</t>
  </si>
  <si>
    <t>SUPORTE DE CAIXA, de metal para uso em tripé, para 2 caixas do line titan 208</t>
  </si>
  <si>
    <t>5a5a960f24238ddac3d475521aee632b</t>
  </si>
  <si>
    <t>Estante Para Piano Digital é um modelo versátil, sendo compatível com os modelos o P-S500 / DGX-670.Pesquisa:l300l-300dgx670dgx-670dgxestantepianoyamaha</t>
  </si>
  <si>
    <t>20dc21f93d803a52952c50d154534332</t>
  </si>
  <si>
    <t>RACK DO TRIO DA CONGA COMPACTA - BRASIL</t>
  </si>
  <si>
    <t>aaf7334eb1a63787274c991d1b65bf0c</t>
  </si>
  <si>
    <t>EPG PLUS</t>
  </si>
  <si>
    <t>bff4e5cf22a08fb6505d72abb2726703</t>
  </si>
  <si>
    <t>RACK DO PAR DA CONGA COMPACTA - BRASIL</t>
  </si>
  <si>
    <t>e587d0439f2d388a3600c8d853004620</t>
  </si>
  <si>
    <t>OSA-404K-BR</t>
  </si>
  <si>
    <t>Suporte para caixa QFB-404 X. Preço par. Entagem com 2 unidades. Cor Branca. (NOM 7365.90.90)</t>
  </si>
  <si>
    <t>537af1a16006859d4c0feb3416b973e8</t>
  </si>
  <si>
    <t>OSA-404K-GR</t>
  </si>
  <si>
    <t>Suporte para caixa QFB-404 X. Preço par. Entagem com 2 unidades. Cor Preto. (NOM 7365.90.90)</t>
  </si>
  <si>
    <t>3280775d048256a58f4ac9374c74baef</t>
  </si>
  <si>
    <t>EB PLUS</t>
  </si>
  <si>
    <t>71ba843ce7b63a13e4177d405bc3a844</t>
  </si>
  <si>
    <t xml:space="preserve">RACK DA BATERIA FIT PRETO FOSCO </t>
  </si>
  <si>
    <t>7fdb7238809765de697432ee983f8ad7</t>
  </si>
  <si>
    <t>OSA-605-BR</t>
  </si>
  <si>
    <t>Suporte para caixas acústicas (RB-2600 X e QFB-3600 X.. Cor Branca. Preço unitário. Entalagem com 2 peças. (NOM 7365.90.90)</t>
  </si>
  <si>
    <t>8c3809ce47844bb0707f97f6e17f4182</t>
  </si>
  <si>
    <t>OSA-605-GR</t>
  </si>
  <si>
    <t>Suporte para caixas acústicas (RB-2600 X e QFB-3600 X.. Cor Preta. Preço unitário. Entalagem com 2 peças. (NOM 7365.90.90)</t>
  </si>
  <si>
    <t>6a373f601869c0d61d6eb8c9394d587c</t>
  </si>
  <si>
    <t>IMPACT BMP</t>
  </si>
  <si>
    <t>SUPORTE DE CAIXA DE SOM, bumper para line impact bmp, estrutura para uso suspenso do line Impact L3600</t>
  </si>
  <si>
    <t>c1d93801123b9c17bfe3e9641d7c01b7</t>
  </si>
  <si>
    <t>TRIPOD</t>
  </si>
  <si>
    <t>KIT ACESSÓRIO para instalação do gabinete line 2x4", contendo 2 tripés de caixa de som tripod, 2 suportes de caixa suspenso rio bdj e acessórios de instalação</t>
  </si>
  <si>
    <t>b46f256d49898e1cdcec9b866259403d</t>
  </si>
  <si>
    <t>EPG PRO</t>
  </si>
  <si>
    <t>57958a2b24649f8978d9d68d5c19611f</t>
  </si>
  <si>
    <t>DG-90</t>
  </si>
  <si>
    <t>GOOSENECK Caixa com 10 peças</t>
  </si>
  <si>
    <t>273606516ebe6ba01a361b0ce14444f2</t>
  </si>
  <si>
    <t>EC 9000</t>
  </si>
  <si>
    <t>ESTANTE DE CAIXA</t>
  </si>
  <si>
    <t>05fb8a49d0524bf34f5fa4e997051487</t>
  </si>
  <si>
    <t>SUPORTE UNIVERSAL 11 TIMBAL APOIO PE</t>
  </si>
  <si>
    <t>56b7a285c0e5e5a31b7ed5f4cf4a5d17</t>
  </si>
  <si>
    <t>a175ebe451371399cf59ef96949f096c</t>
  </si>
  <si>
    <t>RIO BDJ</t>
  </si>
  <si>
    <t>SUPORTE DE CAIXA SUSPENSO de metal, para uso em tripé, específico para uso do modelo Rio L2400</t>
  </si>
  <si>
    <t>ba84ad2cf490f90b9fa3b1431539c99b</t>
  </si>
  <si>
    <t>IMPACT BDJ</t>
  </si>
  <si>
    <t>SUPORTE DE CAIXA SUSPENSO de metal, para uso em tripé, específico para uso do line Impact L3600</t>
  </si>
  <si>
    <t>2ead11fa375369a5d7a3170f3a01c616</t>
  </si>
  <si>
    <t>EC  PLUS</t>
  </si>
  <si>
    <t>07a5161cedb50c3bb974184e171b7f42</t>
  </si>
  <si>
    <t>aba364802c33140409a2e10fb647e971</t>
  </si>
  <si>
    <t>CONTRABAIXO ELÉTRICO JAZZ BASS (4 CORDAS) - BM675N</t>
  </si>
  <si>
    <t>Contrabaixo Jazz Bass Vintage, corpo em Basswood, braço em Hard Maple, tarravas cromadas. Jazz Bass, sistema de captação passivo, 2 captadores Single Coil com Pickup Cover, 4 cordas, 2 controles de volume e 1tone, 20 trastes Extra Jumbo, tensor Dual Action, marcadores de escala tipo Square Block madrugância (Sik e BT) e preto (BK) e filetes ABS. Cores: Black (BK), Black Tortoise (BT) e Sunburst Black (SK).</t>
  </si>
  <si>
    <t>3c338b45efab3295a315bb268e7266dd</t>
  </si>
  <si>
    <t>da4a0a66fc8176f79899a562bdb1c987</t>
  </si>
  <si>
    <t>OSA-1202.TP-BR</t>
  </si>
  <si>
    <t>SUPORTE VERTICAL OS/1202.S-BR - LINE CLB</t>
  </si>
  <si>
    <t>730951a8ca5fe7175303f76f054799e9</t>
  </si>
  <si>
    <t>OSA-1202.TP-PT</t>
  </si>
  <si>
    <t>SUPORTE VERTICAL OS/1202.S-PT - LINE CLB</t>
  </si>
  <si>
    <t>9d998cab26b8e2e5bca72856a25bf3d6</t>
  </si>
  <si>
    <t>72c4ca2f7a68500beb4dc62736d1a6d3</t>
  </si>
  <si>
    <t>SUPORTE UNIVERSAL TIMBAL 14 COM CORDA PRETO - BRASIL</t>
  </si>
  <si>
    <t>9bd00ed28db959b2caceaea431c30658</t>
  </si>
  <si>
    <t>JOGO TRI PE COMPLETO SURDO CROMADO COM CANECAS - BRASIL</t>
  </si>
  <si>
    <t>9b257e6bc93e2df67543e1ec41a81214</t>
  </si>
  <si>
    <t>ESTANTE DEP 01</t>
  </si>
  <si>
    <t>ESTANTE PARA OCTAPAD SPD 100</t>
  </si>
  <si>
    <t>4ad7714726f8db9c930cedf8f7882b0b</t>
  </si>
  <si>
    <t>TH 1</t>
  </si>
  <si>
    <t>TOM HOLDER  BAT X PRO (par)</t>
  </si>
  <si>
    <t>569b33b1d46cf5df86abc40f17d2ed4d</t>
  </si>
  <si>
    <t>EP STD</t>
  </si>
  <si>
    <t>d944c47779203e33ea145fecf6f675db</t>
  </si>
  <si>
    <t>EC 1</t>
  </si>
  <si>
    <t>721d6b94db2a0144df1c7c05c1b7ad71</t>
  </si>
  <si>
    <t>OSA-602-BR</t>
  </si>
  <si>
    <t>Suporte de caixa acustica para Q.B-602 . Cor Branca. Preço unitário. Entalagem com 2 peças. (NOM 7365.90.90)</t>
  </si>
  <si>
    <t>b2dfa289b944b126125a260c5ca45703</t>
  </si>
  <si>
    <t>OSA-602-PT</t>
  </si>
  <si>
    <t>Suporte de caixa acustica para Q.B-602 . Cor preto . Preço unitário. Entalagem com 2 peças. (NOM 7365.90.90)</t>
  </si>
  <si>
    <t>88350cdff006d0d264bdb9a8bc4687bc</t>
  </si>
  <si>
    <t>PMS110</t>
  </si>
  <si>
    <t>PEDESTAL PARA MICROFONE MARCA: ROXTONE</t>
  </si>
  <si>
    <t>7d1b081baae80de36fc8dcb75a67ce04</t>
  </si>
  <si>
    <t>DG-50</t>
  </si>
  <si>
    <t>60ba8e50fa4c8922d1051ba9bb568101</t>
  </si>
  <si>
    <t>SUPORTE UNIVERSAL CONGA 10 PRETO - BRASIL</t>
  </si>
  <si>
    <t>565dfd5dabedede4e74abeb4fe1cd054</t>
  </si>
  <si>
    <t>SUPORTE 12 INDIVIDUAL UNIVERSAL PRETO PARA CONGA ( 14 CM )</t>
  </si>
  <si>
    <t>fbe5614d6ef673978724ec9caf1a0688</t>
  </si>
  <si>
    <t>SUPORTE UNIVERSAL CONGA 11 PRETO - BRASIL</t>
  </si>
  <si>
    <t>07dd16645dcfe41e3769ef60904df8bc</t>
  </si>
  <si>
    <t>da07b2f8641ed0fa0b477d8945c20107</t>
  </si>
  <si>
    <t>Suporte shock mount fixo para microfone gooseneck, compatível com Centraverse e Microflex. Permite a instalação em mesas de reuniões, púlpitos, balcões, palanques e tribunas.</t>
  </si>
  <si>
    <t>03c84f27f8232e60f8402158358b96fb</t>
  </si>
  <si>
    <t>054e7ea0509cb642d28821ebfff8be9e</t>
  </si>
  <si>
    <t>OSA-1202.-BR</t>
  </si>
  <si>
    <t>Suporte de caixa acustica para Q.B-1202 . Cor Branca. Preço unitário. Entalagem com 2 peças. (NOM 7365.90.90)</t>
  </si>
  <si>
    <t>5b03e3a78f8dcfa949c8ecd4527aae26</t>
  </si>
  <si>
    <t>OSA-1202.-PT</t>
  </si>
  <si>
    <t>Suporte de caixa acustica para Q.B-1202 . Cor preto. Preço unitário. Entalagem com 2 peças. (NOM 7365.90.90)</t>
  </si>
  <si>
    <t>d32ad7a668d62c0d543b9d519d4042f9</t>
  </si>
  <si>
    <t>TH 2</t>
  </si>
  <si>
    <t>TOM HOLDER  BAT STAGE</t>
  </si>
  <si>
    <t>858b8742cc9cb93a0a013c60dcd13ce8</t>
  </si>
  <si>
    <t>SUPORTE UNIVERSAL BONGO PRETO - BRASIL</t>
  </si>
  <si>
    <t>d18611c981d555c8b9fb6565ab617f8e</t>
  </si>
  <si>
    <t>CSDE 01</t>
  </si>
  <si>
    <t>ESTANTE DE CAIXA PARA BATERIA CS DRUMS</t>
  </si>
  <si>
    <t>e14bce08acf1f2a06d34d1cd1e748b07</t>
  </si>
  <si>
    <t>OSA-680-BR</t>
  </si>
  <si>
    <t>Suporte para caixas acústicas (RB-2600 X e QFB-3600.X. Cor Branca. Preço unitário. Entalagem com 1 peça. (NOM 7365.90.90)</t>
  </si>
  <si>
    <t>ba2c27a663f0c74a9b4475f0d8999bee</t>
  </si>
  <si>
    <t>OSA-680-GR</t>
  </si>
  <si>
    <t>Suporte para caixas acústicas (RB-2600 X e QFB-3600.X. Cor Preta. Preço unitário. Entalagem com 1 peça. (NOM 7365.90.90)</t>
  </si>
  <si>
    <t>6418193d4e8b3b3d492a11cfe0d3e0a9</t>
  </si>
  <si>
    <t>TRIPÉ DE CAIXA</t>
  </si>
  <si>
    <t>TRIPÉ CAIXA ACÚSTICA PRETO TC-203 Material: FERRO ALTURA MAX. 1.80MT Suporta até 50KG</t>
  </si>
  <si>
    <t>45669adddcd0320145c1d7c91668d45c</t>
  </si>
  <si>
    <t>Bumbo de Marcha - DBM2214</t>
  </si>
  <si>
    <t>Bumbo de marcha com colete, medida 22"x14",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</si>
  <si>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bb84f159956c193afeab123487c094ca</t>
  </si>
  <si>
    <t>PA120</t>
  </si>
  <si>
    <t>SUPORTE PARA TABLET  (adequado para tablets de tela de 7" a 13" polegadas)</t>
  </si>
  <si>
    <t>b73e1eec4ac841f9052fced73084d4b1</t>
  </si>
  <si>
    <t>OSC-690-</t>
  </si>
  <si>
    <t>Suporte metálico para caixa de Substaves QFB/QBB e QFB/QB Altura 690 mr</t>
  </si>
  <si>
    <t>16225fb1e52805867b773019a1aa6ca7</t>
  </si>
  <si>
    <t>BIG BAG</t>
  </si>
  <si>
    <t>PORTA-BAQUETAS P/20 PARES</t>
  </si>
  <si>
    <t>d52a950f896c93d5e8be08d3e0d1b386</t>
  </si>
  <si>
    <t>SUPORTE TRIPE P/SURDO PRETO IZZO</t>
  </si>
  <si>
    <t>ec047e94a8f117b97daf7b380879519c</t>
  </si>
  <si>
    <t>OSC-600-BR</t>
  </si>
  <si>
    <t>Suporte metálico para caixa de Substaves QFB/QBB e QFB/QB - Altura 600 mr</t>
  </si>
  <si>
    <t>fbe3b606cbc78f9ff960c4fb5ae738a6</t>
  </si>
  <si>
    <t>OSA-630-GR</t>
  </si>
  <si>
    <t>Suporte para caixas acústicas (RB-2600 X e QFB-3600 X.. Cor Preta. Preço unitário. Entalagem com 1 peça. (NOM 7365.90.90)</t>
  </si>
  <si>
    <t>f9897f8f3b2ac3e2545fee5eb31b84e9</t>
  </si>
  <si>
    <t>0ba37607df45ac29862c92222936ef31</t>
  </si>
  <si>
    <t>CSTS 01</t>
  </si>
  <si>
    <t>SUPORTE PARA TABLET UNIVERSAL (3 EM 1) TABLET/CELULAR/POWERBANK</t>
  </si>
  <si>
    <t>4d3c14f81f9a5652417e3acf765c628e</t>
  </si>
  <si>
    <t>STICK BAG  SS</t>
  </si>
  <si>
    <t>PORTA-BAQUETAS P/09 PARES  - COM LÃ</t>
  </si>
  <si>
    <t>d2f3b658af9b2db8421c3c18e62fa0d7</t>
  </si>
  <si>
    <t>7ebeb90aa1c87254c133d2ddb7adf8c3</t>
  </si>
  <si>
    <t>8ab83876825d93c69a0b0ff44893c497</t>
  </si>
  <si>
    <t>b70b71d34a7d768728527fd43375d1cc</t>
  </si>
  <si>
    <t>TRI-PE PARA CAIXA DE SOM (MARCA DSTANDS)</t>
  </si>
  <si>
    <t>b697873b6a2e3754972e092ff45e3db3</t>
  </si>
  <si>
    <t>8bdbc98076f388fe2906f709c6a72911</t>
  </si>
  <si>
    <t>CL 1</t>
  </si>
  <si>
    <t>CLAMP</t>
  </si>
  <si>
    <t>623a049ed6d84187fdeb070c8b2d4213</t>
  </si>
  <si>
    <t>CLAMP ED10/100</t>
  </si>
  <si>
    <t>CLAMP PARA RACK ED10/100</t>
  </si>
  <si>
    <t>06a75f2f7109f5df54e821b76b746329</t>
  </si>
  <si>
    <t>GB PLUS</t>
  </si>
  <si>
    <t>GARRA PARA ARO DE BUMBO (3 und )</t>
  </si>
  <si>
    <t>49f87a6c6f78f782b39510e65a9ef5f9</t>
  </si>
  <si>
    <t>0BL-6K-BR</t>
  </si>
  <si>
    <t>Suporte para caixas acústicas (RB-2600 X e QFB-3600.X. Cor Branca. Entalagem com 2 peças. (NOM 7365.90.90)</t>
  </si>
  <si>
    <t>fcc40585442a563b41e3adfdb83e55fb</t>
  </si>
  <si>
    <t>0BL-6K-GR</t>
  </si>
  <si>
    <t>Suporte para caixas acústicas (RB-2600 X e QFB-3600.X. Cor Preta. Entalagem com 2 peças. (NOM 7365.90.90)</t>
  </si>
  <si>
    <t>98f05e423685e976aaf542b562b54eee</t>
  </si>
  <si>
    <t>CSSM 01</t>
  </si>
  <si>
    <t>SUPORTE DE MESA PARA MICROFONE</t>
  </si>
  <si>
    <t>913bac9e16a25f675dc2c90fe3cd0b60</t>
  </si>
  <si>
    <t>LINHA ÉBANO SERIES - VAM140</t>
  </si>
  <si>
    <t>Viola 42 cm, Ébano Series, acabamento em verniz translúcido fosco, filetes de madeira encrustada na borda, Tampo Spruce (Abeto) maciço, faixas e fundo em Maple maciço, cravelhas, queixeira, estandarte em Ébano, espelho em Ébano, 4 microafinadores removíveis. Acessórios: Estojo térmico, breu e 1 arco de crina animal.</t>
  </si>
  <si>
    <t>6eabe383ac7e02102941d0db40769558</t>
  </si>
  <si>
    <t>Suporte para caixas acústicas (RB-260 X e QFB-3600 X.. Cor Branca. Entalagem com 2 peças. . (NOM 7365.90.90)</t>
  </si>
  <si>
    <t>f4a38812ce5aa94539473ce40a3d9080</t>
  </si>
  <si>
    <t>Suporte para caixas acústicas (RB-2600 X e QFB-3600 X.. Cor Preta. Entalagem com 2 peças. (NOM 7365.90.90)</t>
  </si>
  <si>
    <t>2e136c91c6bd91e8cd12b76085857e41</t>
  </si>
  <si>
    <t>RIO TUB</t>
  </si>
  <si>
    <t>SUPORTE DE CAIXA, tubo extensor de metal, com regulagem, para fixar caixa de alta no subwoofer</t>
  </si>
  <si>
    <t>208acf5f8dba561952f10d453c45c025</t>
  </si>
  <si>
    <t>EXTENSOR</t>
  </si>
  <si>
    <t xml:space="preserve">Barra p/ alinhar sub 50cm  </t>
  </si>
  <si>
    <t>266570ebdbb69a5d258c0afcc0c0db88</t>
  </si>
  <si>
    <t>2a174211f61cd62d71e040e15b739420</t>
  </si>
  <si>
    <t>SPIRIT BAG</t>
  </si>
  <si>
    <t>PORTA-BAQUETAS P/09 PARES</t>
  </si>
  <si>
    <t>58a7b6d9471bbbe853907bcf3eb29de6</t>
  </si>
  <si>
    <t>SPS 1</t>
  </si>
  <si>
    <t>SUPORTE P/ PÉS DE SURDO (und.)</t>
  </si>
  <si>
    <t>c1ea08e7fcdb2e3992e5eef9621657e2</t>
  </si>
  <si>
    <t>CSF1-BK</t>
  </si>
  <si>
    <t>APOIO DE PÉ</t>
  </si>
  <si>
    <t>48d4468fd4498ab5594adda4694341d3</t>
  </si>
  <si>
    <t>CL 010</t>
  </si>
  <si>
    <t>Clamp  p/ Bloco Sonoro</t>
  </si>
  <si>
    <t>94797c9f35664e3840afb05d6064aa45</t>
  </si>
  <si>
    <t>SPL 44-BK</t>
  </si>
  <si>
    <t>ESPALEIRA SCARLETT CHASSI PLÁSTICO AJUSTÁVEL PARA VIOLINO 4/4 E 3/4 NA COR PRETA</t>
  </si>
  <si>
    <t>81da28d1aa5e9dc7672e1ec63a852a21</t>
  </si>
  <si>
    <t>CSCB 01</t>
  </si>
  <si>
    <t>SUPORTE CLAMP DRUM</t>
  </si>
  <si>
    <t>9904fcd8b5283b071d7b5860bc4da4a3</t>
  </si>
  <si>
    <t>CSCH 3</t>
  </si>
  <si>
    <t>SUPORTE PARA CELULAR (USO EM PEDESTAIS)</t>
  </si>
  <si>
    <t>8e8279c6fe1d8615c4166847afa92bfc</t>
  </si>
  <si>
    <t>ACD-340</t>
  </si>
  <si>
    <t>CACHIMBO MICROFONE</t>
  </si>
  <si>
    <t>85bfb91f294d569d03507d39552678bf</t>
  </si>
  <si>
    <t>CSSC 02-CL</t>
  </si>
  <si>
    <t>SUPORTE PARA MICROFONE COLOR (KIT 04 UNIDADES)</t>
  </si>
  <si>
    <t>707f314392cd19d80750efd7d7846e2c</t>
  </si>
  <si>
    <t>CSV 01-BK</t>
  </si>
  <si>
    <t>SUPORTE DE PAREDE FIXO (MÍNIMO 20 PEÇAS)</t>
  </si>
  <si>
    <t>5317fc942fcf0a8596d54968e871ee8c</t>
  </si>
  <si>
    <t>CSV 03-BK</t>
  </si>
  <si>
    <t>SUPORTE DE PAREDE CLAVE SOL (MÍNIMO 20 PEÇAS)</t>
  </si>
  <si>
    <t>9de88e7e6e0fb02a1bed72305d15fe35</t>
  </si>
  <si>
    <t>TRIO DE SURDOS AXE 16 18 20 MADEIRA PINT HONEY BURST ARO BOLA CROMADO PELE DOUBLE CLEAR 10 AFIN - SO</t>
  </si>
  <si>
    <t>5b4b92f26af3ce10cd2d96250ddc7177</t>
  </si>
  <si>
    <t>TRIO DE SURDOS AXE 16 18 20 INOX ESCOVADO ARO BOLA CROMADO PELE DOUBLE CLEAR 10 AFIN - SOB ENCOMENDA</t>
  </si>
  <si>
    <t>a2b2411d31af7cdde8c6f9d63e4767e0</t>
  </si>
  <si>
    <t>SURDO 60X20 FOLHEADO IMBUIA PRETO ARO BOLA CROM PELE ANIMAL 10 AFIN - GUETTO</t>
  </si>
  <si>
    <t>34cbbfc9fa18d1ad1ed2a75993b597c3</t>
  </si>
  <si>
    <t>SURDO 60X20 FORM IMBUIA ARO BOLA CROM PELE ANIMAL 10 AFIN - GUETTO</t>
  </si>
  <si>
    <t>dbcb541f8c21024897e435b06292b9e5</t>
  </si>
  <si>
    <t>EXX1616FN/C777</t>
  </si>
  <si>
    <t>Surdo de chão Export 16x16 Cor 777 Slipstream White</t>
  </si>
  <si>
    <t>ba3f9398054fabba6a4c3b796cf14f67</t>
  </si>
  <si>
    <t>SURDO 20''X60 CM VERMELHO C/ARO CROMADO PELE ANIMAL 10AF TIMBRA</t>
  </si>
  <si>
    <t>3e32868c124d75c27801b3aeb4be4035</t>
  </si>
  <si>
    <t>SURDO 20''X60 CM AMARELO C/ARO CROMADO PELE ANIMAL 10AF TIMBRA</t>
  </si>
  <si>
    <t>e133912b0022c66b722f92fc63dd65a6</t>
  </si>
  <si>
    <t>SURDO 20''X60 CM AZUL CLARO C/ARO CROMADO PELE ANIMAL 10AF TIMBRA</t>
  </si>
  <si>
    <t>319a0be47339939d99dad7cda0080acf</t>
  </si>
  <si>
    <t>SURDO 20''X60 CM AZUL ESCURO C/ARO CROMADO PELE ANIMAL 10AF TIMBRA</t>
  </si>
  <si>
    <t>d838a4c7a3ccd23cdf4ae5d9468c953c</t>
  </si>
  <si>
    <t>SURDO 20''X60 CM BRANCO C/ARO CROMADO PELE ANIMAL 10AF TIMBRA</t>
  </si>
  <si>
    <t>4f19af3e319dd56469b6dcdd51218450</t>
  </si>
  <si>
    <t>SURDO 20''X60 CM LARANJA C/ARO CROMADO PELE ANIMAL 10AF TIMBRA</t>
  </si>
  <si>
    <t>6718088ca438c1a9181f1a83406706f9</t>
  </si>
  <si>
    <t>SURDO 20''X60 CM VERDE C/ARO CROMADO PELE ANIMAL 10AF TIMBRA</t>
  </si>
  <si>
    <t>4e42186d3933b698e5fdcb21eff3058d</t>
  </si>
  <si>
    <t>SURDO 60X18 FOLHEADO IMBUIA PRETO ARO BOLA CROM PELE ANIMAL 08 AFIN - GUETTO</t>
  </si>
  <si>
    <t>d2bccc3f07b1fa5a9bcc06158d418360</t>
  </si>
  <si>
    <t>SURDO 60X18 FORM IMBUIA ARO BOLA CROM PELE ANIMAL 08 AFIN - GUETTO</t>
  </si>
  <si>
    <t>3a05af845f4309a46c7fcd7f71e8112d</t>
  </si>
  <si>
    <t>SURDO 60X20 FOLHEADO PINT HONEY BURST ARO BOLA CROM PELE ANIMAL 10 AFIN - SOB ENCOMENDA</t>
  </si>
  <si>
    <t>2df7a5bb85d31caeb66250e00d2d342c</t>
  </si>
  <si>
    <t>EXX1414FN/C867</t>
  </si>
  <si>
    <t>Surdo de chão Export 14x14 Cor 867 Brushed Bronze</t>
  </si>
  <si>
    <t>d936d5d73c74e0724c987cf4be41ca33</t>
  </si>
  <si>
    <t>SURDO 60X18 FORM BRANCO ARO BOLA CROM PELE ANIMAL E LEITOSA 08 AFIN - BLACK WHITE</t>
  </si>
  <si>
    <t>e967692774e64be96decdb28eb7a3c4e</t>
  </si>
  <si>
    <t>SURDO 20X60 PRETO FOSCO ARO CROMADO PELE ANIMAL TIMBRA</t>
  </si>
  <si>
    <t>bbe735aa9ff4b818d098481978f53920</t>
  </si>
  <si>
    <t>SURDO 60X18 FOLHEADO PINT HONEY BURST ARO BOLA CROM PELE ANIMAL 08 AFIN - SOB ENCOMENDA</t>
  </si>
  <si>
    <t>e671ac15173f232893cc182c4f9e79c9</t>
  </si>
  <si>
    <t>SURDO 60X18 FORM PRETO GLITER ARO BOLA CROM PELE ANIMAL 08 AFIN - BLACK WHITE</t>
  </si>
  <si>
    <t>3a8254d6986c8e46af21385db214eecf</t>
  </si>
  <si>
    <t>SURDO 18''X55 CM AMARELO C/ARO CROMADO PELE ANIMAL  10AF TIMBRA</t>
  </si>
  <si>
    <t>68f1be70084e3b24b314b4d64aeb4897</t>
  </si>
  <si>
    <t>SURDO 18''X55 CM AZUL CLARO C/ARO CROMADO PELE ANIMAL 10AF TIMBRA</t>
  </si>
  <si>
    <t>880ed7c6404ce7455f675df3f1c64c9f</t>
  </si>
  <si>
    <t>SURDO 18''X55 CM AZUL ESCURO C/ARO CROMADO PELE ANIMAL 10AF TIMBRA</t>
  </si>
  <si>
    <t>f17c510a97cc9df391b95c925d302ff5</t>
  </si>
  <si>
    <t>SURDO 18''X55 CM BRANCO C/ARO CROMADO PELE ANIMAL 10AF TIMBRA</t>
  </si>
  <si>
    <t>c81ea3382c21b252e8c7db6ba488c9dd</t>
  </si>
  <si>
    <t>SURDO 18''X55 CM LARANJA C/ARO CROMADO PELE ANIMAL 10AF TIMBRA</t>
  </si>
  <si>
    <t>d8dd1c219ba6f0266c6702d36bfa9d5e</t>
  </si>
  <si>
    <t>SURDO 18''X55 CM VERDE C/ARO CROMADO PELE ANIMAL 10AF TIMBRA</t>
  </si>
  <si>
    <t>7cedd9269607921a944d3d715350fabd</t>
  </si>
  <si>
    <t>SURDO 18''X55 CM VERMELHO C/ARO CROMADO PELE ANIMAL 10AF TIMBRA</t>
  </si>
  <si>
    <t>57f5960ef0ec0b80a7b9bbdd5769e5b9</t>
  </si>
  <si>
    <t>SURDO 18X55 PRETO FOSCO ARO CROMADO PELE ANIMAL TIMBRA</t>
  </si>
  <si>
    <t>330ba3b1c92690f592ec54c8f8a004dd</t>
  </si>
  <si>
    <t>SURDO SAMBA 18 POL X 55 CM ALUMINIO C/ARO CROMADO PELE ANIMAL TIMBRA</t>
  </si>
  <si>
    <t>5ba97b0ffe0618fed1d57718689f1d74</t>
  </si>
  <si>
    <t>SURDO SAMBA 18 POL X 55 CM ALUMINIO C/PELE LEITOSA IZZO</t>
  </si>
  <si>
    <t>0e559fe20a98c3f36a869411a857f9b5</t>
  </si>
  <si>
    <t>SURDO 22''X40 CM AMARELO C/ARO CROMADO PELE LEITOSA E NAPA INV 12AF TIMBRA</t>
  </si>
  <si>
    <t>0d89f4cbe762234fbc202a8737d048ed</t>
  </si>
  <si>
    <t>SURDO 22''X40 CM AZUL CLARO C/ARO CROMADO PELE LEITOSA E NAPA INV 12AF TIMBRA</t>
  </si>
  <si>
    <t>0cc74c04462db42008e72df29ab1fa15</t>
  </si>
  <si>
    <t>SURDO 22''X40 CM AZUL ESCURO C/ARO CROMADO PELE LEITOSA E NAPA INV 12AF TIMBRA</t>
  </si>
  <si>
    <t>48db26f569e3e2dae4db0f4be6bbd80e</t>
  </si>
  <si>
    <t>SURDO 22''X40 CM BRANCO C/ARO CROMADO PELE LEITOSA E NAPA INV 12AF TIMBRA</t>
  </si>
  <si>
    <t>0f0b724b51ad9e00296d78f2a170f8b8</t>
  </si>
  <si>
    <t>SURDO 22''X40 CM LARANJA C/ARO CROMADO PELE LEITOSA E NAPA INV 12AF TIMBRA</t>
  </si>
  <si>
    <t>9897563c3710a66167d414d2f876d624</t>
  </si>
  <si>
    <t>SURDO 22''X40 CM VERDE C/ARO CROMADO PELE LEITOSA E NAPA INV 12AF TIMBRA</t>
  </si>
  <si>
    <t>c17940122e55741e8b4d48c882ccc7da</t>
  </si>
  <si>
    <t>SURDO 22''X40 CM VERMELHO C/ARO CROMADO PELE LEITOSA E NAPA INV 12AF TIMBRA</t>
  </si>
  <si>
    <t>2097512ccd8067d8415e72f821c2e370</t>
  </si>
  <si>
    <t>SURDO 22X40 PRETO FOSCO ARO CROMADO PELE LEITOSA E NAPA INV TIMBRA</t>
  </si>
  <si>
    <t>62d9f24cbde3b6d6f805f1dabf0711eb</t>
  </si>
  <si>
    <t>SURDO 22 POL X 60 CM ALUMINIO C/PELE LEITOSA 10 AFINADORES IZZO</t>
  </si>
  <si>
    <t>033e160443aa5fa719951b0d3a2de019</t>
  </si>
  <si>
    <t>SURDO 20''X40 CM AMARELO C/CROMADO PELE LEITOSO E NAPA INV 10AF TIMBRA</t>
  </si>
  <si>
    <t>46b4b22778fd71c293aeeb0d5ca79e6c</t>
  </si>
  <si>
    <t>SURDO 20''X40 CM AZUL CLARO C/ARO CROMADO PELE LEITOSO E NAPA INV 10AF TIMBRA</t>
  </si>
  <si>
    <t>1208ade89378aa84f5ef7c894a0e64ed</t>
  </si>
  <si>
    <t>SURDO 20''X40 CM AZUL ESCURO C/ARO CROMADO PELE LEITOSO E NAPA INV 10AF TIMBRA</t>
  </si>
  <si>
    <t>7386c6a24baffb0ee2223d0a1c90ae52</t>
  </si>
  <si>
    <t>SURDO 20''X40 CM BRANCO C/ARO CROMADO PELE LEITOSO E NAPA INV 10AF TIMBRA</t>
  </si>
  <si>
    <t>4e8d5fd5dff606b2e08c013029ba50f3</t>
  </si>
  <si>
    <t>SURDO 20''X40 CM LARANJA C/ ARO CROMADO PELE LEITOSO E NAPA INV 10AF TIMBRA</t>
  </si>
  <si>
    <t>2395cce00bb0b0f5bcc0c55fdb19ef3f</t>
  </si>
  <si>
    <t>SURDO 20''X40 CM VERDE C/ARO CROMADO PELE LEITOSO E NAPA INV 10AF TIMBRA</t>
  </si>
  <si>
    <t>8abb2157e3f68688d0c354e00a5ab97d</t>
  </si>
  <si>
    <t>SURDO 20''X40 CM VERMELHO C/ARO CROMADO PELE LEITOSO E NAPA INV 10AF TIMBRA</t>
  </si>
  <si>
    <t>9df01419d0781bf3bf06793cb295d2bc</t>
  </si>
  <si>
    <t>SURDO 20X40 PRETO FOSCO ARO CROMADO PELE LEITOSO E NAPA INV TIMBRA</t>
  </si>
  <si>
    <t>dfecb3c1c62f6c55066b3a058cc09c1a</t>
  </si>
  <si>
    <t>SURDO 60X18 COLORSTEEL PINT BRANCO/ROXO ARO BOLA CROM PELE ANIMAL 08 AFIN - MULHERES</t>
  </si>
  <si>
    <t>2f25eff468f75259144856a8615942ed</t>
  </si>
  <si>
    <t>SURDO 18''X40 CM AMARELO C/ARO CROMADO PELE LEITOSA10AF  TIMBRA</t>
  </si>
  <si>
    <t>d1045cde77a51a3b9d9e59e86e0736b5</t>
  </si>
  <si>
    <t>SURDO 18''X40 CM AZUL CLARO  C/ARO CROMADO PELE LEITOSA 10AF TIMBRA</t>
  </si>
  <si>
    <t>8a7044707c25f5dd5931307e12086dd5</t>
  </si>
  <si>
    <t>SURDO 18''X40 CM AZUL ESCURO C/ARO CROMADO PELE LEITOSA 10AF TIMBRA</t>
  </si>
  <si>
    <t>d0efaaed73d0f5519ee35414ba6a07c7</t>
  </si>
  <si>
    <t>SURDO 18''X40 CM BRANCO C/ARO CROMADO PELE LEITOSA 10AF TIMBRA</t>
  </si>
  <si>
    <t>25bfce3556fd0ee5060952fd4e6321c3</t>
  </si>
  <si>
    <t>SURDO 18''X40 CM LARANJA C/ARO CROMADO PELE LEITOSA 10AF TIMBRA</t>
  </si>
  <si>
    <t>23bd4187432525af84e0885032ad3e5b</t>
  </si>
  <si>
    <t>SURDO 18''X40 CM VERDE C/ARO CROMADO PELE LEITOSA 10AF TIMBRA</t>
  </si>
  <si>
    <t>9e24209313b9aa85fe63ed2549318c35</t>
  </si>
  <si>
    <t>SURDO 18''X40 CM VERMELHO C/ARO CROMADO PELE LEITOSA 10AF TIMBRA</t>
  </si>
  <si>
    <t>10da64ac9ac2967f80a363798db83604</t>
  </si>
  <si>
    <t>SURDO 18X40 PRETO FOSCO ARO CROMADO PELE LEITOSA TIMBRA</t>
  </si>
  <si>
    <t>93bbd17c53174f70bb3620c6b6549cd1</t>
  </si>
  <si>
    <t>SURDO 20 POL X 60 CM ALUMINIO C/PELE LEITOSA 8 AFINADORES IZZO</t>
  </si>
  <si>
    <t>93d157c796ad2597d928413b90ac8745</t>
  </si>
  <si>
    <t>SURDO AXE 18 POL X 40 CM ALUMINIO C/ARO CROMADO PELE LEITOSA TIMBRA</t>
  </si>
  <si>
    <t>dae8d527772e83b69680cf6b13299471</t>
  </si>
  <si>
    <t>SURDO AV STG/VM</t>
  </si>
  <si>
    <t>SURDO VERMELHO 16</t>
  </si>
  <si>
    <t>51f6023002c6a11c5597282d9871d65b</t>
  </si>
  <si>
    <t>SURDO PRETO 16</t>
  </si>
  <si>
    <t>eaf4b33bc63b02d5119dd624b0ac9141</t>
  </si>
  <si>
    <t>SURDO 60X18 COLORSTEEL PINT ELETRO AMARELO ARO BOLA CROM PELE ANIMAL 08 AFIN - COLORSTEEL</t>
  </si>
  <si>
    <t>5f06abb291bd66a6c1c43949998135a7</t>
  </si>
  <si>
    <t>SURDO 60X18 COLORSTEEL PINT ELETRO AZUL ARO BOLA CROM PELE ANIMAL 08 AFIN - COLORSTEEL</t>
  </si>
  <si>
    <t>73b4f25e8c1a2cce1a1a0f861fbd7235</t>
  </si>
  <si>
    <t>SURDO 60X18 COLORSTEEL PINT ELETRO BRANCO ARO BOLA CROM PELE ANIMAL 08 AFIN - COLORSTEEL</t>
  </si>
  <si>
    <t>6d25efd41841095f724115e232d8db08</t>
  </si>
  <si>
    <t>SURDO 60X18 COLORSTEEL PINT ELETRO BRANCO COM GLITER ARO BOLA CROM PELE ANIMAL 08 AFIN - COLORSTEEL</t>
  </si>
  <si>
    <t>a6e721e26d1273d04422fcde4f6dd243</t>
  </si>
  <si>
    <t>SURDO 60X18 COLORSTEEL PINT ELETRO PRETO FOSCO ARO BOLA CROM PELE ANIMAL 08 AFIN - COLORSTEEL</t>
  </si>
  <si>
    <t>d77e87225aa659ccacf02e925bebf2ed</t>
  </si>
  <si>
    <t>SURDO 60X18 COLORSTEEL PINT ELETRO PRETO GLITER ARO BOLA CROM PELE ANIMAL 08 AFIN - SOB ENCOMENDA</t>
  </si>
  <si>
    <t>3457ba4d6b9995f78285139b4245d3d9</t>
  </si>
  <si>
    <t>SURDO 60X18 COLORSTEEL PINT ELETRO ROSA CHICLETE ARO BOLA CROM PELE ANIMAL 08 AFIN - SOB ENCOMENDA</t>
  </si>
  <si>
    <t>fda799fec395cfb09b41e9ad0cb1b983</t>
  </si>
  <si>
    <t>SURDO 60X18 COLORSTEEL PINT ELETRO VERDE LIMA ARO BOLA CROM PELE ANIMAL 08 AFIN - SOB ENCOMENDA</t>
  </si>
  <si>
    <t>46787fb5dca846014fa2a151252fd7f0</t>
  </si>
  <si>
    <t>SURDO 60X18 COLORSTEEL PINT ELETRO VERMELHO ARO BOLA CROM PELE ANIMAL 08 AFIN - SOB ENCOMENDA</t>
  </si>
  <si>
    <t>89fdcf2630978fac7d57f103b2ee67f6</t>
  </si>
  <si>
    <t>SURDO AXE 45X20 FOLHEADO PINT HONEY BURST ARO BOLA CROM PELE DOUBLE CLEAR 10 AFIN - SOB ENCOMENDA</t>
  </si>
  <si>
    <t>949793e4575fd6780a6e64104a175cb6</t>
  </si>
  <si>
    <t>SURDO AXE 20 POL X 40 CM ALUMINIO C/ARO CROMADO PELE NAPA/LEITOSA TIMBRA</t>
  </si>
  <si>
    <t>ff8a3fa093e0f9df26dd25c5a0667ff1</t>
  </si>
  <si>
    <t>SURDO AXE 22 POL X 40 CM ALUMINIO C/ARO CROMADO PELE NAPA TIMBRA</t>
  </si>
  <si>
    <t>d64618378aaffffbc85ea6890d977d7f</t>
  </si>
  <si>
    <t>SURDO AXE 45X18 FOLHEADO PINT HONEY BURST ARO BOLA CROM PELE DOUBLE CLEAR 08 AFIN - SOB ENCOMENDA</t>
  </si>
  <si>
    <t>23930e985aa35c24eaf0245360d99b18</t>
  </si>
  <si>
    <t>SURDO 16X14 FORM BRANCA ARO CHAPA PRETO PELE MARCHING BAND 06 AFIN - MARCIAL</t>
  </si>
  <si>
    <t>cbe2d4f3c1effa00e7630a57b55ba5a9</t>
  </si>
  <si>
    <t>SURDO AXE 45X16 FOLHEADO PINT HONEY BURST ARO BOLA CROM PELE DOUBLE CLEAR 08 AFIN - SOB ENCOMENDA</t>
  </si>
  <si>
    <t>20c4414852aabe32a21c98f5ba2d400a</t>
  </si>
  <si>
    <t>SURDO 14X14 FORM BRANCA ARO CHAPA PRETO PELE MARCHING BAND 06 AFIN - MARCIAL</t>
  </si>
  <si>
    <t>7a643732aa5aeff8ae44ad81d240c4f8</t>
  </si>
  <si>
    <t>SURDO 24 POL X 45 CM ALUMINIO C/PELE ANIMAL IZZO</t>
  </si>
  <si>
    <t>1f2b97bb774bfd795ac84c6398c5b8f7</t>
  </si>
  <si>
    <t>SURDO SAMBA 20 POL X 60 CM ALUMINIO C/ARO CROMADO PELE ANIMAL TIMBRA</t>
  </si>
  <si>
    <t>85adf362a0a279492b74a2fe3941a838</t>
  </si>
  <si>
    <t>SURDO 60X20 FOLHEADO PINT AZUL ARO BOLA CROM PELE LEITOSA 10 AFIN - SOB ENCOMENDA</t>
  </si>
  <si>
    <t>60621b6f71c404b364e02382593ab58c</t>
  </si>
  <si>
    <t>SURDO 60X20 FOLHEADO PINT BRANCO ARO BOLA CROM PELE LEITOSA 10 AFIN - SOB ENCOMENDA</t>
  </si>
  <si>
    <t>e021a079b7b46dcc2019389117c43968</t>
  </si>
  <si>
    <t>SURDO 60X20 FOLHEADO PINT PRETO ARO BOLA CROM PELE LEITOSA 10 AFIN - SOB ENCOMENDA</t>
  </si>
  <si>
    <t>f1ef8e16b11ab1c1b79edea8972bce38</t>
  </si>
  <si>
    <t>SURDO 60X20 FOLHEADO PINT VERMELHO ARO BOLA CROM PELE LEITOSA 10 AFIN - SOB ENCOMENDA</t>
  </si>
  <si>
    <t>779754a212e0431a3131d6bc1432a72a</t>
  </si>
  <si>
    <t>SURDO 60X24 INOX POLIDO ARO BOLA CROM PELE LEITOSA 12 AFIN - BRASIL</t>
  </si>
  <si>
    <t>54cbec3b839566825bf822713cf72127</t>
  </si>
  <si>
    <t>SURDO 60X24 ALUMISTEEL ARO BOLA CROM PELE LEITOSA 12 AFIN - BATUKA</t>
  </si>
  <si>
    <t>209ac8aa93c9efa411a5fc81ab47fffa</t>
  </si>
  <si>
    <t>SURDO 60X18 FOLHEADO PINT AZUL ARO BOLA CROM PELE LEITOSA 08 AFIN - SOB ENCOMENDA</t>
  </si>
  <si>
    <t>f8a99ca135d400457685d1203d53158c</t>
  </si>
  <si>
    <t>SURDO 60X18 FOLHEADO PINT BRANCO ARO BOLA CROM PELE LEITOSA 08 AFIN - SOB ENCOMENDA</t>
  </si>
  <si>
    <t>dacfa30214663d605cd67d120a79caa2</t>
  </si>
  <si>
    <t>SURDO 60X18 FOLHEADO PINT PRETO ARO BOLA CROM PELE LEITOSA 08 AFIN - SOB ENCOMENDA</t>
  </si>
  <si>
    <t>57029a7417fc3a6896b0d425e14ddf66</t>
  </si>
  <si>
    <t>SURDO 60X18 FOLHEADO PINT VERMELHO ARO BOLA CROM PELE LEITOSA 08 AFIN - SOB ENCOMENDA</t>
  </si>
  <si>
    <t>9f7b0506791a51a8f55c5dd3316b77bd</t>
  </si>
  <si>
    <t>SURDO 60X24 ALUM NAT ARO CHAPA CROM PELE LEITOSA 12 AFIN - SOB ENCOMENDA</t>
  </si>
  <si>
    <t>13343077034a2ae8be3c8db7b2dc33f1</t>
  </si>
  <si>
    <t>SURDO 60X22 ALUM NAT ARO BOLA CROM PELE LEITOSA 10 AFIN - BRASIL</t>
  </si>
  <si>
    <t>e463bfefdd91d291a03e95367ff4fb48</t>
  </si>
  <si>
    <t>SURDO 60X22 INOX POLIDO ARO BOLA CROM PELE LEITOSA 10 AFIN - BRASIL</t>
  </si>
  <si>
    <t>df6ae9d69d7070675b50a5b51bef4813</t>
  </si>
  <si>
    <t>SURDO 45X20 INOX POLIDO ARO BOLA CROM PELE LEITOSA 10 AFIN - SOB ENCOMENDA</t>
  </si>
  <si>
    <t>b6b37fe52146fd8681599ae1e63cd4fe</t>
  </si>
  <si>
    <t>SURDO 60X22 ALUMISTEEL ARO BOLA CROM PELE LEITOSA 10 AFIN - BATUKA</t>
  </si>
  <si>
    <t>ea4325af918eec29507ae1d251bac02b</t>
  </si>
  <si>
    <t>SURDO 60X20 INOX POLIDO ARO BOLA CROM PELE LEITOSA 10 AFIN - BRASIL</t>
  </si>
  <si>
    <t>b583e60a89f898a47dc934ac1a083128</t>
  </si>
  <si>
    <t>SURDO 45X26 ALUMISTEEL ARO BOLA CROM PELE LEITOSA 12 AFIN - BATUKA</t>
  </si>
  <si>
    <t>a9de07443c5e6eecd24f037a1475f5dc</t>
  </si>
  <si>
    <t>SURDO 60X20 ALUM NAT ARO BOLA CROM PELE LEITOSA 10 AFIN - BRASIL</t>
  </si>
  <si>
    <t>a3403deb1fbafec80a72c40cf9fad6ac</t>
  </si>
  <si>
    <t>SURDO 45X24 ALUMISTEEL ARO BOLA CROM PELE LEITOSA 12 AFIN - BATUKA</t>
  </si>
  <si>
    <t>3662375b349024def1ba5ac62575e2c4</t>
  </si>
  <si>
    <t>SURDO 45X22 INOX POLIDO ARO BOLA CROM PELE LEITOSA 10 AFIN - SOB ENCOMENDA</t>
  </si>
  <si>
    <t>39147a6b5663672238412d381046c3af</t>
  </si>
  <si>
    <t>SURDO 60X22 ALUM NAT ARO CHAPA CROM PELE LEITOSA 10 AFIN - BRASIL</t>
  </si>
  <si>
    <t>2b7f7e430e989860fd9b22ca1973f863</t>
  </si>
  <si>
    <t>SURDO 60X18 INOX POLIDO ARO BOLA CROM PELE LEITOSA 08 AFIN - BRASIL</t>
  </si>
  <si>
    <t>91a4226fd0cd7f2a84ec6e289d50b20e</t>
  </si>
  <si>
    <t>SURDO 60X20 ALUMISTEEL ARO BOLA CROM PELE LEITOSA 10 AFIN - BATUKA</t>
  </si>
  <si>
    <t>77258d5d7a3c5de48b38a379b1704318</t>
  </si>
  <si>
    <t>SURDO 60X24 ALUMISTEEL ARO CHAPA CROM PELE LEITOSA 12 AFIN - SOB ENCOMENDA</t>
  </si>
  <si>
    <t>92d079c82ae6d6745213278383691b68</t>
  </si>
  <si>
    <t>SURDO 45X22 ALUMISTEEL ARO BOLA CROM PELE LEITOSA 10 AFIN - BATUKA</t>
  </si>
  <si>
    <t>ff086206740f76528ed400ae645f255c</t>
  </si>
  <si>
    <t>SURDO 60X20 FOLHEADO VERNIZ ARO BOLA CROM PELE LEITOSA 10 AFIN - BRASIL</t>
  </si>
  <si>
    <t>2c1c16f43d7d00e4933c70f285732022</t>
  </si>
  <si>
    <t>SURDO 60X18 ALUM NAT ARO BOLA CROM PELE LEITOSA 08 AFIN - BRASIL</t>
  </si>
  <si>
    <t>aaeb9bdcff4736dbf60e84f0dd91b3e5</t>
  </si>
  <si>
    <t>SURDO 60X20 ALUM NAT ARO CHAPA CROM PELE LEITOSA 10 AFIN - BRASIL</t>
  </si>
  <si>
    <t>92ced9162f110a249aa24962afa3855f</t>
  </si>
  <si>
    <t>SURDO 60X18 FOLHEADO VERNIZ ARO BOLA CROM PELE LEITOSA 08 AFIN - BRASIL</t>
  </si>
  <si>
    <t>9400ca836010940a6a933b498ffb7027</t>
  </si>
  <si>
    <t>SURDO 45X20 INOX ESCOVADO ARO CHAPA PRETO PELE LEITOSA 10 AFIN - SOB ENCOMENDA</t>
  </si>
  <si>
    <t>86bf013c91b5028e12a0b9ba555f7dc2</t>
  </si>
  <si>
    <t>SURDO 60X24 ALUMISTEEL ARO CHAPA PRETO PELE LEITOSA 12 AFIN - BATUKA</t>
  </si>
  <si>
    <t>dc1b14e6f3e347019b8e2f1de867ec3f</t>
  </si>
  <si>
    <t>SURDO 60X22 ALUMISTEEL ARO CHAPA CROM PELE LEITOSA 10 AFIN - SOB ENCOMENDA</t>
  </si>
  <si>
    <t>304bea862acdadc50ccebc3935f10985</t>
  </si>
  <si>
    <t>SURDO 45X24 INOX ESCOVADO ARO CHAPA PRETO PELE LEITOSA 12 AFIN - SOB ENCOMENDA</t>
  </si>
  <si>
    <t>b2a461bb0deb1fb7a218232ff2bbc916</t>
  </si>
  <si>
    <t>SURDO 60X22 INOX ESCOVADO ARO CHAPA PRETO PELE LEITOSA 10 AFIN - BRASIL</t>
  </si>
  <si>
    <t>a64f51c7899b168e475e07fef979a3ae</t>
  </si>
  <si>
    <t>SURDO 60X18 ALUM NAT ARO CHAPA CROM PELE LEITOSA 08 AFIN - BRASIL</t>
  </si>
  <si>
    <t>e9cf1ae2ba8df16339c6c95220a9375f</t>
  </si>
  <si>
    <t>SURDO 60X18 ALUMISTEEL ARO BOLA CROM PELE LEITOSA 08 AFIN - BATUKA</t>
  </si>
  <si>
    <t>afeb99325c26169492a5d59f492cafe4</t>
  </si>
  <si>
    <t>SURDO 60X16 INOX POLIDO ARO BOLA CROM PELE LEITOSA 08 AFIN - BRASIL</t>
  </si>
  <si>
    <t>eee532f5c0b58b3d7e57a7bedba82e71</t>
  </si>
  <si>
    <t>SURDO 45X20 ALUMISTEEL ARO BOLA CROM PELE LEITOSA 10 AFIN - BATUKA</t>
  </si>
  <si>
    <t>4e922ff0753c1d4f49df10bdec186693</t>
  </si>
  <si>
    <t>SURDO 45X18 ALUM NAT ARO CHAPA CROM PELE LEITOSA 08 AFIN - SOB ENCOMENDA</t>
  </si>
  <si>
    <t>e65b9358a0ab33e3c5d5b9ac8cdeeb5c</t>
  </si>
  <si>
    <t>SURDO 45X18 INOX POLIDO ARO BOLA CROM PELE LEITOSA 08 AFIN - SOB ENCOMENDA</t>
  </si>
  <si>
    <t>71a1c2cfd67c53ba026f22cd58ac03b2</t>
  </si>
  <si>
    <t>SURDO 60X22 FOLHEADO VERNIZ ARO CHAPA PRETO PELE LEITOSA 10 AFIN - BRASIL</t>
  </si>
  <si>
    <t>2761d5bf839a919a1bcf81f823c90b30</t>
  </si>
  <si>
    <t>SURDO 60X22 ALUMISTEEL ARO CHAPA PRETO PELE LEITOSA 10 AFIN - BATUKA</t>
  </si>
  <si>
    <t>8b58d1dc35b0d57f8fb6fe565f6d7a64</t>
  </si>
  <si>
    <t>SURDO 45X22 INOX ESCOVADO ARO CHAPA PRETO PELE LEITOSA 10 AFIN - SOB ENCOMENDA</t>
  </si>
  <si>
    <t>9d7975d09dded35240878b7f0a4bf422</t>
  </si>
  <si>
    <t>SURDO 60X16 ALUM NAT ARO BOLA CROM PELE LEITOSA 08 AFIN - BRASIL</t>
  </si>
  <si>
    <t>1dcdbd766f578344c06d8acee81ff079</t>
  </si>
  <si>
    <t>SURDO 60X16 FOLHEADO VERNIZ ARO BOLA CROM PELE LEITOSA 08 AFIN - BRASIL</t>
  </si>
  <si>
    <t>018e72d5c132b00db8c2134ee38574fd</t>
  </si>
  <si>
    <t>SURDO 14 POL X 30 CM ALUMINIO C/PELE LEITOSA IZZO</t>
  </si>
  <si>
    <t>3fd782ce27085937582470ccd1ed2f7a</t>
  </si>
  <si>
    <t>SURDO 60X18 INOX ESCOVADO ARO CHAPA PRETO PELE LEITOSA 08 AFIN - BRASIL</t>
  </si>
  <si>
    <t>e992cef659e953247494b80d13d10e54</t>
  </si>
  <si>
    <t>SURDO 60X20 FOLHEADO VERNIZ ARO CHAPA PRETO PELE LEITOSA 10 AFIN - BRASIL</t>
  </si>
  <si>
    <t>359d3a55589999e3337c63180274c587</t>
  </si>
  <si>
    <t>SURDO 60X18 ALUMISTEEL ARO CHAPA CROM PELE LEITOSA 08 AFIN - SOB ENCOMENDA</t>
  </si>
  <si>
    <t>3255f5fdf3664c172341ad0992228e6b</t>
  </si>
  <si>
    <t>SURDO 60X16 ALUMISTEEL ARO BOLA CROM PELE LEITOSA 08 AFIN - BATUKA</t>
  </si>
  <si>
    <t>45ab5a5392addd14d0f8665a8336f7b0</t>
  </si>
  <si>
    <t>SURDO 45X18 ALUMISTEEL ARO BOLA CROM PELE LEITOSA 08 AFIN - BATUKA</t>
  </si>
  <si>
    <t>82c69b5a51ae904e7defee0dbc8744f8</t>
  </si>
  <si>
    <t>SURDO 60X16 ALUM NAT ARO CHAPA CROM PELE LEITOSA 08 AFIN - BRASIL</t>
  </si>
  <si>
    <t>bc0701fa1b939f4ce87da380346e2478</t>
  </si>
  <si>
    <t>SURDO 60X14 INOX POLIDO ARO BOLA CROM PELE LEITOSA 06 AFIN - BRASIL</t>
  </si>
  <si>
    <t>e77eacfc77459604e2d6fdcf6eef1ed4</t>
  </si>
  <si>
    <t>SURDO 60X18 FOLHEADO VERNIZ ARO CHAPA PRETO PELE LEITOSA 08 AFIN - BRASIL</t>
  </si>
  <si>
    <t>b4bf59ed17bf01d6c26d3072e2f259d9</t>
  </si>
  <si>
    <t>SURDO 45X14 FOLHEADO VERNIZ ARO BOLA CROM PELE LEITOSA 06 AFIN - SOB ENCOMENDA</t>
  </si>
  <si>
    <t>66adee4be98093d5705e8861303c0b0d</t>
  </si>
  <si>
    <t>SURDO 45X20 ALUMISTEEL ARO CHAPA PRETO PELE LEITOSA 10 AFIN - BATUKA</t>
  </si>
  <si>
    <t>10086d0bf24f1c53b1bba38c5ea0ec9f</t>
  </si>
  <si>
    <t>SURDO 45X18 INOX ESCOVADO ARO CHAPA PRETO PELE LEITOSA 08 AFIN - SOB ENCOMENDA</t>
  </si>
  <si>
    <t>3b89604f5c2343422c2f4c35f78086d3</t>
  </si>
  <si>
    <t>SURDO 45X16 ALUMISTEEL ARO BOLA CROM PELE LEITOSA 08 AFIN - BATUKA</t>
  </si>
  <si>
    <t>a65a9021eda6eadbbd2a82cbb2a2bc2d</t>
  </si>
  <si>
    <t>SURDO 60X14 ALUM NAT ARO CHAPA CROM PELE LEITOSA 06 AFIN - BRASIL</t>
  </si>
  <si>
    <t>1296418e72cadb89aef7f85c11775a72</t>
  </si>
  <si>
    <t>SURDO 60X16 INOX ESCOVADO ARO CHAPA PRETO PELE LEITOSA 08 AFIN - BRASIL</t>
  </si>
  <si>
    <t>68626814e03192ea1eb7312bf194536a</t>
  </si>
  <si>
    <t>SURDO 45X14 INOX POLIDO ARO BOLA CROM PELE LEITOSA 06 AFIN - BRASIL</t>
  </si>
  <si>
    <t>ae30755451d4c20813d0fb66a25469bd</t>
  </si>
  <si>
    <t>SURDO 45X14 FOLHEADO VERNIZ ARO CHAPA PRETO PELE LEITOSA 06 AFIN - SOB ENCOMENDA</t>
  </si>
  <si>
    <t>501593412452fa8c424b766a7cdcd403</t>
  </si>
  <si>
    <t>SURDO 60X14 ALUMISTEEL 6 AFIN ARO BOLA CROMADO PELE LEITOSA BATUKA</t>
  </si>
  <si>
    <t>511ab54bb0548110a00aa1bcc8361453</t>
  </si>
  <si>
    <t>SURDO 60X16 FOLHEADO VERNIZ ARO CHAPA PRETO PELE LEITOSA 08 AFIN - BRASIL</t>
  </si>
  <si>
    <t>609e32a6441138db89644c9d974c5e90</t>
  </si>
  <si>
    <t>SURDO 45X14 ALUM NAT ARO BOLA CROM PELE LEITOSA 06 AFIN - BRASIL</t>
  </si>
  <si>
    <t>a33b88a3a36b342ef94f19020ec2eebc</t>
  </si>
  <si>
    <t>SURDO 30X14 ALUM NAT ARO BOLA CROM PELE LEITOSA 06 AFIN - BRASIL</t>
  </si>
  <si>
    <t>4cc62fc6bc4ec8cf4319fd599b34006b</t>
  </si>
  <si>
    <t>SURDO 60X14 INOX ESCOVADO ARO CHAPA PRETO PELE LEITOSA 06 AFIN - BRASIL</t>
  </si>
  <si>
    <t>95d1d4084d617a28012bea707b61907a</t>
  </si>
  <si>
    <t>SURDO 30X14 INOX POLIDO ARO BOLA CROM PELE LEITOSA 06 AFIN - BRASIL</t>
  </si>
  <si>
    <t>42dbb18c52a4bf6bfa65c66a868d63d2</t>
  </si>
  <si>
    <t>SURDO 45X14 ALUM NAT ARO CHAPA CROM PELE LEITOSA 06 AFIN - BRASIL</t>
  </si>
  <si>
    <t>13db8fadae625eddfb3a2736feda3934</t>
  </si>
  <si>
    <t>SURDO 45X14 ALUMISTEEL ARO BOLA CROM PELE LEITOSA 06 AFIN - BATUKA</t>
  </si>
  <si>
    <t>f301c189c81aae3187406255447eb630</t>
  </si>
  <si>
    <t>SURDO 30X14 ALUM NAT ARO CHAPA CROM PELE LEITOSA 06 AFIN - BRASIL</t>
  </si>
  <si>
    <t>c67cb104066b1d3e549068c37da9a0fe</t>
  </si>
  <si>
    <t>SURDO 30X14 FOLHEADO VERNIZ ARO BOLA CROM PELE LEITOSA 06 AFIN - SOB ENCOMENDA</t>
  </si>
  <si>
    <t>973193f8bdec56377707f9e4c1c72b6c</t>
  </si>
  <si>
    <t>SURDO 45X16 ALUMISTEEL ARO CHAPA CROM PELE LEITOSA 08 AFIN - SOB ENCOMENDA</t>
  </si>
  <si>
    <t>2ed6c9bdb1dea12d03be8201af86c0bb</t>
  </si>
  <si>
    <t>SURDO 45X18 ALUMISTEEL ARO CHAPA PRETO PELE LEITOSA 08 AFIN - BATUKA</t>
  </si>
  <si>
    <t>a177b6dc19e3fcb087499ecb1c63c320</t>
  </si>
  <si>
    <t>SURDO 45X14 INOX ESCOVADO ARO CHAPA PRETO PELE LEITOSA 06 AFIN - BRASIL</t>
  </si>
  <si>
    <t>8a22fff448d6eda2a1ccc553092a911c</t>
  </si>
  <si>
    <t>SURDO 30X14 INOX ESCOVADO ARO CHAPA PRETO PELE LEITOSA 06 AFIN - BRASIL</t>
  </si>
  <si>
    <t>6697cdeaf8de933945569468319b4949</t>
  </si>
  <si>
    <t>SURDO 30X14 ALUMISTEEL ARO BOLA CROM PELE LEITOSA 06 AFIN - BATUKA</t>
  </si>
  <si>
    <t>86e969c192010dd3bbe1d4170e7c94b0</t>
  </si>
  <si>
    <t>SURDO 30X14 FOLHEADO VERNIZ ARO CHAPA PRETO PELE LEITOSA 06 AFIN - SOB ENCOMENDA</t>
  </si>
  <si>
    <t>0a31c631cb654f0351af4dd450914d13</t>
  </si>
  <si>
    <t>SURDO 45X16 ALUMISTEEL ARO CHAPA PRETO PELE LEITOSA 08 AFIN - BATUKA</t>
  </si>
  <si>
    <t>418af66587aae88bcf21b529393e8a9e</t>
  </si>
  <si>
    <t>SURDO 45X14 ALUMISTEEL ARO CHAPA PRETO PELE LEITOSA 06 AFIN - BATUKA</t>
  </si>
  <si>
    <t>2b1e4b19b830247a3ca4c21a42ff53a7</t>
  </si>
  <si>
    <t>SURDO 30X14 ALUMISTEEL ARO CHAPA PRETO PELE LEITOSA 06 AFIN - BATUKA</t>
  </si>
  <si>
    <t>de752224da3affdc2b90d2d4db198ed5</t>
  </si>
  <si>
    <t>SURDO 20X10 ALUMISTEEL PINT ELETRO AMARELO ARO ABS PELE CRISTAL 04 AFIN - KIDS SHOW</t>
  </si>
  <si>
    <t>04989a74abf1e4244a9e409d155fd9a5</t>
  </si>
  <si>
    <t>SURDO 20X10 ALUMISTEEL PINT ELETRO AZUL ARO ABS PELE CRISTAL 04 AFIN - KIDS SHOW</t>
  </si>
  <si>
    <t>b9c1ba8a610f7d222ada28be2d159a2e</t>
  </si>
  <si>
    <t>SURDO 20X10 ALUMISTEEL PINT ELETRO PRETO FOSCO ARO ABS PELE CRISTAL 04 AFIN - KIDS SHOW</t>
  </si>
  <si>
    <t>85af6e32315c3035992ecc84877462d9</t>
  </si>
  <si>
    <t>SURDO 20X10 ALUMISTEEL PINT ELETRO VERMELHO ARO ABS PELE CRISTAL 04 AFIN - KIDS SHOW</t>
  </si>
  <si>
    <t>a422444c8fd98c54a7f09478dff5115e</t>
  </si>
  <si>
    <t>talabarte</t>
  </si>
  <si>
    <t>CARRIER BOMBO ALUM PINT ELETRO PRATA - MARCIAL</t>
  </si>
  <si>
    <t>5e39d667c81c25525276547fc7aeed66</t>
  </si>
  <si>
    <t>CARRIER CAIXA SURDO QUADRITON ALUM PINT ELETRO PRATA - MARCIAL</t>
  </si>
  <si>
    <t>aa9f31d398557759e9e63738aaaae274</t>
  </si>
  <si>
    <t>TALABARTE CINTURA 4 GANCHOS BRANCO - BRASIL</t>
  </si>
  <si>
    <t>aec6270098bd5eb1f0e45e6235c0fd13</t>
  </si>
  <si>
    <t>TALABARTE CINTURA 4 GANCHOS PRETO - BRASIL</t>
  </si>
  <si>
    <t>f56d231d0e711938c2f470c58a4dc138</t>
  </si>
  <si>
    <t>TALABARTE COURO SINTETICO CINTURA BRANCO - BRASIL</t>
  </si>
  <si>
    <t>e21413510fdc96c967f4043afca8b633</t>
  </si>
  <si>
    <t>TALABARTE COURO SINTETICO 2 GANCHO BRANCO - BRASIL</t>
  </si>
  <si>
    <t>5e07c0b3336f75869e979352a63ab632</t>
  </si>
  <si>
    <t>TALABARTE COURO SINTETICO 1 GANCHO BRANCO - BRASIL</t>
  </si>
  <si>
    <t>3e9d7c3935578e7b801a85653f91095f</t>
  </si>
  <si>
    <t>TALABARTE SPLES 2 GANCHO BRANCO - BRASIL</t>
  </si>
  <si>
    <t>7552fa1b6dc95395b3d5e60a2135100e</t>
  </si>
  <si>
    <t>TALABARTE SPLES 2 GANCHO PRETO - BRASIL</t>
  </si>
  <si>
    <t>46bff286238d677d1cd1bd8ac47ddaa1</t>
  </si>
  <si>
    <t>TAL LIRA</t>
  </si>
  <si>
    <t>Talabarte de Lira   (BRANCO)</t>
  </si>
  <si>
    <t>0e5f5c9eb45885f63dd3be377510bca6</t>
  </si>
  <si>
    <t>TALABARTE P/BUMBO C/2 MOSQUETOES NYLON BRANCO IZZO</t>
  </si>
  <si>
    <t>304c342fdb4b3e565c1e7f25d896dba3</t>
  </si>
  <si>
    <t>TALABARTE SPLES 1 GANCHO BRANCO - BRASIL</t>
  </si>
  <si>
    <t>c40243b899cced9d9f9638e7bceca343</t>
  </si>
  <si>
    <t>TALABARTE SPLES 1 GANCHO PRETO - BRASIL</t>
  </si>
  <si>
    <t>f963324fb1f7a0c9e231e0d3fd60ccf7</t>
  </si>
  <si>
    <t>TALABARTE P/TAMBOR C/1 MOSQUETAO NYLON BRANCO IZZO</t>
  </si>
  <si>
    <t>66d38c102c3dea919149a7ec4a9b2d92</t>
  </si>
  <si>
    <t>TAL 2GAN</t>
  </si>
  <si>
    <t>Talabarte 2 Ganchos p/ Caixa   (BRANCO ou PRETO)</t>
  </si>
  <si>
    <t>502cded28ed6ec379523cb24735c0aa6</t>
  </si>
  <si>
    <t>TAL 1GAN</t>
  </si>
  <si>
    <t>Talabarte 1 Gancho p/ Caixa   (BRANCO ou PRETO)</t>
  </si>
  <si>
    <t>1b3b282c2ece05ccabd3ccf23cb03857</t>
  </si>
  <si>
    <t>TALABARTE X4 GANCHOS BRANCO - BRASIL</t>
  </si>
  <si>
    <t>9ecf0eddab01e36a66db0704482443bd</t>
  </si>
  <si>
    <t>TALABARTE X4 GANCHOS PRETO - BRASIL</t>
  </si>
  <si>
    <t>ad6c20ee09637c5e2fe38733b78ecb2d</t>
  </si>
  <si>
    <t>TRIO DE CONGAS 10¹/² 11¹/² 12¹/² MADEIRA PINT HONEY BURST FERRA CROM PELE ANIMAL 06 AFIN - TRIBO</t>
  </si>
  <si>
    <t>125d4e32e9e3da34fccce4c493974e03</t>
  </si>
  <si>
    <t>TRIO DE CONGAS 10¹/² 11¹/² 12¹/² MADEIRA VERNIZ FERRA CROM PELE ANIMAL 06 AFIN - TRIBO</t>
  </si>
  <si>
    <t>975875582864d7bfc80507190d8bc4b3</t>
  </si>
  <si>
    <t>CONGA 10¹/² 11¹/² MADEIRA NATURAL VERNIZ FERRAGEM CROM PELE ANIMAL 06 AFIN - LATINA</t>
  </si>
  <si>
    <t>2cec359123e659104a8f3906364d2359</t>
  </si>
  <si>
    <t>ROTOTOM 6-8-10 POL C/ PELES ENCORE TRANSPARENTE ER-0680-06 REMO</t>
  </si>
  <si>
    <t>dd0796b63458e97f3840672d94ae2ea2</t>
  </si>
  <si>
    <t>ORANGE ED2</t>
  </si>
  <si>
    <t>ED2 DRUM 2 TONS STD ORANGE</t>
  </si>
  <si>
    <t>cd3ac32a4f1b756b213db80247cc6a1b</t>
  </si>
  <si>
    <t>COMBO DEP 01 COM ESTANTE</t>
  </si>
  <si>
    <t>OCTAPAD MAIS ESTANTE SPD 100</t>
  </si>
  <si>
    <t>f37b25ba621c2d56bfb570095698380c</t>
  </si>
  <si>
    <t>TRIO DE CONGAS COMPACTA 10¹/² 11¹/² 12¹/² MADEIRA PINT HONEY BURST ELETROACUSTICA FERRA CROM PELE AN</t>
  </si>
  <si>
    <t>367338fc87fcb9537938d923a5160bfc</t>
  </si>
  <si>
    <t>DEP 01</t>
  </si>
  <si>
    <t>OCTAPAD SPD 100</t>
  </si>
  <si>
    <t>9d8d40ffeda9f1bf17d369d2c9d97ef0</t>
  </si>
  <si>
    <t>CONGA 12¹/² MADEIRA PINT HONEY BURST FERRAGEM CROM PELE ANIMAL 06 AFIN - TRIBO</t>
  </si>
  <si>
    <t>1081d021eb5e89dc49661644839a5e70</t>
  </si>
  <si>
    <t>CONGA JUMBO 12½ MADEIRA NATURAL VERNIZ  FERRAGEM CROM PELE ANIMAL 06 AFIN - LATINA</t>
  </si>
  <si>
    <t>91df656e4e21c6b55d706bb6de4b0607</t>
  </si>
  <si>
    <t>CONGA 11¹/² MADEIRA PINT HONEY BURST FERRAGEM CROM PELE ANIMAL 06 AFIN - TRIBO</t>
  </si>
  <si>
    <t>94f5c9b7cb179f6bbdb51da3728daf6a</t>
  </si>
  <si>
    <t>CONGA JUMBO 11½ MADEIRA NATURAL VERNIZ  FERRAGEM CROM PELE ANIMAL 06 AFIN - LATINA</t>
  </si>
  <si>
    <t>92f6cccf7bec71c48eab44b0e52506eb</t>
  </si>
  <si>
    <t>CONGA 10¹/² MADEIRA PINT HONEY BURST FERRAGEM CROM PELE ANIMAL 06 AFIN - TRIBO</t>
  </si>
  <si>
    <t>23359ac26d6c66c8c647cef49111dc37</t>
  </si>
  <si>
    <t>CONGA JUMBO 10½ MADEIRA NATURAL VERNIZ  FERRAGEM CROM PELE ANIMAL 06 AFIN - LATINA</t>
  </si>
  <si>
    <t>937bfcac5500eb89e2c74da7a27b6ee2</t>
  </si>
  <si>
    <t>CONGA BRAVO M 12½ MADEIRA NATURAL VERNIZ  FERRAGEM CROM PELE ANIMAL 06 AFIN - LATINA</t>
  </si>
  <si>
    <t>037303b921ecaf276b180ff4477c7f9c</t>
  </si>
  <si>
    <t>7bf1b657e8e1a80455e64f6567838109</t>
  </si>
  <si>
    <t>CONGA BRAVO M 11½ MADEIRA NATURAL VERNIZ  FERRAGEM CROM PELE ANIMAL 06 AFIN - LATINA</t>
  </si>
  <si>
    <t>a8f607e6f8aae24393d8e63d115d6d4f</t>
  </si>
  <si>
    <t>CONGA BRAVO M 12½ MADEIRA NATURAL VERNIZ  FERRAGEM CROM PELE FIBER CONTROL 06 AFIN - LATINA</t>
  </si>
  <si>
    <t>14d3b8fed66e14034f8216092b44fa44</t>
  </si>
  <si>
    <t>CONGA BRAVO M 10½ MADEIRA NATURAL VERNIZ  FERRAGEM CROM PELE ANIMAL 06 AFIN - LATINA</t>
  </si>
  <si>
    <t>aac96ed257d12a740c44d4e167ae4c54</t>
  </si>
  <si>
    <t>CONGA BRAVO W 12½ MADEIRA NATURAL VERNIZ  FERRAGEM CROM PELE ANIMAL 06 AFIN - LATINA</t>
  </si>
  <si>
    <t>043d192fefdd2830b53d512bfc9dece4</t>
  </si>
  <si>
    <t>CONGA BRAVO M 11½ MADEIRA NATURAL VERNIZ  FERRAGEM CROM PELE FIBER CONTROL 06 AFIN - LATINA</t>
  </si>
  <si>
    <t>046e69acad8f47c4e39ccf4a0be73138</t>
  </si>
  <si>
    <t>CONGA BRAVO W 11½ MADEIRA NATURAL VERNIZ  FERRAGEM CROM PELE ANIMAL 06 AFIN - LATINA</t>
  </si>
  <si>
    <t>c40ac19173db948152cfaeee04897151</t>
  </si>
  <si>
    <t>CONGA BRAVO M 10½ MADEIRA NATURAL VERNIZ  FERRAGEM CROM PELE FIBER CONTROL 06 AFIN - LATINA</t>
  </si>
  <si>
    <t>0e450b9b5e75c58b9e822d2eef608870</t>
  </si>
  <si>
    <t>CONGA BRAVO W 10½ MADEIRA NATURAL VERNIZ  FERRAGEM CROM PELE ANIMAL 06 AFIN - LATINA</t>
  </si>
  <si>
    <t>22ae73349b223540e230613317054caa</t>
  </si>
  <si>
    <t>CONGA BRAVO W 12½ MADEIRA NATURAL VERNIZ  FERRAGEM CROM PELE FIBER CONTROL 06 AFIN - LATINA</t>
  </si>
  <si>
    <t>a0c23a4b370a014bea7c1ac1e6ceb8cd</t>
  </si>
  <si>
    <t>CONGA BRAVO W 11½ MADEIRA NATURAL VERNIZ  FERRAGEM CROM PELE FIBER CONTROL 06 AFIN - LATINA</t>
  </si>
  <si>
    <t>808e6e5d215b1bb819f1372ea75a91ec</t>
  </si>
  <si>
    <t>CONGA BRAVO W 10½ MADEIRA NATURAL VERNIZ  FERRAGEM CROM PELE FIBER CONTROL 06 AFIN - LATINA</t>
  </si>
  <si>
    <t>ba3d9535ae439ee5cb57f32f73437624</t>
  </si>
  <si>
    <t>SEXTO TON 6 8 10 12 13 14 FORM BRANCA ARO CHAPA PRETO PELE LEITOSA 5 - 6 AFIN - MARCIAL</t>
  </si>
  <si>
    <t>c79a37750d361c992a9431a82476a998</t>
  </si>
  <si>
    <t xml:space="preserve">CONGA COMPACTA ELETROACUSTICA 10¹/² 11¹/² MADEIRA PINT HONEY BURST FERRAGEM CROM PELE FIBER CONTROL </t>
  </si>
  <si>
    <t>561671dd69a4a760f1d897ae494a13f3</t>
  </si>
  <si>
    <t>DJEMBE 12¹/² MADEIRA VERNIZ NATURAL  FERR CROM PELE ANIMAL 06 AFIN - LATINA</t>
  </si>
  <si>
    <t>7401c70a3698cb710f456b6734fa537a</t>
  </si>
  <si>
    <t>DJEMBE 12¹/² MADEIRA VERNIZ NATURAL  FERR CROM PELE FIBER CONTROL 06 AFIN - LATINA</t>
  </si>
  <si>
    <t>f57a15a73b3f76087494e0510afa2377</t>
  </si>
  <si>
    <t>DJEMBE 12¹/² MADEIRA PINT HONEY BURST FERR CROM PELE FIBER CONTROL 06 AFIN - LATINA</t>
  </si>
  <si>
    <t>b07ee5f08699c8816b6488c8a9a83d69</t>
  </si>
  <si>
    <t>PANDEIRO 10 FORMICA SORTIDO ARO PLAT INOX PELE PRETA 06 AFIN DPLA - BRASIL</t>
  </si>
  <si>
    <t>105de27105dc66ffbc2338b22c5e4e1a</t>
  </si>
  <si>
    <t>DJEMBE 12¹/² MADEIRA PINT HONEY BURST FERR CROM PELE ANIMAL 06 AFIN - LATINA</t>
  </si>
  <si>
    <t>70196f8d19832f29376e972f51f5ec3a</t>
  </si>
  <si>
    <t>PANDEIRO 10 FORMICA SORTIDO ARO PLAT INOX PELE ANIMAL 06 AFIN SPLES - BRASIL</t>
  </si>
  <si>
    <t>6a7da3b67cbc4ec40a4e68b7c42264d4</t>
  </si>
  <si>
    <t>CAIXA TENOR 14X12 FOLHEADO FORM BRANCA ARO CHAPA PRETO PELE DRUM CORPS 12 AFIN - MARCIAL</t>
  </si>
  <si>
    <t>1ac00b4574c111da552333ff5e7379cf</t>
  </si>
  <si>
    <t>CONGA COMPACTA SLIM 11¹/² 12¹/² FOLHEADO PINT SPARKLE AZUL FERRAGEM PRETO PELE FIBER CONTROL 06 AFIN</t>
  </si>
  <si>
    <t>59da6239b131359742896289c480c689</t>
  </si>
  <si>
    <t>CONGA COMPACTA SLIM 11¹/² 12¹/² FOLHEADO PINT SPARKLE PRATA FERRAGEM PRETO PELE FIBER CONTROL 06 AFI</t>
  </si>
  <si>
    <t>2f4c9dd2984f7c8da55b42328c7a00a1</t>
  </si>
  <si>
    <t>CONGA COMPACTA SLIM 11¹/² 12¹/² FOLHEADO PINT SPARKLE VERDE FERRAGEM PRETO PELE FIBER CONTROL 06 AFI</t>
  </si>
  <si>
    <t>6168b97534a2448baa867092299e1880</t>
  </si>
  <si>
    <t xml:space="preserve">CONGA COMPACTA SLIM 11¹/² 12¹/² FOLHEADO PINT SPARKLE VERMELHO FERRAGEM PRETO PELE FIBER CONTROL 06 </t>
  </si>
  <si>
    <t>281474e4c6c92e871e79935b6233674d</t>
  </si>
  <si>
    <t>PANDEIRO 10 FORMICA SORTIDO ARO PLAT INOX PELE HOLOG COLORIDA 06 AFIN DPLA - BRASIL</t>
  </si>
  <si>
    <t>3733cbcf79511fdfdbee7dcfef6384a1</t>
  </si>
  <si>
    <t>CONGA NEW SLIM 12¹ ² MADEIRA PINT SPK AZUL FERRAGEM PRETO PELE FIBER CONTROL 06 AFIN - LATINA</t>
  </si>
  <si>
    <t>2c3850b1a106fa2e1e066015c54f9c1c</t>
  </si>
  <si>
    <t>CONGA NEW SLIM 12¹ ² MADEIRA PINT SPK PRETO FERRAGEM PRETO PELE FIBER CONTROL 06 AFIN - LATINA</t>
  </si>
  <si>
    <t>0046cb4f786056c0762acbd18363aac7</t>
  </si>
  <si>
    <t>CONGA NEW SLIM 12¹ ² MADEIRA PINT SPK VERMELHO FERRAGEM PRETO PELE FIBER CONTROL 06 AFIN - LATINA</t>
  </si>
  <si>
    <t>3255e44199c4b359221b58cbc6931fdb</t>
  </si>
  <si>
    <t>CONGA NEW SLIM 12¹/² MADEIRA PINT SPK VERDE FERRAGEM PRETO PELE FIBER CONTROL 06 AFIN - LATINA</t>
  </si>
  <si>
    <t>9c0180acf2bc3e6741c3ac9c4d025dfa</t>
  </si>
  <si>
    <t>TRITON 8 10 12 FORM BRANCA ARO CHAPA PRETO PELE LEITOSA 5 - 6 AFIN - MARCIAL</t>
  </si>
  <si>
    <t>79c7cf7b83aa6ec879ff43bccaf9f00c</t>
  </si>
  <si>
    <t>CONGA NEW SLIM 11¹ ² MADEIRA PINT SPK AZUL FERRAGEM PRETO PELE FIBER CONTROL 06 AFIN - LATINA</t>
  </si>
  <si>
    <t>05bba706f963d6ab087f6a56e4cca41e</t>
  </si>
  <si>
    <t>CONGA NEW SLIM 11¹ ² MADEIRA PINT SPK PRETO FERRAGEM PRETO PELE FIBER CONTROL 06 AFIN - LATINA</t>
  </si>
  <si>
    <t>13a2da854950e263af0955dd9166227d</t>
  </si>
  <si>
    <t>CONGA NEW SLIM 11¹ ² MADEIRA PINT SPK VERDE FERRAGEM PRETO PELE FIBER CONTROL 06 AFIN - LATINA</t>
  </si>
  <si>
    <t>4e2c912ea38183a99610575f7d031e78</t>
  </si>
  <si>
    <t>CONGA NEW SLIM 11¹/² MADEIRA PINT SPK VERMELHO FERRAGEM PRETO PELE FIBER CONTROL 06 AFIN - LATINA</t>
  </si>
  <si>
    <t>6c20b5cdb1e209ceea3f8862b0514b3a</t>
  </si>
  <si>
    <t>CONGA NEW SLIM 10¹ ² MADEIRA PINT SPK AZUL FERRAGEM PRETO PELE FIBER CONTROL 06 AFIN - LATINA</t>
  </si>
  <si>
    <t>5ceb677e8c5a91b2528cdc2649b51d35</t>
  </si>
  <si>
    <t>CONGA NEW SLIM 10¹ ² MADEIRA PINT SPK PRETO FERRAGEM PRETO PELE FIBER CONTROL 06 AFIN - LATINA</t>
  </si>
  <si>
    <t>9cd003dd170e02aaa6ecb547627b783b</t>
  </si>
  <si>
    <t>CONGA NEW SLIM 10¹ ² MADEIRA PINT SPK VERDE FERRAGEM PRETO PELE FIBER CONTROL 06 AFIN - LATINA</t>
  </si>
  <si>
    <t>f186e349e1d0edc248501b96017c26a1</t>
  </si>
  <si>
    <t>CONGA NEW SLIM 10¹/² MADEIRA PINT SPK VERMELHO FERRAGEM PRETO PELE FIBER CONTROL 06 AFIN - LATINA</t>
  </si>
  <si>
    <t>4586309dd05aef7675b73d0dea49b32d</t>
  </si>
  <si>
    <t>PANDEIRO 10 ABS PRETO ARO PLAT INOX PELE ANIMAL 06 AFIN SPLES CAIXA - BRASIL</t>
  </si>
  <si>
    <t>77bde1305886b34b4ca823abd1940055</t>
  </si>
  <si>
    <t>PANDEIRO 10 ABS SORTIDO ARO PLAT INOX PELE ANIMAL 06 AFIN SPLES - BRASIL</t>
  </si>
  <si>
    <t>b8dc23af3f970d024f518d166c7b90f4</t>
  </si>
  <si>
    <t>CONGA COMPACTA ELETRO 12¹ ² MADEIRA PINT HONEY BURST FERRAGEM CROM PELE ANIMAL 06 AFIN - TRIBO</t>
  </si>
  <si>
    <t>01c1296e4ca540c82b259c5a6d58d13c</t>
  </si>
  <si>
    <t>PANDEIRO 10 ABS SORTIDO ARO PLAT INOX PELE PRETA 06 AFIN SPLES - BRASIL</t>
  </si>
  <si>
    <t>8df88b5bb2452a01a8983050ed9d1591</t>
  </si>
  <si>
    <t>CAIXA TENOR 14X06 FOLHEADO FORM BRANCA ARO CHAPA PRETO PELE DRUM CORPS 08 AFIN - MARCIAL</t>
  </si>
  <si>
    <t>fe5fc8274164e5e9cfc477372a2d65ae</t>
  </si>
  <si>
    <t>CONGA COMPACTA ELETRO 11¹ ² MADEIRA PINT HONEY BURST FERRAGEM CROM PELE ANIMAL 06 AFIN - TRIBO</t>
  </si>
  <si>
    <t>850827c00fb250a9f104a2965d049776</t>
  </si>
  <si>
    <t>ZABUMBA 30X18 FOLHEADO PINT HONEY BURST ARO MADEIRA PELE DOUBLE CLEAR E LEITOSA 08 AFIN DPLA - TRIBO</t>
  </si>
  <si>
    <t>b0f0200793e331459e84a82ca759352b</t>
  </si>
  <si>
    <t>ZABUMBA 20X18 FOLHEADO PINT HONEY BURST ARO MADEIRA PELE DOUBLE CLEAR E LEITOSA 08 AFIN DPLA - TRIBO</t>
  </si>
  <si>
    <t>5fa722c338ab0dc2fbe5b424dc3e5833</t>
  </si>
  <si>
    <t>CAJON ELETROACUSTICO DRUM JUMBO FOLHEADO IMBUIA NATURAL 2 SAIDAS XLR - BRASIL</t>
  </si>
  <si>
    <t>577b1f59619cfe50a1c81c6a6998254a</t>
  </si>
  <si>
    <t>PANDEIRO 10 FORMICA SORTIDO ARO PLAT INOX PELE LEITOSA 06 AFIN DPLA - BRASIL</t>
  </si>
  <si>
    <t>59c69e3c426cb09fe896ed08a2413437</t>
  </si>
  <si>
    <t>CAJON ELETROACUSTICO JUMBO FOLHEADO IMBUIA NATURAL 2 SAIDAS XLR - BRASIL</t>
  </si>
  <si>
    <t>409d075c42bed7f9d3ca4e89dbe84255</t>
  </si>
  <si>
    <t>CONGA COMPACTA ELETRO 10¹ ² MADEIRA PINT HONEY BURST FERRAGEM CROM PELE ANIMAL 06 AFIN - TRIBO</t>
  </si>
  <si>
    <t>a27aa2dc045c6a1f427135c8d22cb919</t>
  </si>
  <si>
    <t>PANDEIRO 10 ABS PRETO ARO PLAT INOX PELE CRISTAL COLORIDO 06 AFIN SPLES - BRASIL</t>
  </si>
  <si>
    <t>69553c96d3da3194a1f0a940f5dead71</t>
  </si>
  <si>
    <t>PANDEIRO 10 ABS PRETO ARO PLAT INOX PELE HOLOG JESUS 06 AFIN SPLES - BRASIL</t>
  </si>
  <si>
    <t>679a596055f42ae5088c90fbc4524d6f</t>
  </si>
  <si>
    <t>PANDEIRO 10 ABS SORTIDO ARO PLAT INOX PELE HOLOG 06 AFIN SPLES - BRASIL</t>
  </si>
  <si>
    <t>8e0541008f3cd33e56b9ae3d74acfa40</t>
  </si>
  <si>
    <t>PANDEIRO 10 ABS SORTIDO ARO PLAT INOX PELE HOLOG BANDEIRA 06 AFIN SPLES - BRASIL</t>
  </si>
  <si>
    <t>830cc7f1926e35096334a2609e0ec120</t>
  </si>
  <si>
    <t>PANDEIRO 10 ABS SORTIDO ARO PLAT INOX PELE HOLOG FE 06 AFIN SPLES - BRASIL</t>
  </si>
  <si>
    <t>d126234b935996e9aeb4201e3b4206b7</t>
  </si>
  <si>
    <t>PANDEIRO 10 ABS SORTIDO ARO PLAT INOX PELE HOLOG JESUS 06 AFIN SPLES - BRASIL</t>
  </si>
  <si>
    <t>5c3b19d1a1a7e7a0bea1c9b187d8d662</t>
  </si>
  <si>
    <t>ZABUMBA 30X20 FOLHEADO PINT HONEY BURST ARO MADEIRA PELE DOUBLE CLEAR E LEITOSA 08 AFIN DPLA - TRIBO</t>
  </si>
  <si>
    <t>6fce628973cf053d563f5e66aa3f932f</t>
  </si>
  <si>
    <t>TAMBORIM PROFISSIONAL 06 POL FORMICA C/9 CORES SORTIDAS C/PELE LEITOSA CX C/9 IZZO</t>
  </si>
  <si>
    <t>1652d65966eae4005ded083195350407</t>
  </si>
  <si>
    <t>ZABUMBA 20X20 FOLHEADO PINT HONEY BURST ARO MADEIRA PELE DOUBLE CLEAR E LEITOSA 08 AFIN DPLA - TRIBO</t>
  </si>
  <si>
    <t>41abc59647c3fd5e0885571258d54de6</t>
  </si>
  <si>
    <t>PANDEIRO 10 ABS SORTIDO ARO PLAT INOX PELE  WARNER 06 AFIN SPLES - SOB ENCOMENDA</t>
  </si>
  <si>
    <t>d47beddddcbf4151f05de0067f8b6377</t>
  </si>
  <si>
    <t>PANDEIRO 10 ABS SORTIDO ARO PLAT INOX PELE CRISTAL COLORIDA 06 AFIN SPLES - BRASIL</t>
  </si>
  <si>
    <t>4bbf976075beaf4fd61a50e7cee14984</t>
  </si>
  <si>
    <t>PANDEIRO 10 ABS PRETO ARO PLAT INOX PELE CRISTAL 06 AFIN SPLES CAIXA - BRASIL</t>
  </si>
  <si>
    <t>2c95b5bbfea4c5656f5a247bdaf16341</t>
  </si>
  <si>
    <t>TANTAN 70X14 FOLHEADO BANCO CARRARA FERR CLASS BRANCO PELE ANIMAL 06 AFIN - BLACK WHITE</t>
  </si>
  <si>
    <t>66741034cf06c2611d38a593cfd6b482</t>
  </si>
  <si>
    <t>TANTAN 70X14 FOLHEADO PRETO FERR CLASS PRETO PELE ANIMAL 06 AFIN - BLACK WHITE</t>
  </si>
  <si>
    <t>74c8f47b38d06d909d48c25b07a19846</t>
  </si>
  <si>
    <t>TANTAN CONICO 70X14X12 FOLHEADO IMBUIA FERR CLASS CROMADA PELE ANIMAIL 06 AFIN - GUETTO</t>
  </si>
  <si>
    <t>b24af286d7ba10eed7b224ce436d484c</t>
  </si>
  <si>
    <t>TANTAN CONICO 70X14X12FORM IMBUIA PRETO FERR CLASS CROM PELE ANIMAL 06 AFIN - GUETTO</t>
  </si>
  <si>
    <t>bd95848aef06acc6ce70212f113910bf</t>
  </si>
  <si>
    <t>BONGO 7X8 MADEIRA PINT HONEY BURST ARO CONF CROM PELE ANIMAL 4 AFIN - TRIBO</t>
  </si>
  <si>
    <t>f0389dbd4f7934363632ffc491c88a30</t>
  </si>
  <si>
    <t>ZABUMBA 20X22 FOLHEADO VERNIZ ARO CHAPA PRETO PELE LEITOSA 08 AFIN DPLA - BRASIL</t>
  </si>
  <si>
    <t>bacc0e3b6b11486cb5d4f309696a3fa1</t>
  </si>
  <si>
    <t>REPIQUE ANEL 12 POL X 30 CM ALUMINIO C/ARO CROMADO PELE ANIMAL  TIMBRA</t>
  </si>
  <si>
    <t>d55866328f2157e6406eb82f39cdc160</t>
  </si>
  <si>
    <t>TANTAN 70X14 FORM MOTPELLIER FERR CLASS BRANCO PELE ANIMAIL 06 AFIN - MESTRES DO SAMBA</t>
  </si>
  <si>
    <t>394d9c1c51eef694812ce5aa8d06c64a</t>
  </si>
  <si>
    <t>ZABUMBA 20X18 FOLHEADO VERNIZ ARO MADEIRA FERR CROM PELE LEITOSA 08 AFIN DPLA - BRASIL</t>
  </si>
  <si>
    <t>0b2e4544fd8c101ce54a2b474c89f3b6</t>
  </si>
  <si>
    <t>CAJON ACUSTICO JUMBO FOLHEADO IMBUIA NATURAL - BRASIL</t>
  </si>
  <si>
    <t>8585efd2b8ded934125bad118c25fb21</t>
  </si>
  <si>
    <t>REPINIQUE DE 12''X30 CM AMARELO C/ARO CROMADO PELE LEITOSA  8AF TIMBRA</t>
  </si>
  <si>
    <t>4c57cfd5ebb7098586e8eef5ddb63053</t>
  </si>
  <si>
    <t>REPINIQUE DE 12''X30 CM AZUL CLARO C/ARO CROMADO PELE LEITOSA  8AF TIMBRA</t>
  </si>
  <si>
    <t>1ccc88f611708da16c44b70fd08df316</t>
  </si>
  <si>
    <t>REPINIQUE DE 12''X30 CM AZUL ESCURO C/ARO CROMADO PELE LEITOSA  8AF TIMBRA</t>
  </si>
  <si>
    <t>aabc6bf54166ee9557808fe4865a4b86</t>
  </si>
  <si>
    <t>REPINIQUE DE 12''X30 CM BRANCO C/ARO CROMADO PELE LEITOSA  8AF TIMBRA</t>
  </si>
  <si>
    <t>239cf749838ae7fa555e8dedbd333bc6</t>
  </si>
  <si>
    <t>REPINIQUE DE 12''X30 CM VERDE C/ARO CROMADO PELE LEITOSA  8AF TIMBRA</t>
  </si>
  <si>
    <t>652cc412c91c7201c7f00660680ddaf1</t>
  </si>
  <si>
    <t>REPINIQUE DE 12''X30 CM VERMELHO C/ARO CROMADO PELE LEITOSA 8AF TIMBRA</t>
  </si>
  <si>
    <t>72f1d576ecc36f299465cbb0add8f215</t>
  </si>
  <si>
    <t>BONGO 7¹/²X8¹/² MADEIRA NATURAL VERNIZ INCOLOR ARO CONF CROM PELE ANIMAL 4 AFIN - SOB ENCOMENDA</t>
  </si>
  <si>
    <t>f9e4161082db4da2bbe509a6f27da731</t>
  </si>
  <si>
    <t>TANTAN 70X14 FOLHEADO IMBUIA FERR CLASS CROMADA PELE ANIMAIL 06 AFIN - GUETTO</t>
  </si>
  <si>
    <t>2df0212bd6eb37cadbd0371b25a1767f</t>
  </si>
  <si>
    <t>TANTAN 70X14X12 FORM IMBUIA PRETO FERR CLASS CROM PELE ANIMAL 06 AFIN - GUETTO</t>
  </si>
  <si>
    <t>cfe598b1bc973c8e13e57ba563f386cb</t>
  </si>
  <si>
    <t>BONGO 6X7 MADEIRA PINT SPK AZUL ARO CONF CROM PELE ANIMAL 4 AFIN - SOB ENCOMENDA</t>
  </si>
  <si>
    <t>aabedda7acb38ed7c35a9077f491ec1d</t>
  </si>
  <si>
    <t>BONGO 6X7 MADEIRA PINT SPK VERMELHO ARO CONF CROM PELE ANIMAL 4 AFIN - SOB ENCOMENDA</t>
  </si>
  <si>
    <t>3deedf72bb1d0c25457c0cea3863c9f1</t>
  </si>
  <si>
    <t>TANTAN CONICO 12 POL X60 CM ALUMINIO C/ARO CROMADO PELE ANIMAL TIMBRA</t>
  </si>
  <si>
    <t>279adc4dc8cc70fedd37a4e32fc37fcd</t>
  </si>
  <si>
    <t>BONGO 7¹/²X8¹/² MADEIRA NATURAL VERNIZ INCOLOR ARO CONF CROM PELE FIBER CONTROL 4 AFIN - SOB ENCOMEN</t>
  </si>
  <si>
    <t>04abc14d750c2e773cebfd71054382dc</t>
  </si>
  <si>
    <t>TANTAN CONICO 12 POL X50 CM ALUMINIO C/ARO CROMADO PRETO FOSCO PELE ANIMAL TIMBRA</t>
  </si>
  <si>
    <t>0950ace83dc06c8553281d50a93a7137</t>
  </si>
  <si>
    <t>TANTAN CONICO 12''X50 CM AMARELO C/ARO CROMADO PELE ANIMAL 6AF TIMBRA</t>
  </si>
  <si>
    <t>907752ed44ee7255c6ecfe48d82d2a1a</t>
  </si>
  <si>
    <t>TANTAN CONICO 12''X50 CM AZUL CLARO C/ARO CROMADO PELE ANIMAL 6AF TIMBRA</t>
  </si>
  <si>
    <t>96d60cc9ded67e57559888bf31d37941</t>
  </si>
  <si>
    <t>TANTAN CONICO 12''X50 CM AZUL ESCURO C/ARO CROMADO PELE ANIMAL 6AF TIMBRA</t>
  </si>
  <si>
    <t>253f506520bc84bfe26b08be9039c4bf</t>
  </si>
  <si>
    <t>TANTAN CONICO 12''X50 CM LARANJA C/ARO CROMADO PELE ANIMAL 6AF TIMBRA</t>
  </si>
  <si>
    <t>11d58883f95ae7a7d1090803d7b86481</t>
  </si>
  <si>
    <t>TANTAN CONICO 12''X50 CM VERDE C/ARO CROMADO PELE ANIMAL 6AF TIMBRA</t>
  </si>
  <si>
    <t>4ec9bfb4e763ef6d2bb7cc1d6c687f52</t>
  </si>
  <si>
    <t>TANTAN CONICO 12''X50 CM VERMELHO C/ARO CROMADO PELE ANIMAL 6AF TIMBRA</t>
  </si>
  <si>
    <t>19c66783eef18281fa7e82765c073f7b</t>
  </si>
  <si>
    <t>BONGO 6X7 MADEIRA PINT SPK AZUL ARO CONF CROM PELE FIBER CONTROL 4 AFIN - SOB ENCOMENDA</t>
  </si>
  <si>
    <t>81f6fcaa0978d5d73265ee06128e010a</t>
  </si>
  <si>
    <t>BONGO 6X7 MADEIRA PINT SPK PRETO ARO CONF CROM PELE FIBER CONTROL 4 AFIN - SOB ENCOMENDA</t>
  </si>
  <si>
    <t>5892d6312953be6d9c7e6038182b24e1</t>
  </si>
  <si>
    <t>TANTAN RETO 12 POL X 50 CM PRETO FOSCO ARO CROMADO PELE ANIMAL TIMBRA</t>
  </si>
  <si>
    <t>1f8f25f2c400c25eb0a1d83cca7a8bab</t>
  </si>
  <si>
    <t>TANTAN RETO 12''X50 CM AMARELO C/ARO CROMADO PELE ANIMAL 6AF TIMBRA</t>
  </si>
  <si>
    <t>613b5c1694ce8cadd020459a4969e982</t>
  </si>
  <si>
    <t>TANTAN RETO 12''X50 CM AZUL CLARO C/ARO CROMADO PELE ANIMAL 6AF TIMBRA</t>
  </si>
  <si>
    <t>fbaa8f6c9025dd4d690b9bdc76ffe15a</t>
  </si>
  <si>
    <t>TANTAN RETO 12''X50 CM AZUL ESCURO C/ARO CROMADO PELE ANIMAL 6AF TIMBRA</t>
  </si>
  <si>
    <t>de79883e3cc1c10bd8a93405cc7dfda3</t>
  </si>
  <si>
    <t>TANTAN RETO 12''X50 CM BRANCO C/ARO CROMADO PELE ANIMAL 6AF TIMBRA</t>
  </si>
  <si>
    <t>9f8069a7240b7b279cc2a3f66e3a0904</t>
  </si>
  <si>
    <t>TANTAN RETO 12''X50 CM LARANJA C/ARO CROMADO PELE ANIMAL 6F TIMBRA</t>
  </si>
  <si>
    <t>acbddffffcf3cbeca84f67ce476d4d63</t>
  </si>
  <si>
    <t>TANTAN RETO 12''X50 CM VERDE C/ARO CROMADO PELE ANIMAL 6AF TIMBRA</t>
  </si>
  <si>
    <t>f03bf939fd597ba4718dfe18b927130f</t>
  </si>
  <si>
    <t>TANTAN RETO 12''X50 CM VERMELHO C/ARO CROMADO PELE ANIMAL 6AF TIMBRA</t>
  </si>
  <si>
    <t>5d2eb043de37810f85bedefc61e4d059</t>
  </si>
  <si>
    <t>KT10P</t>
  </si>
  <si>
    <t>TOM 10"+ TOM HOLDER + CLAMP - PRETO</t>
  </si>
  <si>
    <t>75c4cd55dea2fe67c5ef5409387b9e85</t>
  </si>
  <si>
    <t>KT10V</t>
  </si>
  <si>
    <t>TOM 10"+ TOM HOLDER + CLAMP - VINHO</t>
  </si>
  <si>
    <t>4b4165aa33396aa1ac9d3fe9235fcb5a</t>
  </si>
  <si>
    <t>PANDEIRO 10 ABS SORTIDO ARO PLAT INOX PELE LEITOSA 06 AFIN SPLES - BRASIL</t>
  </si>
  <si>
    <t>b7ccaccb39e9bf2259205e5131cc7288</t>
  </si>
  <si>
    <t>PANDEIRO 10 ABS ARO PLAT INOX PELE CRISTAL 06 AFIN SPLES CAIXA - BRASIL</t>
  </si>
  <si>
    <t>c775cdb64d9ec2c2938e0d96ec272a33</t>
  </si>
  <si>
    <t>TIMBAL 90X14 FOLHEADA PINT HONEY BURST FERR CLASS CROM PELE T.GOLD 16 AFIN - TRIBO</t>
  </si>
  <si>
    <t>14b5e03cbab1ba891b6cd7fc3f9bbcfe</t>
  </si>
  <si>
    <t>BONGO 6X7 MADEIRA NATURAL VERNIZ  ARO CONF CROM PELE ANIMAL 4 AFIN - LATINA</t>
  </si>
  <si>
    <t>133903253b35796f6c03abf1ad3e1fd6</t>
  </si>
  <si>
    <t>TANTAN CONICO 12 POL X 50 CM ALUMINIO C/ARO CROMADO PELE ANIMAL TIMBRA</t>
  </si>
  <si>
    <t>ad88d86bbaef5f39b5b0e3c4bee49cd8</t>
  </si>
  <si>
    <t>REPINIQUE 10'' X 30 CM AMARELO C/ARO CROMADO PELE LEITOSA 8AF TIMBRA</t>
  </si>
  <si>
    <t>d3b36403a87135c31c537ce0c677ccb3</t>
  </si>
  <si>
    <t>REPINIQUE 10'' X 30 CM AZUL CLARO C/ARO CROMADO PELE LEITOSA 8AF TIMBRA</t>
  </si>
  <si>
    <t>4b3edf659cb399dc9eec87ae216560ae</t>
  </si>
  <si>
    <t>REPINIQUE 10'' X 30 CM AZUL ESCURO C/ARO CROMADO PELE LEITOSA 8AF TIMBRA</t>
  </si>
  <si>
    <t>695a4032653c2a950276f9a4d201a185</t>
  </si>
  <si>
    <t>REPINIQUE 10'' X 30 CM BRANCO C/ARO CROMADO PELE LEITOSA 8AF TIMBRA</t>
  </si>
  <si>
    <t>f5df6a652d71fd307f7bd747c8ebdf72</t>
  </si>
  <si>
    <t>REPINIQUE 10'' X 30 CM LARANJA C/ARO CROMADO PELE LEITOSA 8AF TIMBRA</t>
  </si>
  <si>
    <t>cdbfbbb11edd033f8d9f72fc9d71e17e</t>
  </si>
  <si>
    <t>REPINIQUE 10'' X 30 CM VERDE C/ARO CROMADO PELE LEITOSA 8AF TIMBRA</t>
  </si>
  <si>
    <t>e04344641e59f588c9499e10428161ab</t>
  </si>
  <si>
    <t>REPINIQUE 10'' X 30 CM VERMELHO C/ARO CROMADO PELE LEITOSA 8AF TIMBRA</t>
  </si>
  <si>
    <t>9f5f05d8fa59d01d5a67d24ba3622066</t>
  </si>
  <si>
    <t>REPINIQUE 10 X 30 PRETO FOSCO ARO CROMADO PELE LEITOSA TIMBRA</t>
  </si>
  <si>
    <t>d14cd6b7e9774a7fc4e143d5082e42b7</t>
  </si>
  <si>
    <t>TIMBAL 90X14 COLORSTEEL PINT ELETRO AMARELO FERR CLASS CROM PELE T.GOLD 16 AFIN - SOB ENCOMENDA</t>
  </si>
  <si>
    <t>e33edadba753c3994baacca1eb9b8a99</t>
  </si>
  <si>
    <t>TIMBAL 90X14 COLORSTEEL PINT ELETRO AZUL FERR CLASS CROM PELE T.GOLD 16 AFIN - COLORSTEEL</t>
  </si>
  <si>
    <t>65962747d5ece567a9dba56b09838d1e</t>
  </si>
  <si>
    <t>TIMBAL 90X14 COLORSTEEL PINT ELETRO BRANCO COM GLITER FERR CLASS CROM PELE T.GOLD 16 AFIN - COLORSTE</t>
  </si>
  <si>
    <t>03e07991ebfa723581122ddf958dc630</t>
  </si>
  <si>
    <t>TIMBAL 90X14 COLORSTEEL PINT ELETRO PRETO FOSCO FERR CLASS CROM PELE T.GOLD 16 AFIN - COLORSTEEL</t>
  </si>
  <si>
    <t>3b35a4877e674745dd2d3775f116026b</t>
  </si>
  <si>
    <t>BONGO 6X7 MADEIRA NATURAL VERNIZ  ARO CONF CROM PELE FIBER CONTROL 4 AFIN - LATINA</t>
  </si>
  <si>
    <t>af54a4fcfe46cb3af55975278ff3ae6e</t>
  </si>
  <si>
    <t>REPINIQUE 12 POL X 30 CM ALUMINIO POLIDO C/ARO CROMADO PELE LEITOSA TIMBRA</t>
  </si>
  <si>
    <t>a002428a669513034f418fa20176deba</t>
  </si>
  <si>
    <t>KT6</t>
  </si>
  <si>
    <t>TOM 6"+ TOM HOLDER + CLAMP - PRETO</t>
  </si>
  <si>
    <t>801e998178e13fa1837cf4f0d99811ad</t>
  </si>
  <si>
    <t>KT8C</t>
  </si>
  <si>
    <t>TOM 8"+ TOM HOLDER + CLAMP -PRETO</t>
  </si>
  <si>
    <t>68cb9b54f8ae4dbc729ab77ac13ac847</t>
  </si>
  <si>
    <t>KT8V</t>
  </si>
  <si>
    <t>TOM 8"+ TOM HOLDER + CLAMP - VINHO</t>
  </si>
  <si>
    <t>3f1b9946026f003fc4a1ee255daec32a</t>
  </si>
  <si>
    <t>PANDEIRO 10 ABS SORTIDO ARO PLAT INOX PELE LEITOSA BATUKA SHOW 06 AFIN SPLES - BATUKA</t>
  </si>
  <si>
    <t>3808c1fd361ed5bbbe75b1f38dabbb1d</t>
  </si>
  <si>
    <t>TANTAN RETO 12 POL X 50 CM ALUMINIO C/ARO CROMADO PELE ANIMAL TIMBRA</t>
  </si>
  <si>
    <t>40af5cf7ef68953b4be0f7af74ba73c7</t>
  </si>
  <si>
    <t>CAJON ACUSTICO JUMBO FOLHEADO VERNIZ NATURAL INCOLOR - BRASIL</t>
  </si>
  <si>
    <t>5ac0f3ed4ef1261665b8fab9937584ce</t>
  </si>
  <si>
    <t>PANDEIRO 12 ABS SORTIDO ARO PLAT INOX SORTIDO 07 AFIN SPLES - BRASIL</t>
  </si>
  <si>
    <t>3b0ebbc592601c22251a5bac19ebb0c8</t>
  </si>
  <si>
    <t>BONGO 6X7 FOLHEADO PINT SPK AZUL ARO CONF CROM PELE FIBER CONTROL 4 AFIN - SOB ENCOMENDA</t>
  </si>
  <si>
    <t>3b60b458c36865eeed361f924b5d1857</t>
  </si>
  <si>
    <t>BONGO 6X7 FOLHEADO PINT SPK PRETO ARO CONF CROM PELE FIBER CONTROL 4 AFIN - SOB ENCOMENDA</t>
  </si>
  <si>
    <t>5c63f772605066c32d2768973934c18d</t>
  </si>
  <si>
    <t>BONGO 6X7 FOLHEADO PINT SPK VERMELHO ARO CONF CROM PELE FIBER CONTROL 4 AFIN - SOB ENCOMENDA</t>
  </si>
  <si>
    <t>8042a732317382c22819989abf37a7d8</t>
  </si>
  <si>
    <t>PANDEIRO 12 ABS PRETO ARO PLAT INOX PELE HOLOG SORTIDA 07 AFIN SPLES - BRASIL</t>
  </si>
  <si>
    <t>885baca3271e6547315efdf7468574fa</t>
  </si>
  <si>
    <t>PANDEIRO 8 ABS JUVENIL GARRA FIXA SORTIDO PLAT INOX PELE SORTIDA 05 AFIN SPLES - SOB ENCOMENDA</t>
  </si>
  <si>
    <t>4a80749faf528810fed9268692153ca6</t>
  </si>
  <si>
    <t>PANDEIRO 10 ABS SORTIDO ARO PLAT INOX PELE LEITOSA 06 AFIN SPLES - BATUKA</t>
  </si>
  <si>
    <t>77621c50fc71484cf5426bbab24cdce2</t>
  </si>
  <si>
    <t>ZABUMBA 20X18 COLORSTEEL PINT ELETRO AMARELO ARO BLACK STEEL CROM PELE LEITOSA 08 AFIN DPLA - SOB EN</t>
  </si>
  <si>
    <t>d6c87f94ad67e761e30f140373a311b3</t>
  </si>
  <si>
    <t>ZABUMBA 20X18 COLORSTEEL PINT ELETRO AZUL ARO BLACK STEEL CROM PELE LEITOSA 08 AFIN DPLA - COLORSTEE</t>
  </si>
  <si>
    <t>69bc149bbe2af2e120342bf516f9b3ce</t>
  </si>
  <si>
    <t>ZABUMBA 20X18 COLORSTEEL PINT ELETRO BRANCO ARO BLACK STEEL CROM PELE LEITOSA 08 AFIN DPLA - COLORST</t>
  </si>
  <si>
    <t>86334ab136a0c3fcb20011322990973f</t>
  </si>
  <si>
    <t>ZABUMBA 20X18 COLORSTEEL PINT ELETRO BRANCO GLITER ARO BLACK STEEL PRETO PELE LEITOSA 08 AFIN DPLA -</t>
  </si>
  <si>
    <t>51d9915ebd2e629b231c42bce7605765</t>
  </si>
  <si>
    <t xml:space="preserve">ZABUMBA 20X18 COLORSTEEL PINT ELETRO FRETO GLITER ARO BLACK STEEL PRETO PELE LEITOSA 08 AFIN DPLA - </t>
  </si>
  <si>
    <t>eeca71c2c47a3a29c9443a2150494d91</t>
  </si>
  <si>
    <t xml:space="preserve">ZABUMBA 20X18 COLORSTEEL PINT ELETRO ROSA CHICLETE ARO BLACK STEEL CROM PELE LEITOSA 08 AFIN DPLA - </t>
  </si>
  <si>
    <t>5f7deaf474ed7ba940027af9aca143a7</t>
  </si>
  <si>
    <t>ZABUMBA 20X18 COLORSTEEL PINT ELETRO VERDE LIMA ARO BLACK STEEL PRETO PELE LEITOSA 08 AFIN DPLA - SO</t>
  </si>
  <si>
    <t>a01ce7a79bfe9af8c93f1589cad34943</t>
  </si>
  <si>
    <t>ZABUMBA 20X18 COLORSTEEL PINT ELETRO VERMELHO ARO BLACK STEEL CROM PELE LEITOSA 08 AFIN DPLA - COLOR</t>
  </si>
  <si>
    <t>85d2ba9615b2f4219ec6208a49aec4d5</t>
  </si>
  <si>
    <t>BONGO 6X7 FOLHEADO NATURAL VERNIZ  ARO CONF CROM PELE ANIMAL 4 AFIN - LATINA</t>
  </si>
  <si>
    <t>dad8b654038437933ff9b3f07818ffe4</t>
  </si>
  <si>
    <t>REPINIQUE 10 POL X 30 CM ALUMINIO POLIDO C/ARO CROMADO PELE LEITOSA TIMBRA</t>
  </si>
  <si>
    <t>4bc72c4b4e8864f92a65e6cbb438b2ba</t>
  </si>
  <si>
    <t>REPIQUE DE MAO 30X11 ALUM PINT ELETRO BRANCO/DOURADO FERR CLASS BRANCO PELE POROSA UBIRANY 06 AFIN -</t>
  </si>
  <si>
    <t>72917dbc2317f0f76df6aa197cb11de5</t>
  </si>
  <si>
    <t>BONGO 6X7 FOLHEADO NATURAL VERNIZ  ARO CONF CROM PELE FIBER CONTROL 4 AFIN - LATINA</t>
  </si>
  <si>
    <t>a06cf4ea8fc7de5d5ff01e4c7ea83367</t>
  </si>
  <si>
    <t>REPIQUE MAO 10'' X 30 CM AMARELO C/ARO CROMADO PELE LEITOSA 6AF TIMBRA</t>
  </si>
  <si>
    <t>6c38d843b632d9e7a62872a9014547ea</t>
  </si>
  <si>
    <t>REPIQUE MAO 10'' X 30 CM AZUL CLARO C/ARO CROMADO PELE LEITOSA 6AF TIMBRA</t>
  </si>
  <si>
    <t>c5aa2b58e0d8797b2ae7cc876b6394ad</t>
  </si>
  <si>
    <t>REPIQUE MAO 10'' X 30 CM AZUL ESCURO C/ARO CROMADO PELE LEITOSA 6AF TIMBRA</t>
  </si>
  <si>
    <t>04c2b57dce044569582f58df36daf762</t>
  </si>
  <si>
    <t>REPIQUE MAO 10'' X 30 CM BRANCO C/ARO CROMADO PELE LEITOSA 6AF TIMBRA</t>
  </si>
  <si>
    <t>f075943e90ebf40b74e3564deb3dfd0f</t>
  </si>
  <si>
    <t>REPIQUE MAO 10'' X 30 CM LARANJA C/ARO CROMADO PELE LEITOSA 6AF TIMBRA</t>
  </si>
  <si>
    <t>084556216d8c68871c1669ece41730e7</t>
  </si>
  <si>
    <t>REPIQUE MAO 10'' X 30 CM VERDE C/ARO CROMADO PELE LEITOSA 6AF TIMBRA</t>
  </si>
  <si>
    <t>a31de845676cc7dc5d1c3c484fd7f530</t>
  </si>
  <si>
    <t>REPIQUE MAO 10'' X 30 CM VERMELHO C/ARO CROMADO PELE LEITOSA 6AF TIMBRA</t>
  </si>
  <si>
    <t>da6f0c1f9a5fa7eb4f3985ade2c87e67</t>
  </si>
  <si>
    <t>REPIQUE MAO 10" X 30 CM ALUMINIO PRETO FOSCO C/ARO CROMADO PELE LEITOSA 6AF TIMBRA</t>
  </si>
  <si>
    <t>eb4dd8dc8dd8199906b0e065fa876e7b</t>
  </si>
  <si>
    <t>ZABUMBA 15X22 FOLHEADO VERNIZ ARO MADEIRA PELE LEITOSA 08 AFIN DPLA - COLORSTEEL</t>
  </si>
  <si>
    <t>5e1b88f272a0fe955c7751ddc1293eac</t>
  </si>
  <si>
    <t>BONGO 6X7 FOLHEADO NATURAL VERNIZ  ARO CONF PRETO PELE ANIMAL 4 AFIN - LATINA</t>
  </si>
  <si>
    <t>a0ebe2c34af2c00577a1322f631941a9</t>
  </si>
  <si>
    <t>CUICA 10 POL X 30 CM ALUMINIO IZZO</t>
  </si>
  <si>
    <t>fd3d28f9555bc8b0bd581e7ee2563f53</t>
  </si>
  <si>
    <t>ZABUMBA 18 POL X 20 CM ALUMINIO C/PELE LEITOSA IZZO</t>
  </si>
  <si>
    <t>02ff0fdb104aa0ffb7c51f0bf0a529f2</t>
  </si>
  <si>
    <t>PANDEIRO 8 ABS GARRA FIXA SORTIDO ARO E PLAT INOX PELE CRISTAL COLORIDA 05 AFIN SPLES - BRASIL</t>
  </si>
  <si>
    <t>511d7ed012935513ca8b3dcac0480cbc</t>
  </si>
  <si>
    <t>MALACACHETA 12 POL X 20 CM ALUMINIO POLIDO C/ARO CROMADO PELE LEITOSA TIMBRA</t>
  </si>
  <si>
    <t>7d3594db89b85eeca5cd2c83987a5d1b</t>
  </si>
  <si>
    <t>PANDEIRO PROFISSIONAL 12 POL FORMICA CHOCOLATE C/ARO NIQUELADO PELE PRISMATICA C/CAPA TIMBRA</t>
  </si>
  <si>
    <t>fefbef1cd3c12ec488057759e747ecd8</t>
  </si>
  <si>
    <t>PANDEIRO PROFISSIONAL 12 POL FORMICA FREIJO C/ARO NIQUELADO PELE PRISMATICA C/CAPA TIMBRA</t>
  </si>
  <si>
    <t>6e8ccc59cef79723a04a6e83d4116a56</t>
  </si>
  <si>
    <t>BONGO 7X8 INOX ESCOVADO  ARO CONF CROM PELE FIBER CONTROL 4 AFIN - LATINA</t>
  </si>
  <si>
    <t>e5675b00db979e987b0cbf808d3f737a</t>
  </si>
  <si>
    <t>BONGO 6X7 FOLHEADO NATURAL VERNIZ  ARO CONF PRETO PELE FIBER CONTROL 4 AFIN - LATINA</t>
  </si>
  <si>
    <t>3d96c1b5978b5965f7df5fe2edb8702c</t>
  </si>
  <si>
    <t>3a226d36db1941bdfa72699a55b02c40</t>
  </si>
  <si>
    <t>PANDEIRO 12 ABS SORTIDO ARO PLAT INOX PELE LEITOSA 07 AFIN SPLES - BRASIL</t>
  </si>
  <si>
    <t>6e5345741b277cd6084b2e27a0ccfd7e</t>
  </si>
  <si>
    <t>REBOLO 50X12X10 FORM PRETO FOSCO FERR CLASS CROM PELE ANIMAL 06 AFIN - BLACK WHITE</t>
  </si>
  <si>
    <t>3706be6d732d0da51be18a509005d185</t>
  </si>
  <si>
    <t>REBOLO CONICO 50X12X10 FORM BRANCA FERR CLASS BRANCA PELE ANIMAL 06 AFIN - BLACK WHITE</t>
  </si>
  <si>
    <t>53c0b304c6c77bb12ab05e6a97ffbb22</t>
  </si>
  <si>
    <t>PANDEIRO PROFISSIONAL 12 POL FORMICA CHOCOLATE C/ARO NIQUELADO PELE LEITOSA C/CAPA TIMBRA</t>
  </si>
  <si>
    <t>9c90a38961a303731266c69ebd39c8d4</t>
  </si>
  <si>
    <t>PANDEIRO PROFISSIONAL 12 POL FORMICA FREIJO C/ARO NIQUELADO PELE LEITOSA C/CAPA TIMBRA</t>
  </si>
  <si>
    <t>844908c65b5482d871a31937c5f8da1a</t>
  </si>
  <si>
    <t>REBOLO CONICO 50X12X10 FORM IMBUIA FERR CROM PELE ANIMAL 06 AFIN - GUETTO</t>
  </si>
  <si>
    <t>4e1208fe8a89b7536ca2ae553bd843c0</t>
  </si>
  <si>
    <t>REBOLO CONICO 50X12X10 FORM IMBUIA PRETO FERR CLASS CROM PELE ANIMAL 06 AFIN - GUETTO</t>
  </si>
  <si>
    <t>cfa26a7452be98004db3dff644452e9f</t>
  </si>
  <si>
    <t>REBOLO 45X12 INOX POLIDO FERR CROM PELE ANIMAL 06 AFIN - GUETTO</t>
  </si>
  <si>
    <t>b7e790c4fd8bbabb0a3ad714a5d1ef47</t>
  </si>
  <si>
    <t>REBOLO CONICO 50X12X10 INOX POLIDO FERR CROM PELE ANIMAL 06 AFIN - GUETTO</t>
  </si>
  <si>
    <t>1e3d17451225babe075b6432e8fe6763</t>
  </si>
  <si>
    <t>ZABUMBA 15X20 FOLHEADO VERNIZ ARO CHAPA PRETO PELE LEITOSA 08 AFIN DPLA - BRASIL</t>
  </si>
  <si>
    <t>38bd95442d639232df57b8703c027fbf</t>
  </si>
  <si>
    <t xml:space="preserve">PANDEIRO 11 FORMICA MONTPELLIER ARO BRANCO PLAT REG LAT PELE T.GOLD PREMIUM 07 AFIN SPLES - MESTRES </t>
  </si>
  <si>
    <t>429b9aeb0115b12cdc9e4e3153b43eae</t>
  </si>
  <si>
    <t>PANDEIRO 12 FORMICA VERMELHA ARO PLAT INOX PELE LEITOSA SIGNATURE PRESIDENTE BIRA 08 AFIN SPLES - SO</t>
  </si>
  <si>
    <t>be465d1e4cf90184cc0678e104e620e7</t>
  </si>
  <si>
    <t>REBOLO 45X12 FORM IMBUIA PRETO FERR CLASS CROM PELE ANIMAL 06 AFIN - GUETTO</t>
  </si>
  <si>
    <t>8e5284cffc352aa0e7e6e5957c13d935</t>
  </si>
  <si>
    <t>ZABUMBA 20X20 FOLHEADO VERNIZ ARO MADEIRA PELE LEITOSA 08 AFIN DPLA - BRASIL</t>
  </si>
  <si>
    <t>fc8117c14834a51040ea3a760dd9c56b</t>
  </si>
  <si>
    <t>BACURINHA 08''X 30 CM VERDE  C/ARO CROMADO PELE LEITOSA 5AF TIMBRA</t>
  </si>
  <si>
    <t>fbec4541edab9401da0c7b55fc7c52d2</t>
  </si>
  <si>
    <t>BACURINHA 08''X 30 CM VERMELHO  C/ARO CROMADO PELE LEITOSA 5AF TIMBRA</t>
  </si>
  <si>
    <t>bc6eb6dd0b63d8e05f4aa19339a90564</t>
  </si>
  <si>
    <t>BACURINHA 08 POL X 30 CM PRETO FOSCO  C/ARO CROMADO PELE LEITOSA TIMBRA</t>
  </si>
  <si>
    <t>06aa17435cd660cd17acc6eca37656a9</t>
  </si>
  <si>
    <t>BACURINHA 08''X 30 CM AMARELO C/ARO CROMADO PELE LEITOSA 5AF TIMBRA</t>
  </si>
  <si>
    <t>1a5dd772e42741ac0cc4e4bbd5fb6a10</t>
  </si>
  <si>
    <t>BACURINHA 08''X 30 CM AZUL CLARO C/ARO CROMADO PELE LEITOSA 5AF TIMBRA</t>
  </si>
  <si>
    <t>3c696d074dc5b35fa779e932a58c7679</t>
  </si>
  <si>
    <t>BACURINHA 08''X 30 CM AZUL ESCURO  C/ARO CROMADO PELE LEITOSA 5AF TIMBRA</t>
  </si>
  <si>
    <t>b08ebb61eacec55faed547bd5eb9e593</t>
  </si>
  <si>
    <t>BACURINHA 08''X 30 CM BRANCO C/ARO CROMADO PELE LEITOSA 5AF TIMBRA</t>
  </si>
  <si>
    <t>4d3d417e54a4a890ee5c6cbac7804f7d</t>
  </si>
  <si>
    <t>BACURINHA 08''X 30 CM LARANJA  C/ARO CROMADO PELE LEITOSA 5AF TIMBRA</t>
  </si>
  <si>
    <t>c992bf36a2f7f8c61bc4d4d9030f1dca</t>
  </si>
  <si>
    <t xml:space="preserve">PANDEIRO 12 FORMICA BRANCA ARO PLAT INOX PELE LEITOSA GR - CACIQUE DE RAMOS 08 AFIN SPLES - CACIQUE </t>
  </si>
  <si>
    <t>90236f9ae880e04e3aeea8863fc4f308</t>
  </si>
  <si>
    <t>ZABUMBA 15X18 FOLHEADO VERNIZ ARO MADEIRA FERR PRETA PELE LEITOSA 08 AFIN DPLA - BRASIL</t>
  </si>
  <si>
    <t>2e74886e7177ff5535e671dcbae2e480</t>
  </si>
  <si>
    <t>REBOLO 45X12 FORM IMBUIA FERR CLASS CROM PELE ANIMAL 06 AFIN - GUETTO</t>
  </si>
  <si>
    <t>b9b1186429698d2238711fb760452798</t>
  </si>
  <si>
    <t>REBOLO 12 POL X 50 CM ALUMINIO CONICO C/ PELE NAPA IZZO</t>
  </si>
  <si>
    <t>81c01fc616addddba45bdc47ea7399ac</t>
  </si>
  <si>
    <t>PANDEIRO 12 FORMICA MONTPELLIER ARO BRANCO PLAT REG LAT PELE - MESTRES DO SAMBA 08 AFIN DPLA - MESTR</t>
  </si>
  <si>
    <t>2c36c0f118e39b5d0d1b092f7529ce99</t>
  </si>
  <si>
    <t>PANDEIRO 12 FORMICA MONTPELLIER ARO INOX PLAT LATAO PELE  FUNDO DE QUINTAL INDIO 08 AFIN DPLA - MEST</t>
  </si>
  <si>
    <t>3ec5aa387f95d9437310c8360fd6f76c</t>
  </si>
  <si>
    <t>REPIQUE MAO 10 POL X 30 CM ALUMINIO C/ARO CROMADO PELE LEITOSA TIMBRA</t>
  </si>
  <si>
    <t>14fe80a3553ede64459d0b7c154c9ea2</t>
  </si>
  <si>
    <t>PANDEIRO PROFISSIONAL 11 POL FORMICA CHOCOLATE PRAT 2 C/ARO NIQUELADO PELE LEITOSA C/CAPA TIMBRA</t>
  </si>
  <si>
    <t>5f1a3f8c42857f196cb9d1c63a0c53d7</t>
  </si>
  <si>
    <t>PANDEIRO PROFISSIONAL 11 POL FORMICA FREIJO PRAT 2 C/ARO NIQUELADO PELE LEITOSA C/CAPA TIMBRA</t>
  </si>
  <si>
    <t>019d9d85df3d21089ed823ef52143599</t>
  </si>
  <si>
    <t>PANDEIRO 12 FORMICA MONTPELLIER ARO BRANCO PLAT REG LAT PELE LEITOSA - CACIQUE DE RAMOS 60 ANOS 08 A</t>
  </si>
  <si>
    <t>18548b5370da86e97a931bde6406bbcb</t>
  </si>
  <si>
    <t>PANDEIRO 8 ABS GARRA FIXA SORTIDO ARO E PLAT INOX PELE LEITOSA 05 AFIN SPLES - BRASIL</t>
  </si>
  <si>
    <t>bbe70e62fe40d74e76a4a333d9b597b2</t>
  </si>
  <si>
    <t>BONGO 6X7 INOX POLIDO ARO CONF CROM PELE FIBER CONTROL 4 AFIN - LATINA</t>
  </si>
  <si>
    <t>ca1219931106d0ac09715e5184f8889a</t>
  </si>
  <si>
    <t>947ab0060412d233e6b29583f772296a</t>
  </si>
  <si>
    <t>BONGO 6X7 COLORSTEEL PINT ELETRO AZUL ARO CONF CROM PELE FIBER CONTROL 4 AFIN - SOB ENCOMENDA</t>
  </si>
  <si>
    <t>1e5cdaa2894a595281cfbe32e2dd42ee</t>
  </si>
  <si>
    <t>BONGO 6X7 COLORSTEEL PINT ELETRO BRANCO COM GLITER ARO CONF CROM PELE FIBER CONTROL 4 AFIN - SOB ENC</t>
  </si>
  <si>
    <t>293bef16909b112cac6abdf6ec6cb388</t>
  </si>
  <si>
    <t>BONGO 6X7 COLORSTEEL PINT ELETRO PRETO COM GLITER ARO CONF CROM PELE FIBER CONTROL 4 AFIN - SOB ENCO</t>
  </si>
  <si>
    <t>8c7fa0c20439e1e29f9f44689897e777</t>
  </si>
  <si>
    <t>BONGO 6X7 COLORSTEEL PINT ELETRO ROSA CHICLETE ARO CONF CROM PELE FIBER CONTROL 4 AFIN - SOB ENCOMEN</t>
  </si>
  <si>
    <t>4a5ef9c86e470238902e9f3d69a15318</t>
  </si>
  <si>
    <t>BONGO 6X7 COLORSTEEL PINT ELETRO VERDE LIMAO ARO CONF CROM PELE FIBER CONTROL 4 AFIN - SOB ENCOMENDA</t>
  </si>
  <si>
    <t>b6f9f449829eca56595e169a6199663f</t>
  </si>
  <si>
    <t>PANDEIRO 12 FORMICA PRETO ARO PLAT INOX PELE HOLOGRAFICA CACIQUE SOMOS VERDADE 08 AFIN SPLES - CACIQ</t>
  </si>
  <si>
    <t>ab31d35ab693f0f6d128ebc67be50402</t>
  </si>
  <si>
    <t xml:space="preserve">PANDEIRO 11 FORMICA MONTPELLIER ARO INOX PLAT LATAO PELE BIRA PRESIDENTE 07 AFIN SPLES - MESTRES DO </t>
  </si>
  <si>
    <t>0fae6381e99666d9956a70d0785c70ed</t>
  </si>
  <si>
    <t>REPINIQUE 35X12 INOX POLIDO VAZADO NAT ARO BOLA CROM PELE MASTER PREMIUM 08 AFIN - GUETTO</t>
  </si>
  <si>
    <t>27459238d56e341fa08f1a8b8e0bcf57</t>
  </si>
  <si>
    <t>TAMBORIM 6 ABS SORTIDO ARO INOX CROM PELE LEITOSA 06 AFIN - BRASIL</t>
  </si>
  <si>
    <t>c1a35021a128f79b5c709c5cf2b9b618</t>
  </si>
  <si>
    <t>PANDEIRO PROFISSIONAL 10POL CHOCOLATE PELE ANIMAL C/ 6 PARES DE PLATINELAS E 7 AFINACOES</t>
  </si>
  <si>
    <t>3cc44ced78c874238ca10e8e7b4e83bf</t>
  </si>
  <si>
    <t>BACURINHA 08 POL X 30 CM ALUMINIO POLIDO C/ARO CROMADO PELE LEITOSA TIMBRA</t>
  </si>
  <si>
    <t>a93137cd6fcc0bd8b610e4e4f60d53e5</t>
  </si>
  <si>
    <t>REBOLO 50X12X10 ALUM BRANCO/ROXO FERR CLASS CROM PELE ANIMAL 06 AFIN - MULHERES</t>
  </si>
  <si>
    <t>23d7924c77ddb74612e98a046d3116cb</t>
  </si>
  <si>
    <t>REBOLO CONICO 55X11 ALUMISTEEL PINT ELETRO PRETO FOSCO FERR CLASS PRETO PELE ANIMAL 06 AFIN - SOB EN</t>
  </si>
  <si>
    <t>b2de781c1b75c797d2e9799d910f6ded</t>
  </si>
  <si>
    <t>REPINIQUE 30X12 INOX POLIDO NAT ARO BOLA CROM PELE MASTER SOUND 08 AFIN - GUETTO</t>
  </si>
  <si>
    <t>43876a37b97de9421aa89e37d74f793f</t>
  </si>
  <si>
    <t>REPINIQUE 35X12 INOX POLIDO ARO BOLA CROM PELE MASTER PREMIUM 08 AFIN - GUETTO</t>
  </si>
  <si>
    <t>fb405af13918fbaa9bb04dbc8a1f6556</t>
  </si>
  <si>
    <t>PANDEIRO 11 FORMICA IMBUIA ARO INOX PLAT LATAO PELE MASTER SPARKLE 07 AFIN DPLA - GUETTO</t>
  </si>
  <si>
    <t>6032aa9d8456c6771e0f9666c14ee6f1</t>
  </si>
  <si>
    <t>PANDEIRO 11 FORMICA IMBUIA PRETO ARO INOX PLAT LATAO PELE MASTER SPARKLE 07 AFIN DPLA - GUETTO</t>
  </si>
  <si>
    <t>b3bf7d83c340eebb0c32ab76a37f6271</t>
  </si>
  <si>
    <t>PANDEIRO 11 FORMICA BRANCO ARO BRANCO PLAT REG LAT PELE  HYPINOTIC VERMELHA 07 AFIN DPLA - BLACK WHI</t>
  </si>
  <si>
    <t>83e6fd3af4ad9214bb772f1ea0ff5cf0</t>
  </si>
  <si>
    <t>PANDEIRO 11 FORMICA BRANCO ARO INOX PLAT REG LAT PELE  HYPINOTIC VERMELHA 07 AFIN SPLES - BLACK WHIT</t>
  </si>
  <si>
    <t>f5eab14ccd0d38ff5cf1fbb3d6c93cfe</t>
  </si>
  <si>
    <t>PANDEIRO 11 FORMICA BRANCO BLACK WHITE GUETTO AFIN DPLA PLAT LAT CROM REG PELE T GOLD PREMIUM BRANCA</t>
  </si>
  <si>
    <t>801bd1a728e92a950c5397bbd69d362e</t>
  </si>
  <si>
    <t>PANDEIRO 11 FORMICA BRANCO BLACK WHITE GUETTO AFIN DPLA PLAT LAT CROM REG PELE T GOLD PREMIUM PRETA</t>
  </si>
  <si>
    <t>1836f0f5d252de7f87b5fe7fc6e5475b</t>
  </si>
  <si>
    <t>PANDEIRO 11 FORMICA MARMORE CARRARA ARO BRANCO PLAT REG LAT PELE  MANDALA SPL 07 AFIN SPLES - MULHER</t>
  </si>
  <si>
    <t>e02daf1427d7b287d30c032083abd996</t>
  </si>
  <si>
    <t>PANDEIRO 11 FORMICA MARMORE CARRARA ARO BRANCO PLAT REG LAT PELE T.GOLD PREMIUM 07 AFIN SPLES - MULH</t>
  </si>
  <si>
    <t>1be2828f18dc9fe1bbe4a9375c7867e8</t>
  </si>
  <si>
    <t>PANDEIRO 11 FORMICA MARMORE CARRARA MULHERES AFIN SPLES PLAT LAT COM REG FERR BRANCA PELE T GOLD BRA</t>
  </si>
  <si>
    <t>64e564f4014b42e291a97d59dbd687a0</t>
  </si>
  <si>
    <t>PANDEIRO 11 FORMICA MARMORE CARRARA MULHERES AFIN SPLES PLAT LAT COM REG FERR BRANCA PELE T GOLD PIN</t>
  </si>
  <si>
    <t>71c46feba82269140b9826a0d0f15d83</t>
  </si>
  <si>
    <t>PANDEIRO 11 FORMICA MARMORE CARRARA MULHERES AFIN SPLES PLAT LAT COM REG FERR BRANCA PELE T GOLD ROS</t>
  </si>
  <si>
    <t>374ce7f4b26cf46d531dcf84a8293775</t>
  </si>
  <si>
    <t>PANDEIRO 11 FORMICA PRETO ARO BRANCO PLAT REG LAT PELE  HYPINOTIC PRETA 07 AFIN DPLA - BLACK WHITE</t>
  </si>
  <si>
    <t>c7f7c68a5342bf71ea9312853568baa2</t>
  </si>
  <si>
    <t>ZABUMBA 20X18 FOLHEADO VERNIZ ARO CHAPA PRETO PELE LEITOSA 08 AFIN DPLA - BRASIL</t>
  </si>
  <si>
    <t>a52bd104a400b3aa9466537d03601a23</t>
  </si>
  <si>
    <t>TANTAN 70X14 COLORSTEEL PINT ELETRO AMARELO FERR CLASS CROM PELE ANIMAL 06 AFIN - COLORSTEEL</t>
  </si>
  <si>
    <t>334b0dd6cc3c86acbfbae9f1e83682bf</t>
  </si>
  <si>
    <t>TANTAN 70X14 COLORSTEEL PINT ELETRO AZUL FERR CLASS CROM PELE ANIMAL 06 AFIN - COLORSTEEL</t>
  </si>
  <si>
    <t>f9c8d7ca08749ce273502694818f1ee7</t>
  </si>
  <si>
    <t>TANTAN 70X14 COLORSTEEL PINT ELETRO BRANCO FERR CLASS CROM PELE ANIMAL 06 AFIN - COLORSTEEL</t>
  </si>
  <si>
    <t>aad96dd4ecc92eca4ffadf5a5be134df</t>
  </si>
  <si>
    <t>TANTAN 70X14 COLORSTEEL PINT ELETRO PRETO FERR CLASS CROM PELE ANIMAL 06 AFIN - COLORSTEEL</t>
  </si>
  <si>
    <t>035f5f79d4902c9fe8883dc9aa6e2cf8</t>
  </si>
  <si>
    <t>TANTAN 70X14 COLORSTEEL PINT ELETRO VERMELHO FERR CLASS CROM PELE ANIMAL 06 AFIN - COLORSTEEL</t>
  </si>
  <si>
    <t>47927aadf2db135d39ff72fe485a2a8c</t>
  </si>
  <si>
    <t>BACURINHA 06 POL X 30 CM PRETO FOSCO C/ARO CROMADO PELE LEITOSA TIMBRA</t>
  </si>
  <si>
    <t>7b06c38493f09463e8c4a905bd323d09</t>
  </si>
  <si>
    <t>BACURINHA 06'' X 30 CM AMARELO C/ARO CROMADO PELE LEITOSA 4AF TIMBRA</t>
  </si>
  <si>
    <t>3b85c2957137a4248778f2607eddb37b</t>
  </si>
  <si>
    <t>BACURINHA 06'' X 30 CM AZUL ESCURO C/ARO CROMADO PELE LEITOSA 4AF TIMBRA</t>
  </si>
  <si>
    <t>a9c3271bb315ba90c485b5f9bb3fdbf6</t>
  </si>
  <si>
    <t>BACURINHA 06'' X 30 CM LARANJA C/ARO CROMADO PELE LEITOSA 4AF TIMBRA</t>
  </si>
  <si>
    <t>8232f178304d0bbb9deaa1433dccce5d</t>
  </si>
  <si>
    <t>BACURINHA 06'' X 30 CM VERDE C/ARO CROMADO PELE LEITOSA 4AF TIMBRA</t>
  </si>
  <si>
    <t>ac18a3184c9372c5cd4c7b116f17fd4b</t>
  </si>
  <si>
    <t>BACURINHA 06''X 30 CM AZUL CLARO C/ARO CROMADO PELE LEITOSA 4AF TIMBRA</t>
  </si>
  <si>
    <t>2241b73f82ac489ee406dbecdaa5b706</t>
  </si>
  <si>
    <t>BACURINHA 06''X 30 CM BRANCO C/ARO CROMADO PELE LEITOSA 4AF TIMBRA</t>
  </si>
  <si>
    <t>17b7b02be5f49fcde608071fc01c231e</t>
  </si>
  <si>
    <t>BACURINHA 06''X 30 CM VERMELHO C/ARO CROMADO PELE LEITOSA 4AF TIMBRA</t>
  </si>
  <si>
    <t>c9f37a023b807f9a40ca0ef967baca35</t>
  </si>
  <si>
    <t>PANDEIRO 11 FORMICA PRETO ARO INOX PLAT REG LAT PELE  HYPINOTIC PRETA 07 AFIN SPLES - BLACK WHITE</t>
  </si>
  <si>
    <t>b731d9c8d8927dd5dc8b6343244fa979</t>
  </si>
  <si>
    <t>PANDEIRO 11 FORMICA PRETO BLACK WHITE GUETTO AFIN SPLES PLAT LAT CROM REG PELE T GOLD PREMIUM BRANCA</t>
  </si>
  <si>
    <t>03012c737180334444eb35a5b5b33783</t>
  </si>
  <si>
    <t>PANDEIRO 11 FORMICA PRETO BLACK WHITE GUETTO AFIN SPLES PLAT LAT CROM REG PELE T GOLD PREMIUM PRETA</t>
  </si>
  <si>
    <t>2f1fa186c710e25902ad44bc5661e458</t>
  </si>
  <si>
    <t>REPIQUE DE MAO 30X12 INOX FERR CLASS CROM PELE LEITOSA 06 AFIN - GUETTO</t>
  </si>
  <si>
    <t>89bfbee27a4994098e36faeb87bf5bdc</t>
  </si>
  <si>
    <t>PANDEIRO 12 FORMICA PRETO ARO PLAT INOX PELE LEITOSA CACIQUE SOMOS VERDADE 08 AFIN SPLES - CACIQUE D</t>
  </si>
  <si>
    <t>a409bce5e41cad28719402a25a9b3dab</t>
  </si>
  <si>
    <t>TT10P</t>
  </si>
  <si>
    <t>TOM TOM 10"  PRET0</t>
  </si>
  <si>
    <t>35429ab5ca3429c9010c7b7bfd65cc66</t>
  </si>
  <si>
    <t>TT10V</t>
  </si>
  <si>
    <t>TOM TOM 10"- VINHO</t>
  </si>
  <si>
    <t>ba1f5a055b8f5dcdf38a6d7ae7146a8f</t>
  </si>
  <si>
    <t>PANDEIRO 11 FORMICA IMBUIA ARO INOX PLAT LATAO PELE MASTER CONTROL 07 AFIN SPLES - GUETTO</t>
  </si>
  <si>
    <t>1f60583a50132747e0e307f0021b2961</t>
  </si>
  <si>
    <t>PANDEIRO 11 FORMICA IMBUIA PRETO ARO INOX PLAT LATAO PELE MASTER SPARKLE 07 AFIN SPLES - GUETTO</t>
  </si>
  <si>
    <t>49431f067e1698e6cba48579bc041823</t>
  </si>
  <si>
    <t>REPIQUE DE MAO 30X11 ALUM PINT ELETRO BRANCO/ROXO FERR CLASS BRANCO PELE T.GOLD 06 AFIN - MULHERES</t>
  </si>
  <si>
    <t>63d428200fcd6f99467d135da2ce71a3</t>
  </si>
  <si>
    <t>REPINIQUE 30X10 INOX POLIDO NAT ARO BOLA CROM PELE MASTER SOUND 08 AFIN - GUETTO</t>
  </si>
  <si>
    <t>7ee2de6189910f344ff49c194ef308c0</t>
  </si>
  <si>
    <t>REPINIQUE 30X12 INOX POLIDO NAT ARO BOLA CROM PELE MASTER PREMIUM 08 AFIN - GUETTO</t>
  </si>
  <si>
    <t>6d2d8bea0d204dbc938861444e3734a3</t>
  </si>
  <si>
    <t>PANDEIRO 10 FORMICA IMBUIA ARO INOX PLAT LATAO PELE MASTER CONTROL 06 AFIN DPLA - GUETTO</t>
  </si>
  <si>
    <t>57870c416dc5d7745badfeeb72759048</t>
  </si>
  <si>
    <t>PANDEIRO 10 FORMICA IMBUIA ARO INOX PLAT LATAO PELE MASTER SPARKLE 06 AFIN DPLA - GUETTO</t>
  </si>
  <si>
    <t>72ffb8bbe79d9dec85dd7346b95e5206</t>
  </si>
  <si>
    <t>REBOLO 45X12 FOLHEADO PINT AZUL FERR CLASS CROM PELE KORINO PRETO 06 AFIN - BRASIL</t>
  </si>
  <si>
    <t>132567ea490492941d0899d4a0e4a87b</t>
  </si>
  <si>
    <t>REBOLO 45X12 FOLHEADO PINT BRANCO FERR CLASS CROM PELE KORINO PRETO 06 AFIN - BRASIL</t>
  </si>
  <si>
    <t>ed7e46cd45864c4998cb3edc6825ca2d</t>
  </si>
  <si>
    <t>REBOLO 45X12 FOLHEADO PINT PRETO FERR CLASS CROM PELE KORINO PRETO 06 AFIN - BRASIL</t>
  </si>
  <si>
    <t>b1f3978c2bb76fda935fa2770d3b7e8d</t>
  </si>
  <si>
    <t>REBOLO 45X12 FOLHEADO PINT VERMELHO FERR CLASS CROM PELE KORINO PRETO 06 AFIN - BRASIL</t>
  </si>
  <si>
    <t>d83679e6467943329e7464c8fe8b16a9</t>
  </si>
  <si>
    <t>CAIXA REPIQUE 14 POL X 10 CM C/PELE LEITOSA P0 ALUMINIO IZZO</t>
  </si>
  <si>
    <t>a82792e2d0fcd2c99ec8d144a79939d8</t>
  </si>
  <si>
    <t>PANDEIRO 10 FORMICA MARMORE CARRARA ARO BRANCO PLAT REG LAT PELE T.GOLD PREMIUM 06 AFIN SPLES - MULH</t>
  </si>
  <si>
    <t>4acdc2c4c51979ecc80143de37ff2310</t>
  </si>
  <si>
    <t>PANDEIRO 8 ABS BABY GARRA FIXA SORTIDO PLAT ABS PELE CRISTAL AMARELO 05 AFIN SPLES - BATUKA</t>
  </si>
  <si>
    <t>a985eb24be0b407df131a9d12ff35b55</t>
  </si>
  <si>
    <t>MALACACHETA 12 POL X 20 CM C/PELE LEITOSA P3 ALUMINIO IZZO</t>
  </si>
  <si>
    <t>f207a002e1c18ca644d028c2e4cf5d99</t>
  </si>
  <si>
    <t>CUICA 08 POL X 30CM ALUMINIO IZZO</t>
  </si>
  <si>
    <t>61f5ad0f271c00cee2a246e727f2310a</t>
  </si>
  <si>
    <t>P8</t>
  </si>
  <si>
    <t>PAD AVULSO 8" Dual Zone</t>
  </si>
  <si>
    <t>6be769fd43a8f5b88e01e6d39d8c061a</t>
  </si>
  <si>
    <t>ZABUMBA 20X18 COLORSTEEL PINT ELETRO AZUL ARO CHAPA PRETO PELE LEITOSA 08 AFIN DPLA - COLORSTEEL</t>
  </si>
  <si>
    <t>dbdf3c40ae82c1a5017d591b76fe511d</t>
  </si>
  <si>
    <t>ZABUMBA 20X18 COLORSTEEL PINT ELETRO BRANCO ARO CHAPA PRETO PELE LEITOSA 08 AFIN DPLA - COLORSTEEL</t>
  </si>
  <si>
    <t>979436f4f921e03d3d0c7826a9900da6</t>
  </si>
  <si>
    <t>ZABUMBA 20X18 COLORSTEEL PINT ELETRO PRETO ARO CHAPA PRETO PELE LEITOSA 08 AFIN DPLA - COLORSTEEL</t>
  </si>
  <si>
    <t>f9a7a7c2b4435b443f1d0f551ef3d48e</t>
  </si>
  <si>
    <t>ZABUMBA 20X18 COLORSTEEL PINT ELETRO VERMELHO ARO CHAPA PRETO PELE LEITOSA 08 AFIN DPLA - COLORSTEEL</t>
  </si>
  <si>
    <t>cc47c33aa759abe4f1a26f04bd5609ba</t>
  </si>
  <si>
    <t>BACURINHA 06 POL X 30 CM ALUMINIO POLIDO C/ARO CROMADO PELE LEITOSA TIMBRA</t>
  </si>
  <si>
    <t>e7ed5fb92cb2bb76647f440c36352985</t>
  </si>
  <si>
    <t>TT6P</t>
  </si>
  <si>
    <t>TOM TOM 6" -  PRETO</t>
  </si>
  <si>
    <t>64a218b524d786b8d682e146bb989de8</t>
  </si>
  <si>
    <t>TT8P</t>
  </si>
  <si>
    <t>TOM TOM 8" -  PRETO</t>
  </si>
  <si>
    <t>02938d103718900ca013cc3c3dcf5a91</t>
  </si>
  <si>
    <t>TT8V</t>
  </si>
  <si>
    <t>TOM TOM 8" -  VINHO</t>
  </si>
  <si>
    <t>085b7bb88a98c3c6d906775f9c2cbc62</t>
  </si>
  <si>
    <t>REPIQUE DE MAO 30X11 INOX FERR CLASS CROM PELE LEITOSA 06 AFIN - GUETTO</t>
  </si>
  <si>
    <t>2d91acaab69fb2637a2cdfa4cff87cfb</t>
  </si>
  <si>
    <t>PANDEIRO 11 FORMICA BRANCO ARO INOX PLAT LATAO PELE LEITOSA GR - CACIQUE DE RAMOS 07 AFIN SPLES - CA</t>
  </si>
  <si>
    <t>0ec97a010a502395003025a651e47498</t>
  </si>
  <si>
    <t xml:space="preserve">PANDEIRO 11 FORMICA PRETO ARO INOX PLAT LATAO PELE LEITOSA SOMOS VERDADE 07 AFIN SPLES - CACIQUE DE </t>
  </si>
  <si>
    <t>824c083b4310a7bedbf8dffd5e27bc3f</t>
  </si>
  <si>
    <t>REBOLO CONICO 55X11 INOX ESCOVADO FERR CLASS PRETO PELE ANIMAL 06 AFIN - SOB ENCOMENDA</t>
  </si>
  <si>
    <t>fb5f29b6968e79b81a6b3887ce1a4ed7</t>
  </si>
  <si>
    <t>PANDEIRO 10 FORMICA IMBUIA ARO INOX PLAT LATAO PELE MASTER SPARKLE 06 AFIN SPLES - GUETTO</t>
  </si>
  <si>
    <t>a18fa3f75f129e25e81df2a37a535eaa</t>
  </si>
  <si>
    <t>REPIQUE DE MAO 30X10 ALUM PINT ELETRO BRANCO/ROXO FERR CLASS BRANCO PELE T.GOLD 06 AFIN - BRASIL</t>
  </si>
  <si>
    <t>60a60908e756127a454413d286a472da</t>
  </si>
  <si>
    <t>BACURINHA 08 POL X 30 CM ALUMINIO ARO CROMADO 5AF PELE LEITOSA IZZO</t>
  </si>
  <si>
    <t>c46f3f674f0d6f3f701707941fe5dc2c</t>
  </si>
  <si>
    <t>REPINIQUE 30X10 INOX POLIDO ARO BOLA CROM PELE MASTER PREMIUM 08 AFIN - GUETTO</t>
  </si>
  <si>
    <t>b341bca9959d8fd35d303c2097babf9e</t>
  </si>
  <si>
    <t>REPINIQUE DE 12''X30 CM LARANJA C/ARO CROMADO PELE LEITOSA  8AF TIMBRA</t>
  </si>
  <si>
    <t>7ad61f7a490e311c251889c89bf222f2</t>
  </si>
  <si>
    <t>REPINIQUE DE 12X30 CM PRETO FOSCO ARO CROMADO PELE LEITOSA TIMBRA</t>
  </si>
  <si>
    <t>a6cdda4c3e4cae1d2338feb3e9d7f9a9</t>
  </si>
  <si>
    <t>CUICA 25X12 ALUM NATURAL ARO BOLA CROM PELE ANIMAL 08 AFIN - SOB ENCOMENDA</t>
  </si>
  <si>
    <t>5eab9b06dfd87380800c929bc9b2f9e8</t>
  </si>
  <si>
    <t>CUICA 25X12 INOX POLIDO ARO BOLA CROM PELE ANIMAL 08 AFIN - SOB ENCOMENDA</t>
  </si>
  <si>
    <t>1b62583dc413194890262806ba42bbd9</t>
  </si>
  <si>
    <t>MALACAXETA 20X12 INOX ESCOVADO VAZADO ARO BOLA CROM PELE LEITOSA 08 AFIN - GUETTO</t>
  </si>
  <si>
    <t>58ddc6cb7e4a207d322cb025b84a77d1</t>
  </si>
  <si>
    <t>REPINIQUE 30X12 INOX POLIDO ARO BOLA CROM PELE LEITOSA 08 AFIN - GUETTO</t>
  </si>
  <si>
    <t>20afbe3dbf89e66fa0931156669b5345</t>
  </si>
  <si>
    <t>REBOLO CONICO 50X12 COLORSTEEL PINT ELETRO AMARELO FERR CLASS CROM PELE ANIMAL 06 AFIN - COLORSTEEL</t>
  </si>
  <si>
    <t>399eb1de9630be6425e50af03022e4fa</t>
  </si>
  <si>
    <t>REBOLO CONICO 50X12 COLORSTEEL PINT ELETRO AZUL FERR CLASS CROM PELE ANIMAL 06 AFIN - COLORSTEEL</t>
  </si>
  <si>
    <t>0debeaa68d155d7cf4cd27711054581a</t>
  </si>
  <si>
    <t>REBOLO CONICO 50X12 COLORSTEEL PINT ELETRO BRANCO FERR CLASS CROM PELE ANIMAL 06 AFIN - COLORSTEEL</t>
  </si>
  <si>
    <t>faaa33be88d00812c5c6172e750e1c61</t>
  </si>
  <si>
    <t>REBOLO CONICO 50X12 COLORSTEEL PINT ELETRO PRETO FOSCO FERR CLASS CROM PELE ANIMAL 06 AFIN - COLORST</t>
  </si>
  <si>
    <t>a393d9ee8243577eaaf67656fe41bb86</t>
  </si>
  <si>
    <t>REBOLO CONICO 50X12 COLORSTEEL PINT ELETRO VERMELHO FERR CLASS CROM PELE ANIMAL 06 AFIN - COLORSTEEL</t>
  </si>
  <si>
    <t>14599754016e857efb487f1f19d47065</t>
  </si>
  <si>
    <t>REPIQUE DE MAO 30X10 INOX FERR CLASS CROM PELE LEITOSA 06 AFIN - GUETTO</t>
  </si>
  <si>
    <t>0ccff1f8941b91ebcf0de86e377dd815</t>
  </si>
  <si>
    <t>PANDEIRO PROFISSIONAL 10POL FREIJO PELE ANIMAL C/ 6 PARES DE PLATINELAS E 7 AFINACOES TIMBRA</t>
  </si>
  <si>
    <t>873feb35389bf7964346d5f5bd148a34</t>
  </si>
  <si>
    <t>PANDEIRO 11 FORMICA VERMELHO ARO INOX PLAT LATAO PELE LEITOSA SIGNATURE PRESIDENTE BIRA 07 AFIN SPLE</t>
  </si>
  <si>
    <t>27bf4553420a59801853cc94ca9fa0e3</t>
  </si>
  <si>
    <t>REBOLO CONICO 45X11 COLORSTEEL PINT ELETRO AMARELO FERR CLASS CROM PELE ANIMAL 06 AFIN - SOB ENCOMEN</t>
  </si>
  <si>
    <t>cc74c6f76ce98f67b5f077fb8c77e6e4</t>
  </si>
  <si>
    <t>REBOLO CONICO 45X11 COLORSTEEL PINT ELETRO AZUL FERR CLASS CROM PELE ANIMAL 06 AFIN - SOB ENCOMENDA</t>
  </si>
  <si>
    <t>10320857c62dfd8fd60f7c6f435f9f9c</t>
  </si>
  <si>
    <t>REBOLO CONICO 45X11 COLORSTEEL PINT ELETRO BRANCO FERR CLASS CROM PELE ANIMAL 06 AFIN - SOB ENCOMEND</t>
  </si>
  <si>
    <t>107a0459412ef1283dc9c86e14670c0d</t>
  </si>
  <si>
    <t>REBOLO CONICO 45X11 COLORSTEEL PINT ELETRO BRANCO GLITER FERR CLASS CROM PELE ANIMAL 06 AFIN - SOB E</t>
  </si>
  <si>
    <t>4c43922864d2133a21ab41dfa62cf573</t>
  </si>
  <si>
    <t xml:space="preserve">REBOLO CONICO 45X11 COLORSTEEL PINT ELETRO LARANJA FLUORESCENTE FERR CLASS CROM PELE ANIMAL 06 AFIN </t>
  </si>
  <si>
    <t>13c36bf96fffc0925970f010817b592f</t>
  </si>
  <si>
    <t>REBOLO CONICO 45X11 COLORSTEEL PINT ELETRO PRETO FOSCO FERR CLASS CROM PELE ANIMAL 06 AFIN - SOB ENC</t>
  </si>
  <si>
    <t>f35b3e9b094e21940b116dfab36d51d1</t>
  </si>
  <si>
    <t>REBOLO CONICO 45X11 COLORSTEEL PINT ELETRO PRETO GLITER FERR CLASS CROM PELE ANIMAL 06 AFIN - SOB EN</t>
  </si>
  <si>
    <t>83f590f0c641a15e60f9eab0a87403f4</t>
  </si>
  <si>
    <t>REBOLO CONICO 45X11 COLORSTEEL PINT ELETRO ROSA CHICLETE FERR CLASS CROM PELE ANIMAL 06 AFIN - SOB E</t>
  </si>
  <si>
    <t>0603366b30ee9fd35609d756b21564ff</t>
  </si>
  <si>
    <t>REBOLO CONICO 45X11 COLORSTEEL PINT ELETRO VERDE LIMA FERR CLASS CROM PELE ANIMAL 06 AFIN - SOB ENCO</t>
  </si>
  <si>
    <t>63611f11562f181bba34c60db944da03</t>
  </si>
  <si>
    <t>REBOLO CONICO 45X11 COLORSTEEL PINT ELETRO VERMELHO FERR CLASS CROM PELE ANIMAL 06 AFIN. - SOB ENCOM</t>
  </si>
  <si>
    <t>166982b42648b41b11ae4ff5fc59088a</t>
  </si>
  <si>
    <t>CUICA 25X10 ALUM NATURAL ARO BOLA CROM PELE ANIMAL 08 AFIN - BRASIL</t>
  </si>
  <si>
    <t>77d72508170bca605f73ef259d85f1a9</t>
  </si>
  <si>
    <t>PANDEIRO 11 FORMICA IMBUIA ARO INOX PLAT LATAO PELE ANIMAL 07 AFIN SPLES - GUETTO</t>
  </si>
  <si>
    <t>c93586e32473dfe02cddce2246238f85</t>
  </si>
  <si>
    <t>PANDEIRO 12 FORMICA IMBUIA ARO INOX PLAT LATAO PELE ANIMAL 08 AFIN SPLES - GUETTO</t>
  </si>
  <si>
    <t>8a241f3becdf4e7eb11771929f1f85d8</t>
  </si>
  <si>
    <t>ZABUMBA 20X22 ALUM NATURAL ARO CHAPA CROM PELE LEITOSA 10 AFIN - BRASIL</t>
  </si>
  <si>
    <t>0b729b1ddbd6610e02ee021bf7d45d5b</t>
  </si>
  <si>
    <t>TAMBORIM 6 ABS SORTIDO PELE LEITOSA BATUKA 06 AFIN - BATUKA</t>
  </si>
  <si>
    <t>1a23f5a004556e83b19eb3886a1482bf</t>
  </si>
  <si>
    <t>PANDEIRO 10 FORMICA MARMORE CARRARA ARO BRANCO PLAT REG LAT PELE  MANDALA SPL 06 AFIN SPLES - MULHER</t>
  </si>
  <si>
    <t>36cc6f0b3add8021e56d83c36da5cac8</t>
  </si>
  <si>
    <t>PANDEIRO 10 FORMICA MARMORE CARRARA MULHERES AFIN SPLES PLAT LAT COM REG FERR BRANCA PELE T GOLD BRA</t>
  </si>
  <si>
    <t>9711bbe15507d89fbab305cfd07ff2c1</t>
  </si>
  <si>
    <t>PANDEIRO 10 FORMICA MARMORE CARRARA MULHERES AFIN SPLES PLAT LAT COM REG FERR BRANCA PELE T GOLD PIN</t>
  </si>
  <si>
    <t>eccc2e33b1823fe5c056f783745b81e6</t>
  </si>
  <si>
    <t>PANDEIRO 10 FORMICA MARMORE CARRARA MULHERES AFIN SPLES PLAT LAT COM REG FERR BRANCA PELE T GOLD ROS</t>
  </si>
  <si>
    <t>6cc6544ca105d2337f756898a37c50ba</t>
  </si>
  <si>
    <t>TIMBA 90X14 FOLHEADO VERNIZ FERR CLASS CROM PELE LEITOSA 08 AFIN - BRASIL</t>
  </si>
  <si>
    <t>3ffad06b2ae0685c93e87be10bb95f2e</t>
  </si>
  <si>
    <t>REPIQUE DE MAO 30X11 INOX ESCOVADO FERR CLASS CROM PELE T.GOLD 06 AFIN - BRASIL</t>
  </si>
  <si>
    <t>b51878dff115fffc9a8817b8ae509f0b</t>
  </si>
  <si>
    <t>ZABUMBA 20X22 FOLHEADO VERNIZ ARO CHAPA CROM PELE LEITOSA 10 AFIN - BRASIL</t>
  </si>
  <si>
    <t>caad1b91ac29134146f9701cc9efaf58</t>
  </si>
  <si>
    <t>MALACAXETA 20X12 INOX ESCOVADO ARO BOLA CROM PELE LEITOSA 08 AFIN - GUETTO</t>
  </si>
  <si>
    <t>32413d60f45bf72eb86a5b39fb62e4d6</t>
  </si>
  <si>
    <t>PANDEIRO 10 FORMICA IMBUIA ARO INOX PLAT LATAO PELE ANIMAL 06 AFIN SPLES - GUETTO</t>
  </si>
  <si>
    <t>f9988ebc17df8c4a3a4a8b877cbb28a1</t>
  </si>
  <si>
    <t>REPINIQUE 30X12 INOX ESCOVADO NAT ARO BOLA CROM PELE MASTER SPARKLE DDS 08 AFIN - GUETTO</t>
  </si>
  <si>
    <t>d07cbaddd18e3dec06f0d1720c5ace0d</t>
  </si>
  <si>
    <t>TANTAN 70X14 INOX ESCOVADO NAT FERR POP PRETO PELE KORINO 06 AFIN - COLORSTEEL</t>
  </si>
  <si>
    <t>2cd2ccea4871cc2b4fbc2cd36e754f3f</t>
  </si>
  <si>
    <t>ZABUMBA 15X20 FOLHEADO VERNIZ ARO CHAPA CROM PELE LEITOSA 10 AFIN - BRASIL</t>
  </si>
  <si>
    <t>b1ebb309fb4fc69c6d6544d8c18e8a01</t>
  </si>
  <si>
    <t>CUICA 25X10 INOX POLIDO ARO BOLA CROM PELE ANIMAL 08 AFIN - BRASIL</t>
  </si>
  <si>
    <t>9c592b84b8e1b7718a5f7eace751b9d1</t>
  </si>
  <si>
    <t>BACURINHA/REPINIQUE VAZADO 30X08 INOX ESCOVADO ARO BOLA CROM PELE CLEAR COM DDS 06 AFIN - GUETTO</t>
  </si>
  <si>
    <t>630e1b1696a32c8cfd592d77aa0b1bbd</t>
  </si>
  <si>
    <t>REPINIQUE 30X12 COLORSTEEL PINT ELETRO AMARELO ARO BOLA CROM PELE MASTER SPARKLE 08 AFIN - SOB ENCOM</t>
  </si>
  <si>
    <t>15ddc42723d8d9c74bd0c463cbc7b893</t>
  </si>
  <si>
    <t>REPINIQUE 30X12 COLORSTEEL PINT ELETRO AZUL ARO BOLA CROM PELE MASTER SPARKLE 08 AFIN - SOB ENCOMEND</t>
  </si>
  <si>
    <t>d47bb5515cf7b5b312edb9b77cc697ee</t>
  </si>
  <si>
    <t>REPINIQUE 30X12 COLORSTEEL PINT ELETRO BRANCO ARO BOLA CROM PELE MASTER SPARKLE 08 AFIN - SOB ENCOME</t>
  </si>
  <si>
    <t>9c5d99ef82399b1dd31c6dc784a4301e</t>
  </si>
  <si>
    <t>REPINIQUE 30X12 COLORSTEEL PINT ELETRO BRANCO GLITER ARO BOLA CROM PELE MASTER SPARKLE 08 AFIN - SOB</t>
  </si>
  <si>
    <t>31c6b033dcc9f41fcbba46ce7eae44a4</t>
  </si>
  <si>
    <t>REPINIQUE 30X12 COLORSTEEL PINT ELETRO LARANJA FLUORESCENTE ARO BOLA CROM PELE MASTER SPARKLE 08 AFI</t>
  </si>
  <si>
    <t>8f573f525637633e645c33b338dd115f</t>
  </si>
  <si>
    <t>REPINIQUE 30X12 COLORSTEEL PINT ELETRO PRETO FOSCO ARO BOLA CROM PELE MASTER SPARKLE 08 AFIN - SOB E</t>
  </si>
  <si>
    <t>50ca10c7aaeab2e270d142562bd1d04d</t>
  </si>
  <si>
    <t xml:space="preserve">REPINIQUE 30X12 COLORSTEEL PINT ELETRO PRETO GLITER ARO BOLA CROM PELE MASTER SPARKLE 08 AFIN - SOB </t>
  </si>
  <si>
    <t>785ef11c1094bb0ee4ad6853c5ed20b0</t>
  </si>
  <si>
    <t>REPINIQUE 30X12 COLORSTEEL PINT ELETRO ROSA CHICLETE ARO BOLA CROM PELE MASTER SPARKLE 08 AFIN - SOB</t>
  </si>
  <si>
    <t>019390098abc61aba5665c7bdacf567e</t>
  </si>
  <si>
    <t>REPINIQUE 30X12 COLORSTEEL PINT ELETRO VERDE LIMA ARO BOLA CROM PELE MASTER SPARKLE 08 AFIN - SOB EN</t>
  </si>
  <si>
    <t>5b4b4924ce8d037ee90e513a29eba206</t>
  </si>
  <si>
    <t>REPINIQUE 30X12 COLORSTEEL PINT ELETRO VERMELHO ARO BOLA CROM PELE MASTER SPARKLE 08 AFIN - SOB ENCO</t>
  </si>
  <si>
    <t>bb10e9a68ef185f58ef50971bdca99f9</t>
  </si>
  <si>
    <t>REPINIQUE 30X12 COLORSTEEL PINT ELETRO VERMELHOE ARO BOLA CROM PELE MASTER SPARKLE 08 AFIN - SOB ENC</t>
  </si>
  <si>
    <t>4256e6bf107154cde5ae8d7ebe1394f6</t>
  </si>
  <si>
    <t>REPINIQUE DE ALUMINIO 10 POL X 30 CM C/ 8 AFINADORES C/ PELE LEITOSA IZZO</t>
  </si>
  <si>
    <t>d1adc836a5aeb38f31904db21f30eb6f</t>
  </si>
  <si>
    <t>PANDEIRO 10 FORMICA IMBUIA ARO INOX PLAT LATAO PELE MASTER CONTROL 06 AFIN SPLES - GUETTO</t>
  </si>
  <si>
    <t>2137227a805cadf163152503615f9808</t>
  </si>
  <si>
    <t>PANDEIRO 11 FORMICA IMBUIA ARO INOX PLAT LATAO PELE ANIMAL 07 AFIN SPLES - SOB ENCOMENDA</t>
  </si>
  <si>
    <t>a9928d3c8ad15a323a8ca701076ab972</t>
  </si>
  <si>
    <t>CUICA 25X10 COLORSTEEL PINT ELETRO AMARELO ARO BOLA CROM PELE ANIMAL 08 AFIN - SOB ENCOMENDA</t>
  </si>
  <si>
    <t>cbdc5f6c5cf432d2289db8f8b193140a</t>
  </si>
  <si>
    <t>CUICA 25X10 COLORSTEEL PINT ELETRO AZUL ARO BOLA CROM PELE ANIMAL 08 AFIN - SOB ENCOMENDA</t>
  </si>
  <si>
    <t>db053d763b929554290d51c5c6691016</t>
  </si>
  <si>
    <t>CUICA 25X10 COLORSTEEL PINT ELETRO BRANCO COM GLITER ARO BOLA CROM PELE ANIMAL 08 AFIN - SOB ENCOMEN</t>
  </si>
  <si>
    <t>f77c8e30f5aca866ff415586b22ba054</t>
  </si>
  <si>
    <t>CUICA 25X10 COLORSTEEL PINT ELETRO PRETO FOSCO ARO BOLA CROM PELE ANIMAL 08 AFIN - SOB ENCOMENDA</t>
  </si>
  <si>
    <t>d1c9f14f5807d8a5b4bc6e3749096bbf</t>
  </si>
  <si>
    <t>CUICA 25X10 COLORSTEEL PINT ELETRO VERMELHO ARO BOLA CROM PELE ANIMAL 08 AFIN - SOB ENCOMENDA</t>
  </si>
  <si>
    <t>99278aa87ef1e670229d5a0cbac38161</t>
  </si>
  <si>
    <t>PANDEIRO 12 FORMICA AZUL ARO PLAT INOX PELE ANIMAL 08 AFIN DPLA - SOB ENCOMENDA</t>
  </si>
  <si>
    <t>61075ca4193246cf00ee9961603a1925</t>
  </si>
  <si>
    <t>PANDEIRO 12 FORMICA BRANCO ARO PLAT INOX PELE ANIMAL 08 AFIN DPLA - BRASIL</t>
  </si>
  <si>
    <t>859f7e621ff6008797d4103bcfb704d5</t>
  </si>
  <si>
    <t>PANDEIRO 12 FORMICA PRETO ARO PLAT INOX PELE ANIMAL 08 AFIN DPLA - BRASIL</t>
  </si>
  <si>
    <t>daf65cabb96cb6e324e5e034ae10ffb4</t>
  </si>
  <si>
    <t>PANDEIRO 12 FORMICA VERMELHO ARO PLAT INOX PELE ANIMAL 08 AFIN DPLA - SOB ENCOMENDA</t>
  </si>
  <si>
    <t>27643ce4212bd23ca87944fbd129ffd6</t>
  </si>
  <si>
    <t>TANTAN 70X14 ALUM NATURAL FERR CLASS CROMADA PELE KORINO 06 AFIN - COLORSTEEL</t>
  </si>
  <si>
    <t>e9ef12dd9d4f628067df9da38c7d93d2</t>
  </si>
  <si>
    <t>BACURINHA/REPINIQUE VAZADO 15X08 INOX ESCOVADO ARO BOLA CROM PELE CLEAR COM DDS 06 AFIN - GUETTO</t>
  </si>
  <si>
    <t>94ae3e1614756687c10d34e98ff20b29</t>
  </si>
  <si>
    <t>PANDEIRO PROFISSIONAL 10 POL FORMICA CHOCOLATE C/ARO NIQUELADO PELE PRISMATICA C/CAPA TIMBRA</t>
  </si>
  <si>
    <t>632c538767be6d271174e377fae54ac3</t>
  </si>
  <si>
    <t>PANDEIRO PROFISSIONAL 10 POL FORMICA FREIJO C/ARO NIQUELADO PELE PRISMATICA C/CAPA TIMBRA</t>
  </si>
  <si>
    <t>0bb639c73864f778650a0515ff6215a9</t>
  </si>
  <si>
    <t>MALACAXETA 20X12 INOX ESCOVADO ARO BOLA CROM PELE MASTER SPARKLE DDS 08 AFIN - SOB ENCOMENDA</t>
  </si>
  <si>
    <t>f68a6cc772c7e4bcb4dd7766e8e6769c</t>
  </si>
  <si>
    <t>REPINIQUE 30X12 INOX POLIDO ARO BOLA CROM PELE LEITOSA 08 AFIN - BRASIL</t>
  </si>
  <si>
    <t>bc25312f2d62d3a4939ae4a0bac31e83</t>
  </si>
  <si>
    <t>PANDEIRO 10 FORMICA IMBUIA ARO E PLAT INOX PELE ANIMAL 06 AFIN SPLES - BRASIL</t>
  </si>
  <si>
    <t>aeedb3c1bdba0355f3c083f1d3f8f9fe</t>
  </si>
  <si>
    <t>REPINIQUE 30X12 ALUM NAT ARO BOLA CROM PELE LEITOSA 08 AFIN - BRASIL</t>
  </si>
  <si>
    <t>f527322df7598900a68ba8cef99b94be</t>
  </si>
  <si>
    <t>TIMBA 70X14 FOLHEADO VERNIZ FERR POP PRETO ARO ARGOLA PELE LEITOSA 06 AFIN - BATUKA</t>
  </si>
  <si>
    <t>659a9b660ada91e689f20cb4a5e37197</t>
  </si>
  <si>
    <t>REPIQUE DE MAO 30X11 COLORSTEEL PINT ELETRO AMARELO FERR CROM PELE T.GOLD 06 AFIN - COLORSTEEL</t>
  </si>
  <si>
    <t>cafe70847f1df6b1e3691d2e76b96ba3</t>
  </si>
  <si>
    <t>REPIQUE DE MAO 30X11 COLORSTEEL PINT ELETRO AZUL FERR CROM PELE T.GOLD 06 AFIN - COLORSTEEL</t>
  </si>
  <si>
    <t>8f155a57a7415803db3c049afa625c9d</t>
  </si>
  <si>
    <t>REPIQUE DE MAO 30X11 COLORSTEEL PINT ELETRO BRANCO FERR CROM PELE T.GOLD 06 AFIN - COLORSTEEL</t>
  </si>
  <si>
    <t>72bb01df3be9b88ea98c1d88c87a0fa2</t>
  </si>
  <si>
    <t>REPIQUE DE MAO 30X11 COLORSTEEL PINT ELETRO PRETO FOSCO FERR CROM PELE T.GOLD 06 AFIN - COLORSTEEL</t>
  </si>
  <si>
    <t>aed16860d284dec9717ee03beb7d89b4</t>
  </si>
  <si>
    <t>REPIQUE DE MAO 30X11 COLORSTEEL PINT ELETRO VERMELHO FERR CROM PELE T.GOLD 06 AFIN - COLORSTEEL</t>
  </si>
  <si>
    <t>8668034c253c9f883db568aa38090beb</t>
  </si>
  <si>
    <t>MALACAXETA 20X12 ALUM NATURAL ARO BOLA CROM PELE LEITOSA 08 AFIN - BRASIL</t>
  </si>
  <si>
    <t>d211d1f465d383d9fc066841d98ed567</t>
  </si>
  <si>
    <t>PANDEIRO 10 FORMICA AMARELO ARO PLAT INOX PELE MASTER NYLON 06 AFIN SPLES - SOB ENCOMENDA</t>
  </si>
  <si>
    <t>13bfed80055473509917ab22fff7e265</t>
  </si>
  <si>
    <t>PANDEIRO 10 FORMICA AZUL ARO PLAT INOX PELE MASTER NYLON 06 AFIN SPLES - SOB ENCOMENDA</t>
  </si>
  <si>
    <t>3950f0483bb27d8d24fe59de6b75fb0c</t>
  </si>
  <si>
    <t>PANDEIRO 10 FORMICA BRANCO ARO PLAT INOX PELE MASTER NYLON 06 AFIN SPLES - SOB ENCOMENDA</t>
  </si>
  <si>
    <t>c36a74e602329e834c879713ada1376b</t>
  </si>
  <si>
    <t>PANDEIRO 10 FORMICA PRETO ARO PLAT INOX PELE MASTER NYLON 06 AFIN SPLES - SOB ENCOMENDA</t>
  </si>
  <si>
    <t>e4785546c2b1933e6988082e8c4a1b07</t>
  </si>
  <si>
    <t>PANDEIRO 10 FORMICA VERMELHO ARO PLAT INOX PELE MASTER NYLON 06 AFIN SPLES - SOB ENCOMENDA</t>
  </si>
  <si>
    <t>5a0e91f03331a8c8c118f91239836811</t>
  </si>
  <si>
    <t>9b32589436230fc6caa63a512ad4c426</t>
  </si>
  <si>
    <t>CONTRABAIXO ELÉTRICO MODERN BASS (4 CORDAS) - BM514N</t>
  </si>
  <si>
    <t>Contrabaixo Modern Bass, corpo em Basswood, braço em Hard Maple, escala longa de 34”, 2 captadores Humbucker Soap Bar, circuito ativo, controles de volume, blender, booster e tone, trastes Extra Jumbo, tarravas blindadas cromadas, 4 cordas (Q.45 - .105), tensor Dual Action e marcadores de escala Dot. Cores: Metallic Black (MBK), Metallic Red (MR), Natural (NA) e Tobacco (TB).</t>
  </si>
  <si>
    <t>4d64c7291a69c00b69442e5f35a3770b</t>
  </si>
  <si>
    <t>4aae4edbeeffeb70302cadd0c5061872</t>
  </si>
  <si>
    <t>a2992733e653caec2defcf5fd0467737</t>
  </si>
  <si>
    <t>PANDEIRO 12 FORMICA AZUL ARO PLAT INOX PELE HOLOG BANDEIRA 08 AFIN DPLA - SOB ENCOMENDA</t>
  </si>
  <si>
    <t>d5be687c96993438fdafac473b6832a7</t>
  </si>
  <si>
    <t>PANDEIRO 12 FORMICA AZUL ARO PLAT PELE HOLOG AZUL 07 AFIN SPLES - SOB ENCOMENDA</t>
  </si>
  <si>
    <t>cc211ff5b7fcbb90baac849e77451098</t>
  </si>
  <si>
    <t>PANDEIRO 12 FORMICA PRETO ARO PLAT PELE HOLOG PRATA 07 AFIN SPLES - SOB ENCOMENDA</t>
  </si>
  <si>
    <t>ae3589eb9bd4d3f8a3e5e7de4f515242</t>
  </si>
  <si>
    <t>PANDEIRO 12 FORMICA VERMELHO ARO PLAT PELE HOLOG VERMELHA 07 AFIN DUPLA - SOB ENCOMENDA</t>
  </si>
  <si>
    <t>fc34819cc0a7ce275a7e09109da16c87</t>
  </si>
  <si>
    <t>MALACAXETA 20X12 ALUMISTEEL NATURAL ARO BOLA CROM PELE LEITOSA 08 AFIN - BATUKA</t>
  </si>
  <si>
    <t>f63cc6a5cdad17c64d8eaa45d20b7de2</t>
  </si>
  <si>
    <t>REPIQUE DE MAO 30X11 COLORSTEEL AMARELO FERR CLASS CROM PELE T.GOLD 06 AFIN - SOB ENCOMENDA</t>
  </si>
  <si>
    <t>547f230967e5263ca6715687dc06c325</t>
  </si>
  <si>
    <t>REPIQUE DE MAO 30X11 COLORSTEEL AZUL FERR CLASS CROM PELE T.GOLD 06 AFIN - SOB ENCOMENDA</t>
  </si>
  <si>
    <t>e25f2b088261d4c6a15578100870faa8</t>
  </si>
  <si>
    <t>REPIQUE DE MAO 30X11 COLORSTEEL BRANCO FERR CLASS BRANCO PELE T.GOLD 06 AFIN - SOB ENCOMENDA</t>
  </si>
  <si>
    <t>7ab92870fc11ed012993166c0a5a6d96</t>
  </si>
  <si>
    <t>REPIQUE DE MAO 30X11 COLORSTEEL BRANCO GLITER FERR CLASS BRANCO PELE T.GOLD 06 AFIN - SOB ENCOMENDA</t>
  </si>
  <si>
    <t>e67925d9062640601bada32d75660db6</t>
  </si>
  <si>
    <t>REPIQUE DE MAO 30X11 COLORSTEEL LARANJA FLUORESCENTE FERR CLASS CROM PELE T.GOLD 06 AFIN - SOB ENCOM</t>
  </si>
  <si>
    <t>9a542565d120c16a0c31c7e9df502738</t>
  </si>
  <si>
    <t>REPIQUE DE MAO 30X11 COLORSTEEL PRETO FOSCO FERR CLASS CROM PELE T.GOLD 06 AFIN - SOB ENCOMENDA</t>
  </si>
  <si>
    <t>b42ee683b62402fc0fbb30670c268354</t>
  </si>
  <si>
    <t>REPIQUE DE MAO 30X11 COLORSTEEL PRETO GLITER FERR CLASS CROM PELE T.GOLD 06 AFIN - SOB ENCOMENDA</t>
  </si>
  <si>
    <t>699ec407a9332e8753733233a194b34a</t>
  </si>
  <si>
    <t>REPIQUE DE MAO 30X11 COLORSTEEL ROSA CHICLETE FERR CLASS BRANCO PELE T.GOLD 06 AFIN - SOB ENCOMENDA</t>
  </si>
  <si>
    <t>4b178d71dbd04c15a80e96c4e3ca02f5</t>
  </si>
  <si>
    <t>REPIQUE DE MAO 30X11 COLORSTEEL VERDE LIME FERR CLASS CROM PELE T.GOLD 06 AFIN - SOB ENCOMENDA</t>
  </si>
  <si>
    <t>6a359db21dbca732ec06cc2a1f2895e9</t>
  </si>
  <si>
    <t>REPIQUE DE MAO 30X11 COLORSTEEL VERMELHO FERR CLASS CROM PELE T.GOLD 06 AFIN - SOB ENCOMENDA</t>
  </si>
  <si>
    <t>8f9970e24e485f96c57a12835cfc24e2</t>
  </si>
  <si>
    <t>PANDEIRO 10 POL PINHO C/PELE ANIMAL 46 MM IZZO</t>
  </si>
  <si>
    <t>d26c513e8752cd38d3f4f6fe0af6bb0c</t>
  </si>
  <si>
    <t>REPIQUE DE MAO 30X12 ALUM FERR CLASS CROM PELE LEITOSA 06 AFIN - BRASIL</t>
  </si>
  <si>
    <t>ba4a99a62ad274b1974d7e044bb181b8</t>
  </si>
  <si>
    <t>REPINIQUE 30X10 ALUM NAT ARO BOLA CROM PELE LEITOSA 08 AFIN - BRASIL</t>
  </si>
  <si>
    <t>9c6fd5c33420b593ab938e27defae7cc</t>
  </si>
  <si>
    <t>TIMBA 70X13 FOLHEADO VERNIZ FERR POP ARGOLA PRETO PELE LEISTOSA BATURA 05 AFIN - BATUKA</t>
  </si>
  <si>
    <t>7c04a76603b91706551513041e4cf34b</t>
  </si>
  <si>
    <t>PANDEIRO 10 FORMICA BRANCO ARO PLAT INOX PELE PRETA 06 AFIN DPLA - BRASIL</t>
  </si>
  <si>
    <t>d5ec9735b92098052d2bdb811a240c2c</t>
  </si>
  <si>
    <t>PANDEIRO 10 FORMICA PRETO ARO PLAT INOX PELE PRETA 06 AFIN DPLA - BRASIL</t>
  </si>
  <si>
    <t>e6de2de5c9eda4948eef0249e1c2b2ae</t>
  </si>
  <si>
    <t>ZABUMBA 20X16 ALUMISTEEL PINT ELETRO AMARELO ARO CHAPA PRETO PELE LEITOSA 08 AFIN - COLORSTEEL</t>
  </si>
  <si>
    <t>37cb0f772e27ab6bf38dae68426a5289</t>
  </si>
  <si>
    <t>ZABUMBA 20X16 ALUMISTEEL PINT ELETRO AZUL ARO CHAPA PRETO PELE LEITOSA 08 AFIN - COLORSTEEL</t>
  </si>
  <si>
    <t>9e6c2f2332e7838af3d90e34a4571489</t>
  </si>
  <si>
    <t>ZABUMBA 20X16 ALUMISTEEL PINT ELETRO PRATA ARO CHAPA PRETO PELE LEITOSA 08 AFIN - COLORSTEEL</t>
  </si>
  <si>
    <t>6ee62832530499c6b341e824b7b3e5bf</t>
  </si>
  <si>
    <t>ZABUMBA 20X16 ALUMISTEEL PINT ELETRO PRETO ARO CHAPA PRETO PELE LEITOSA 08 AFIN - COLORSTEEL</t>
  </si>
  <si>
    <t>ca4632cda86d6cc79244cf2f8c0b13be</t>
  </si>
  <si>
    <t>ZABUMBA 20X16 ALUMISTEEL PINT ELETRO VERMELHO ARO CHAPA PRETO PELE LEITOSA 08 AFIN - COLORSTEEL</t>
  </si>
  <si>
    <t>dd2b95eccb3cc8179e03c90ae971218a</t>
  </si>
  <si>
    <t>CUICA 25X06 INOX POLIDO ARO BOLA CROM PELE ANIMAL 04 AFIN - BRASIL</t>
  </si>
  <si>
    <t>2295fc73a058740a9c78c4f7734fceed</t>
  </si>
  <si>
    <t>REPINIQUE 30X12 INOX ESCOVADO NAT ARO CHAPA CROM PELE LEITOSA 08 AFIN - SOB ENCOMENDA</t>
  </si>
  <si>
    <t>f1f23b52dd60052c7a7e822b917ddc27</t>
  </si>
  <si>
    <t>TIMBA 50X11 ALUM NATURAL FERR CLASS CROM PELE LEITOSA 06 AFIN - BRASIL</t>
  </si>
  <si>
    <t>0e62008ced530c66a96ede52c15e6747</t>
  </si>
  <si>
    <t>PANDEIRO LIGHT 10 POL PINHO C/PELE ANIMAL 40 CM S/MANOPLA IZZO</t>
  </si>
  <si>
    <t>40ce70b1903d000a32ab9b3bbadadc6f</t>
  </si>
  <si>
    <t>REBOLO CONICO 50X12X10 ALUM NAT FERR CLASS CROM PELE KORINO 06 AFIN - BRASIL</t>
  </si>
  <si>
    <t>cc5983ea3421b83539ba61160e3e25fc</t>
  </si>
  <si>
    <t>CUICA 25X06 ALUM NATURAL ARO BOLA CROM PELE ANIMAL 04 AFIN - BRASIL</t>
  </si>
  <si>
    <t>68ccd268746557da037407b819fc1891</t>
  </si>
  <si>
    <t>ZABUMBA 15X16 ALUMISTEEL PINT ELETRO AMARELO ARO CHAPA PRETO PELE LEITOSA 08 AFIN - COLORSTEEL</t>
  </si>
  <si>
    <t>06f45757c8bc3688a3cd50c2357d8372</t>
  </si>
  <si>
    <t>ZABUMBA 15X16 ALUMISTEEL PINT ELETRO AZUL ARO CHAPA PRETO PELE LEITOSA 08 AFIN - COLORSTEEL</t>
  </si>
  <si>
    <t>33cbd7f0f92217acfe9e5b09a45e02f3</t>
  </si>
  <si>
    <t>ZABUMBA 15X16 ALUMISTEEL PINT ELETRO PRATA ARO CHAPA PRETO PELE LEITOSA 08 AFIN - COLORSTEEL</t>
  </si>
  <si>
    <t>caaa6b2119807484175d05a9dd1b4ff3</t>
  </si>
  <si>
    <t>ZABUMBA 15X16 ALUMISTEEL PINT ELETRO PRETO ARO CHAPA PRETO PELE LEITOSA 08 AFIN - COLORSTEEL</t>
  </si>
  <si>
    <t>61fe2940e784d0bc3ae64a5c902db7dd</t>
  </si>
  <si>
    <t>ZABUMBA 15X16 ALUMISTEEL PINT ELETRO VERMELHO ARO CHAPA PRETO PELE LEITOSA 08 AFIN - COLORSTEEL</t>
  </si>
  <si>
    <t>5b89ce11b5b9b58a0b8ee5e83019c367</t>
  </si>
  <si>
    <t>TANTAN 70X14 FOLHEADO VERNIZ FERR POP PRETO PELE KORINO 06 AFIN - LINHA BRASIL</t>
  </si>
  <si>
    <t>bb4f820b4e8aa7ce9c2136f4fb729786</t>
  </si>
  <si>
    <t>ZABUMBA 20X20 FOLHEADO VERNIZ ARO CHAPA PRETO PELE LEITOSA 10 AFIN - BRASIL</t>
  </si>
  <si>
    <t>20598831d8021caae60b96ff22ab672c</t>
  </si>
  <si>
    <t>ZABUMBA 20X18 ALUMISTEEL ARO CHAPA PRETO PELE LEITOSA 08 AFIN - COLORSTEEL</t>
  </si>
  <si>
    <t>b5d87642684a19fbdea6abd75117988e</t>
  </si>
  <si>
    <t>REPIQUE DE MAO 30X11 ALUM FERR CLASS CROM PELE LEITOSA 06 AFIN - BRASIL</t>
  </si>
  <si>
    <t>c51352664785e87a1aca579845b37985</t>
  </si>
  <si>
    <t>ZABUMBA 20X18 FOLHEADO VERNIZ ARO CHAPA PRETO PELE LEITOSA 08 AFIN - BRASIL</t>
  </si>
  <si>
    <t>24a4df71e8d79cb261d4458c97289893</t>
  </si>
  <si>
    <t>REBOLO 45X12 FOLHEADO VERNIZ FERR CLASS CROM PELE KORINO 06 AFIN - BRASIL</t>
  </si>
  <si>
    <t>5519952fe523787aa4fc5ce1ef7e7312</t>
  </si>
  <si>
    <t>REPINIQUE 30X12 ALUM NAT ARO CHAPA CROM PELE LEITOSA 08 AFIN - BRASIL</t>
  </si>
  <si>
    <t>c3042a840686e0b926b2caf16d561355</t>
  </si>
  <si>
    <t>PANDEIRO 10 FORMICA AZUL ARO PLAT INOX PELE ANIMAL 06 AFIN SPLES - BRASIL</t>
  </si>
  <si>
    <t>934684436db89cb2c06647a5c5d4a42f</t>
  </si>
  <si>
    <t>PANDEIRO 10 FORMICA BRANCO ARO PLAT INOX PELE ANIMAL 06 AFIN SPLES - BRASIL</t>
  </si>
  <si>
    <t>66c21a7de904a08fca976cef75f46ef9</t>
  </si>
  <si>
    <t>PANDEIRO 10 FORMICA PRETO ARO PLAT INOX PELE ANIMAL 06 AFIN SPLES - BRASIL</t>
  </si>
  <si>
    <t>d82b72c9e275daf5fc9e573e899d974b</t>
  </si>
  <si>
    <t>PANDEIRO 10 FORMICA VERMELHO ARO PLAT INOX PELE ANIMAL 06 AFIN SPLES - BRASIL</t>
  </si>
  <si>
    <t>98f53c0ca15f9671c7e1a43c628207dd</t>
  </si>
  <si>
    <t>REBOLO 45X12 ALUM NAT FERR CLASS CROM PELE KORINO 06 AFIN - BRASIL</t>
  </si>
  <si>
    <t>029348e20ef89ebbdf24aa7a7c188327</t>
  </si>
  <si>
    <t>ZABUMBA 15X18 FOLHEADO VERNIZ ARO CHAPA PRETO PELE LEITOSA 08 AFIN - BRASIL</t>
  </si>
  <si>
    <t>f559ae3e2f6518ccf21aaf26dd74c121</t>
  </si>
  <si>
    <t>REPINIQUE 30X10 ALUM NAT ARO CHAPA CROM PELE LEITOSA 08 AFIN - BRASIL</t>
  </si>
  <si>
    <t>840d70e353677664a203de283cb51f68</t>
  </si>
  <si>
    <t>TIMBA 70X13 FOLHEADO VERNIZ FERR CLASS CROM PELE LEITOSA 06 AFIN - BRASIL</t>
  </si>
  <si>
    <t>f75ff0db8048e1cb1fad3112e623c051</t>
  </si>
  <si>
    <t>REBOLO CONICO 50X12X10 FOLHEADO VERNIZ FERR CLASS CROM PELE KORINO 06 AFIN - BRASIL</t>
  </si>
  <si>
    <t>e4985ee69c6c0ce1b1f4ec304d6496f8</t>
  </si>
  <si>
    <t>REPIQUE DE MAO 30X12 INOX ESCOVADO FERR POP PRETO PELE LEITOSA 06 AFIN - BRASIL</t>
  </si>
  <si>
    <t>01391c9a4d2cf719704f4cc2f2d22374</t>
  </si>
  <si>
    <t>TANTAN 60X12 ALUMISTEEL FERR POP PRETO ARO ARGOLA PELE KORINO 05 AFIN - BATUKA</t>
  </si>
  <si>
    <t>9a98799e1010ed298a2784a5039111de</t>
  </si>
  <si>
    <t>REPINIQUE 30X08 ALUM NAT ARO BOLA CROM PELE LEITOSA 06 AFIN - BRASIL</t>
  </si>
  <si>
    <t>dcfe6891a4ef2c65a7fa65b2f5c80a4d</t>
  </si>
  <si>
    <t>REPIQUE DE MAO 10 POL X 30 CM ALUMINIO /PELE LEITOSA 6 AFINADORES IZZO</t>
  </si>
  <si>
    <t>2e6712d724d058487c9830e17b76de62</t>
  </si>
  <si>
    <t>REPIQUE DE MAO 30X10 ALUM FERR CLASS CROM PELE LEITOSA 04 AFIN - BRASIL</t>
  </si>
  <si>
    <t>d1f72153fb75ebe6cdfbd32704f153b0</t>
  </si>
  <si>
    <t>REPINIQUE 30X12 INOX ESCOVADO NAT ARO CHAPA PRETO PELE LEITOSA 08 AFIN - BRASIL</t>
  </si>
  <si>
    <t>f98161ae129659cd859d2dfc39436110</t>
  </si>
  <si>
    <t>MALACAXETA 20X12 INOX ESCOVADO ARO CHAPA PRETO PELE LEITOSA 08 AFIN - BRASIL</t>
  </si>
  <si>
    <t>37f4da8cb7055671c6707c0844c63339</t>
  </si>
  <si>
    <t>REBOLO 45X12 FOLHEADO VERNIZ FERR POP PRETO PELE KORINO 06 AFIN - BRASIL</t>
  </si>
  <si>
    <t>62195fb39f912b0a6d4e2ff00761e664</t>
  </si>
  <si>
    <t>PANDEIRO 11 FORMICA AZUL ARO PLAT INOX PELE HOLOG AZUL 07 AFIN DPLA - BRASIL</t>
  </si>
  <si>
    <t>fc335c6a6a9c5d8c321143407f894268</t>
  </si>
  <si>
    <t>PANDEIRO 11 FORMICA BRANCO ARO PLAT INOX PELE HOLOG PRATA 07 AFIN DPLA - SOB ENCOMENDA</t>
  </si>
  <si>
    <t>225efba22abe15c37c788c8dea399d1e</t>
  </si>
  <si>
    <t>PANDEIRO 11 FORMICA PRETO ARO PLAT INOX PELE HOLOG PRATA 07 AFIN DPLA - BRASIL</t>
  </si>
  <si>
    <t>f49cb799f5d1c5fefc8964044f8fd37c</t>
  </si>
  <si>
    <t>PANDEIRO 11 FORMICA VERMELHO ARO PLAT INOX PELE HOLOG VERMELHA 07 AFIN DPLA - BRASIL</t>
  </si>
  <si>
    <t>420d9d23e62d96678a26ec89f6ce3376</t>
  </si>
  <si>
    <t>PANDEIRO PROFISSIONAL 11 POL FORMICA CHOCOLATE PRAT 2 C/ARO NIQUELADO PELE PRISMATICA C/CAPA TIMBRA</t>
  </si>
  <si>
    <t>3dcee6e71ce529dd20a74dfcea0288b0</t>
  </si>
  <si>
    <t>PANDEIRO PROFISSIONAL 11 POL FORMICA FREIJO PRAT 2 C/ARO NIQUELADO PELE PRISMATICA C/CAPA TIMBRA</t>
  </si>
  <si>
    <t>c42dfe1a95a73420e094598cac5c3e40</t>
  </si>
  <si>
    <t>TIMBA 70X13 FOLHEADO VERNIZ FERR POP PRETO PELE LEITOSA 06 AFIN - BRASIL</t>
  </si>
  <si>
    <t>5d8a83ca577efb43b7ae64e6c2a43299</t>
  </si>
  <si>
    <t>TIMBA 50X11 FOLHEADO VERNIZ FERR CLASS CROM PELE LEITOSA 06 AFIN - BRASIL</t>
  </si>
  <si>
    <t>04572e30910d63bed1fcdbeee3d9a169</t>
  </si>
  <si>
    <t>TIMBA 30X10 ALUM NATURAL FERR CLASS CROM PELE LEITOSA 04 AFIN - BRASIL</t>
  </si>
  <si>
    <t>d1f0019ae6d87a9b1bf1b270a0bb30f0</t>
  </si>
  <si>
    <t>REPIQUE DE MAO 30X11 INOX ESCOVADO ESCOVADO FERR POP PRETO PELE LEITOSA 06 AFIN - BRASIL</t>
  </si>
  <si>
    <t>87c681aa36add886db77d7febeca521c</t>
  </si>
  <si>
    <t>PANDEIRO 10 FORMICA AZUL ARO PLAT INOX PELE HOLOG AZUL 06 AFIN DPLA - BRASIL</t>
  </si>
  <si>
    <t>8b86f3d63669ef30c8ecf0df32bf44d8</t>
  </si>
  <si>
    <t>PANDEIRO 10 FORMICA AZUL ARO PLAT PLAT PELE HOLOG BANDEIRA 06 AFIN DPLA - BRASIL</t>
  </si>
  <si>
    <t>11c3fbc4cb2dae728bdd42e7882cd78b</t>
  </si>
  <si>
    <t>PANDEIRO 10 FORMICA BRANCO ARO PLAT INOX PELE HOLOG PRATA 06 AFIN DPLA - BRASIL</t>
  </si>
  <si>
    <t>ff82fc767dc444187c05490f34f6d334</t>
  </si>
  <si>
    <t>PANDEIRO 10 FORMICA PRETO ARO PLAT INOX PELE HOLOG PRATA 06 AFIN DPLA - BRASIL</t>
  </si>
  <si>
    <t>bc103d71db0e8bd3a7c517bba82323b0</t>
  </si>
  <si>
    <t>PANDEIRO 10 FORMICA VERMELHO ARO PLAT INOX PELE HOLOG VERMELHO 06 AFIN DPLA - BRASIL</t>
  </si>
  <si>
    <t>db28d2da22e7525bc17893f6a44ede75</t>
  </si>
  <si>
    <t>REBOLO 45X11 MADEIRA VERNIZ FERR POP ARGOLA PRETO PELE KORINO 05 AFIN - BATUKA</t>
  </si>
  <si>
    <t>36de75864fc68006091b72b574734406</t>
  </si>
  <si>
    <t>REPINIQUE 30X08 ALUM NAT ARO CHAPA CROM PELE LEITOSA 06 AFIN - BRASIL</t>
  </si>
  <si>
    <t>437de898c02b37f99816513b4998153f</t>
  </si>
  <si>
    <t>REBOLO 45X12 INOX ESCOVADO FERR PRETO PELE KORINO 06 AFIN - BRASIL</t>
  </si>
  <si>
    <t>a70c0c7765a4aeb578089b0218ef8c56</t>
  </si>
  <si>
    <t>REPINIQUE 30X12 ALUMISTEEL ARO CHAPA CROM PELE LEITOSA BATUKA 08 AFIN - BATUKA</t>
  </si>
  <si>
    <t>7a7ac8d7f52e9278fd1b0daa667163f7</t>
  </si>
  <si>
    <t>REPINIQUE 30X10 INOX ESCOVADO NAT ARO CHAPA PRETO PELE LEITOSA 08 AFIN - BRASIL</t>
  </si>
  <si>
    <t>5323a791e59249689670e02c9a5a55ac</t>
  </si>
  <si>
    <t>REPIQUE DE MAO 30X10 FOLHEADO VERNIZ FERR CLASS CROM PELE LEITOSA 04 AFIN - BRASIL</t>
  </si>
  <si>
    <t>3eb80fea1ab436d1367e86df3f1c6cd2</t>
  </si>
  <si>
    <t>TIMBA 70X13 FOLHEADO VERNIZ FERR POP PRETO PELE LEITOSA ARO FINO 06 AFIN - SOB ENCOMENDA</t>
  </si>
  <si>
    <t>8681b06788bfecad72f30717736b4ace</t>
  </si>
  <si>
    <t>MALACAXETA 20X12 ALUMISTEEL NATURAL ARO CHAPA PRETO PELE LEITOSA DDS 08 AFIN - BATUKA</t>
  </si>
  <si>
    <t>d1fa41e042d63454d7883656f2ccc5a3</t>
  </si>
  <si>
    <t>REPINIQUE 30X08 INOX ESCOVADO NAT ARO CHAPA PRETO PELE LEITOSA 06 AFIN - BRASIL</t>
  </si>
  <si>
    <t>222dd621802b6c19c79813b98e415dda</t>
  </si>
  <si>
    <t>REPINIQUE 30X06 ALUM NAT ARO BOLA CROM PELE LEITOSA 04 AFIN - BRASIL</t>
  </si>
  <si>
    <t>f8f626021abc5bd7edc91b65041f49e5</t>
  </si>
  <si>
    <t>PANDEIRO BOLIVIANO 8 FORMICA PRETO PLAT INOX PELE HOLOG - SOB ENCOMENDA</t>
  </si>
  <si>
    <t>629e4ded183b28f78bad029f47ba2597</t>
  </si>
  <si>
    <t>TIMBA 50X11 FOLHEADO VERNIZ FERR POP PRETO PELE LEITOSA 06 AFIN - BRASIL</t>
  </si>
  <si>
    <t>e794279eb5e5586def91301240e3ec22</t>
  </si>
  <si>
    <t>TIMBA 50X10 FOLHEADO VERNIZ FERR CLASS CROM PELE LEITOSA 04 AFIN - BRASIL</t>
  </si>
  <si>
    <t>0ab6e9bb0a3527a5af4672e6ac9a82ca</t>
  </si>
  <si>
    <t>CAIXA/REPIQUE 10X14 INOX ESCOVADO ARO CHAPA PRETO PELE LEITOSA 06 AFIN - BRASIL</t>
  </si>
  <si>
    <t>a98c9e86c204962a60a9870ca6490531</t>
  </si>
  <si>
    <t>REPINIQUE 30X10 ALUMISTEEL ARO CHAPA CROM PELE LEITOSA BATUKA 08 AFIN - BATUKA</t>
  </si>
  <si>
    <t>6f41d8ab2fdeaf29917afd04800ac916</t>
  </si>
  <si>
    <t>CAIXA/REPIQUE 06X14 ALUMISTEEL NATURAL ARO CHAPA PRETO PELE LEITOSA 06 AFIN - BATUKA</t>
  </si>
  <si>
    <t>bfffc6159a33878d34e7787e757d0c11</t>
  </si>
  <si>
    <t>REPIQUE DE MAO 30X10 FOLHEADO VERNIZ FERR POP PRETO PELE LEITOSA 04 AFIN - BRASIL</t>
  </si>
  <si>
    <t>8922aa9e4ec92e24232e713e6e6f55e9</t>
  </si>
  <si>
    <t>GUIRO 25X06 ALUM TEXTURIZADO FRISADO COM ALCA DE COURO E BAQUETA - BRASIL</t>
  </si>
  <si>
    <t>dfdc2cbafb3db78607af9c4bc7f8da5e</t>
  </si>
  <si>
    <t>CAIXA/REPIQUE 10X14 ALUMISTEEL NATURAL ARO CHAPA PRETO PELE LEITOSA 06 AFIN - BATUKA</t>
  </si>
  <si>
    <t>dac11060279f54c6dcab8ac4403256f9</t>
  </si>
  <si>
    <t>PANDEIRO 10 FORMICA AZUL ARO PLAT INOX PELE LEITOSA 06 AFIN SPLES - BRASIL</t>
  </si>
  <si>
    <t>8ec296c31df2856b5d690097093368de</t>
  </si>
  <si>
    <t>PANDEIRO 10 FORMICA BRANCO ARO PLAT INOX PELE LEITOSA 06 AFIN SPLES - BRASIL</t>
  </si>
  <si>
    <t>e88fcd5a08170ffa0df009ef80ba68b6</t>
  </si>
  <si>
    <t>PANDEIRO 10 FORMICA PRETO ARO PLAT INOX PELE LEITOSA 06 AFIN SPLES - BRASIL</t>
  </si>
  <si>
    <t>2d9f6648124002e17d0a247952b9e3f7</t>
  </si>
  <si>
    <t>PANDEIRO 10 FORMICA VERMELHO ARO PLAT INOX PELE LEITOSA 06 AFIN DPLA - BRASIL</t>
  </si>
  <si>
    <t>4186e35595f4d243188575d36b32141b</t>
  </si>
  <si>
    <t>TIMBA 50X11 ALUMISTEEL FERR POP ARGOLA PRETO PELE LEITOSA 05 AFIN - BATUKA</t>
  </si>
  <si>
    <t>1aaa1808c74818fc932ef3e35b2af5f3</t>
  </si>
  <si>
    <t>REPINIQUE 30X06 ALUM NAT ARO CHAPA CROM PELE LEITOSA 04 AFIN - BRASIL</t>
  </si>
  <si>
    <t>afff8e8f8b389ab288ddbfe1453ae87f</t>
  </si>
  <si>
    <t>TIMBA 30X10 ALUMISTEEL FERR POP ARGOLA PRETO PELE LEITOSA 04 AFIN - BATUKA</t>
  </si>
  <si>
    <t>0e2b898c4ba60b493ca135b8bdf8eaed</t>
  </si>
  <si>
    <t>TIMBA 50X10 FOLHEADO VERNIZ FERR POP PRETO PELE LEITOSA 04 AFIN - BRASIL</t>
  </si>
  <si>
    <t>61ea493f72b82e0e6a22dfe5819d59e7</t>
  </si>
  <si>
    <t>TAMBORIM 6 FORM IMBUIA ARO INOX CROM PELE LEITOSA 06 AFIN - GUETTO</t>
  </si>
  <si>
    <t>ec05522daafa94d0a4edbde1d4f052e4</t>
  </si>
  <si>
    <t>TAMBORIM 6 FORM IMBUIA CROM PELE LEITOSA 06 AFIN - GUETTO</t>
  </si>
  <si>
    <t>90413e293ff93152ae1b43f35cf09f74</t>
  </si>
  <si>
    <t>REPINIQUE 30X06 INOX ESCOVADO NAT ARO CHAPA PRETO PELE LEITOSA 04 AFIN - BRASIL</t>
  </si>
  <si>
    <t>1b4f7fe82bc84d851a455a6614264fa0</t>
  </si>
  <si>
    <t>REBOLO 45X11 ALUMISTEEL FERR POP ARGOLA PRETO PELE KORINO 05 AFIN - BATUKA</t>
  </si>
  <si>
    <t>129a6798f3ebf311774f94f7ff87e9c6</t>
  </si>
  <si>
    <t>TIMBA 30X10 FOLHEADO VERNIZ FERR CLASS CROM PELE LEITOSA 04 AFIN - BRASIL</t>
  </si>
  <si>
    <t>ac157e398676a729970cd0031f12ea57</t>
  </si>
  <si>
    <t>ZABUMBA 15X14 COLORSTEEL PINT ELETRO AMARELO ARO NYLON PELE CRISTAL 06 AFIN - KIDS SHOW</t>
  </si>
  <si>
    <t>f69c7faa5e487284c450838cfd06c702</t>
  </si>
  <si>
    <t>ZABUMBA 15X14 COLORSTEEL PINT ELETRO AZUL ARO NYLON PELE CRISTAL 06 AFIN - KIDS SHOW</t>
  </si>
  <si>
    <t>713b44ee01195442de7177135251b781</t>
  </si>
  <si>
    <t>ZABUMBA 15X14 COLORSTEEL PINT ELETRO PRETO ARO NYLON PELE CRISTAL 06 AFIN - KIDS SHOW</t>
  </si>
  <si>
    <t>4967e6ddd3ccedce5ce3a94655c68169</t>
  </si>
  <si>
    <t>ZABUMBA 15X14 COLORSTEEL PINT ELETRO VERMELHO ARO NYLON PELE CRISTAL 06 AFIN - KIDS SHOW</t>
  </si>
  <si>
    <t>56fceebb9bc64c96ec71dfb09aee83d3</t>
  </si>
  <si>
    <t>REPIQUE DE MAO 30X10 INOX ESCOVADO ESCOVADO FERR POP PRETO PELE LEITOSA 04 AFIN - BRASIL</t>
  </si>
  <si>
    <t>8814f08ae916ae29b7d71eafe32c9000</t>
  </si>
  <si>
    <t>REPINIQUE 30X08 ALUMISTEEL ARO CHAPA CROM PELE LEITOSA BATUKA 06 AFIN - BATUKA</t>
  </si>
  <si>
    <t>a56b7ab8c03e24b9f9e4f79c9516b3b8</t>
  </si>
  <si>
    <t>PANDEIRO AMADOR 10 POL FORMICA COR AZUL C/PELE BANDEIRA BRASIL IZZO</t>
  </si>
  <si>
    <t>5b2571983b67e812a1f7f8797eb5d210</t>
  </si>
  <si>
    <t>TIMBA 50X11 FOLHEADO VERNIZ FERR POP ARGOLA PRETO PELE LEISTOSA BATURA 05 AFIN - BATUKA</t>
  </si>
  <si>
    <t>7c0773d221a4d9a5a8fecbca5ef2edaf</t>
  </si>
  <si>
    <t>GUIRO 25X04 ALUM TEXTURIZADO FRISADO COM ALCA DE COURO E BAQUETA - BRASIL</t>
  </si>
  <si>
    <t>d7967986bbd77003130f7ef071332f0f</t>
  </si>
  <si>
    <t>BL GRA</t>
  </si>
  <si>
    <t>Bloco Sonoro Grave - Vermelho</t>
  </si>
  <si>
    <t>b6108913c418a92c0f618a3f11fdb66c</t>
  </si>
  <si>
    <t>TANTAN 40X10 COLORSTEEL PINT ELETRO AMARELO POP LARANJA PELE KORINO BRANCO 06 AFIN - KIDS SHOW</t>
  </si>
  <si>
    <t>cc28e4c1df19c2b9097670ad8b6c1f20</t>
  </si>
  <si>
    <t>TANTAN 40X10 COLORSTEEL PINT ELETRO AZUL POP LARANJA PELE KORINO AZUL 06 AFIN - KIDS SHOW</t>
  </si>
  <si>
    <t>9c46784d09437c8f418fe25584e9f8c5</t>
  </si>
  <si>
    <t>TANTAN 40X10 COLORSTEEL PINT ELETRO PRETO POP LARANJA PELE KORINO BRANCO 06 AFIN - KIDS SHOW</t>
  </si>
  <si>
    <t>dbee729dcf11a40462f88283fe00e488</t>
  </si>
  <si>
    <t>TANTAN 40X10 COLORSTEEL PINT ELETRO VERMELHO POP LARANJA PELE KORINO VERMELHO 06 AFIN - KIDS SHOW</t>
  </si>
  <si>
    <t>d6ea408c25bc9156efe5e26611cd0f98</t>
  </si>
  <si>
    <t>TAMBORIM 6 FORM BRANCO CARRARA ARO INOX CROM PELE LEITOSA 08 AFIN - BLACK WHITE</t>
  </si>
  <si>
    <t>0792a3b4c953e1fe7823a7704b438c7f</t>
  </si>
  <si>
    <t>TAMBORIM 6 FORM BRANCO GLITER ARO INOX BRANCO PELE LEITOSA 08 AFIN - MULHERES</t>
  </si>
  <si>
    <t>5136974fe8bcaa6c0d8dfbd7bb1bf93a</t>
  </si>
  <si>
    <t>TAMBORIM 6 PRETO ARO INOX CROM PELE LEITOSA 08 AFIN - BLACK WHITE</t>
  </si>
  <si>
    <t>572b3c1f16a45db9ed2ed63fb7b6ec99</t>
  </si>
  <si>
    <t>TIMBA 30X10 FOLHEADO VERNIZ FERR POP PRETO PELE LEITOSA 04 AFIN - BRASIL</t>
  </si>
  <si>
    <t>b0d6887b56f994366e5dfd948421ab15</t>
  </si>
  <si>
    <t>BL AGU</t>
  </si>
  <si>
    <t>Bloco Sonoro Agudo - Preto</t>
  </si>
  <si>
    <t>b93b8444ee314488d62ed03daf0dcea7</t>
  </si>
  <si>
    <t>REPINIQUE 30X06 ALUMISTEEL ARO CHAPA CROM PELE LEITOSA BATUKA 04 AFIN - BATUKA</t>
  </si>
  <si>
    <t>67d7d5d309e678136dbe6a02f999b698</t>
  </si>
  <si>
    <t>REPIQUE DE MAO 30X10 ALUMISTEEL FERR POP PRETO ARO ARGOLA PELE LEITOSA 04 AFIN - BATUKA</t>
  </si>
  <si>
    <t>c5ebe4e1ea44e59bfedb377004069c3a</t>
  </si>
  <si>
    <t>REBOLO 35X08 COLORSTEEL PINT ELETRO AMARELO POP LARANJA PRETO PELE KORINO 04 AFIN - KIDS SHOW</t>
  </si>
  <si>
    <t>80a8266f8e241717f1fff9877f4d7d89</t>
  </si>
  <si>
    <t>REBOLO 35X08 COLORSTEEL PINT ELETRO AZUL POP LARANJA PRETO PELE KORINO 04 AFIN - KIDS SHOW</t>
  </si>
  <si>
    <t>d5b0e9bc05fd4c2742a370abf61abcaa</t>
  </si>
  <si>
    <t>REBOLO 35X08 COLORSTEEL PINT ELETRO PRETO POP LARANJA PRETO PELE KORINO 04 AFIN - KIDS SHOW</t>
  </si>
  <si>
    <t>79339a5d58719381e6c312cb4476461a</t>
  </si>
  <si>
    <t>REBOLO 35X08 COLORSTEEL PINT ELETRO VERMELHO POP LARANJA PRETO PELE KORINO 04 AFIN - KIDS SHOW</t>
  </si>
  <si>
    <t>0541e2ba8809e5a177a2764cf4d22da0</t>
  </si>
  <si>
    <t>TAMBORIM 06 POL MADEIRA C/ARO DOURADO 12 AFINADORES PELE BRASIL P3 TIMBRA</t>
  </si>
  <si>
    <t>9920719e9117675316ca7ee735d6f2a7</t>
  </si>
  <si>
    <t>REPIQUE DE MAO 25X08 COLORSTEEL PINT ELETRO AMARELO POP LARANJA PELE CRISTAL 04 AFIN - KIDS SHOW</t>
  </si>
  <si>
    <t>d9f168a2d6dc6158c436ed8529a26e4f</t>
  </si>
  <si>
    <t>REPIQUE DE MAO 25X08 COLORSTEEL PINT ELETRO AZUL POP LARANJA PELE CRISTAL 04 AFIN - KIDS SHOW</t>
  </si>
  <si>
    <t>35db3127e0ec3d39884025699c36ecb8</t>
  </si>
  <si>
    <t>REPIQUE DE MAO 25X08 COLORSTEEL PINT ELETRO PRETO FOSCO POP LARANJA PELE CRISTAL 04 AFIN - KIDS SHOW</t>
  </si>
  <si>
    <t>de0efb9fcf46e431633aac250cb90d38</t>
  </si>
  <si>
    <t>REPIQUE DE MAO 25X08 COLORSTEEL PINT ELETRO VERMELHO POP LARANJA PELE CRISTAL 04 AFIN - KIDS SHOW</t>
  </si>
  <si>
    <t>f12b635138090462a4e6d0668ed80f2d</t>
  </si>
  <si>
    <t>REPINIQUE 20X08 COLORSTEEL PINT ELETRO AMARELO ARO NYLON PELE CRISTAL 04 AFIN - KIDS SHOW</t>
  </si>
  <si>
    <t>eff920e9f81c8d0ed23c06bc4f8ec3f6</t>
  </si>
  <si>
    <t>REPINIQUE 20X08 COLORSTEEL PINT ELETRO AZUL ARO NYLON PELE CRISTAL 04 AFIN - KIDS SHOW</t>
  </si>
  <si>
    <t>4f5b1570fe6fa3cabf3119e5c418793d</t>
  </si>
  <si>
    <t>REPINIQUE 20X08 COLORSTEEL PINT ELETRO PRETO FOSCO ARO NYLON PELE CRISTAL 04 AFIN - KIDS SHOW</t>
  </si>
  <si>
    <t>ab07d3ce5e7b3ddd3f69ed20989f76ce</t>
  </si>
  <si>
    <t>REPINIQUE 20X08 COLORSTEEL PINT ELETRO VERMELHO ARO NYLON PELE CRISTAL 04 AFIN - KIDS SHOW</t>
  </si>
  <si>
    <t>ba0ffbf490dc8e76b57bdc60c35ee3e1</t>
  </si>
  <si>
    <t>PANDEIRO 10 ABS AMARELO ARO PLAT INOX PELE ANIMAL 06 AFIN SPLES - BRASIL</t>
  </si>
  <si>
    <t>402dd6460a49828379465f42d2cdf90b</t>
  </si>
  <si>
    <t>PANDEIRO 10 ABS AMARELO ARO PLAT INOX PELE PRETA 06 AFIN SPLES - BRASIL</t>
  </si>
  <si>
    <t>9fcd965cd690810d06b6674e06e69a01</t>
  </si>
  <si>
    <t>PANDEIRO 10 ABS AZUL ARO PLAT INOX PELE ANIMAL 06 AFIN SPLES - BRASIL</t>
  </si>
  <si>
    <t>4f47b3ba47097af757c806b55402c1e1</t>
  </si>
  <si>
    <t>PANDEIRO 10 ABS AZUL ARO PLAT INOX PELE PRETA 06 AFIN SPLES - BRASIL</t>
  </si>
  <si>
    <t>e5e513fb515ea125e49a56d9762f00b4</t>
  </si>
  <si>
    <t>PANDEIRO 10 ABS BRANCO ARO PLAT INOX PELE ANIMAL 06 AFIN SPLES - BRASIL</t>
  </si>
  <si>
    <t>d508834ef9082e9bd5adef5edefdca99</t>
  </si>
  <si>
    <t>PANDEIRO 10 ABS BRANCO ARO PLAT INOX PELE PRETA 06 AFIN SPLES - BRASIL</t>
  </si>
  <si>
    <t>a90ba11720fefacc67caef06081b7f47</t>
  </si>
  <si>
    <t>PANDEIRO 10 ABS PRETO ARO PLAT INOX PELE ANIMAL 06 AFIN SPLES - BRASIL</t>
  </si>
  <si>
    <t>45b3db68a20dd867925e483b93f8533b</t>
  </si>
  <si>
    <t>PANDEIRO 10 ABS PRETO ARO PLAT INOX PELE PRETA 06 AFIN SPLES - BRASIL</t>
  </si>
  <si>
    <t>4fcaa9c6d09d8e2fb56c342a68df92b8</t>
  </si>
  <si>
    <t>PANDEIRO 10 ABS ROSA ARO PLAT INOX PELE PRETA 06 AFIN SPLES - BRASIL</t>
  </si>
  <si>
    <t>c77ed3caf57ee3803c871028ab1e2f15</t>
  </si>
  <si>
    <t>PANDEIRO 10 ABS VERDE ARO PLAT INOX PELE PRETA 06 AFIN SPLES - BRASIL</t>
  </si>
  <si>
    <t>3eff8aeaaec0b26a9485957608c8b614</t>
  </si>
  <si>
    <t>PANDEIRO 10 ABS VERMELHO ARO PLAT INOX PELE ANIMAL 06 AFIN SPLES - BRASIL</t>
  </si>
  <si>
    <t>2914e5e602b6e82e4e7eff8c46ee6c46</t>
  </si>
  <si>
    <t>PANDEIRO 10 ABS VERMELHO ARO PLAT INOX PELE PRETA 06 AFIN SPLES - BRASIL</t>
  </si>
  <si>
    <t>0cb4645495a71ba04483e5ea8c77b391</t>
  </si>
  <si>
    <t>TAMBORIM 6 ALUM NATURAL CROM PELE LEITOSA 06 AFIN - GUETTO</t>
  </si>
  <si>
    <t>c4166f178e4bf57099566ddd23b9429e</t>
  </si>
  <si>
    <t>REPINIQUE 20X06 COLORSTEEL PINT ELETRO AMARELO ARO NYLON PELE CRISTAL 04 AFIN - KIDS SHOW</t>
  </si>
  <si>
    <t>a877f0c0527edd6f39291e717ef0e136</t>
  </si>
  <si>
    <t>REPINIQUE 20X06 COLORSTEEL PINT ELETRO AZUL ARO NYLON PELE CRISTAL 04 AFIN - KIDS SHOW</t>
  </si>
  <si>
    <t>f5bf9cc11384b294807ae51576b790ea</t>
  </si>
  <si>
    <t>REPINIQUE 20X06 COLORSTEEL PINT ELETRO PRETO FOSCO ARO NYLON PELE CRISTAL 04 AFIN - KIDS SHOW</t>
  </si>
  <si>
    <t>f15097252c7cddbb623a3fd6c42a373a</t>
  </si>
  <si>
    <t>REPINIQUE 20X06 COLORSTEEL PINT ELETRO VERMELHO ARO NYLON PELE CRISTAL 04 AFIN - KIDS SHOW</t>
  </si>
  <si>
    <t>09b20b5067817f810bd660b3e6fae09a</t>
  </si>
  <si>
    <t>PANDEIRO 10 POL ABS AZUL C/PELE BANDEIRA BRASIL IZZO</t>
  </si>
  <si>
    <t>52807ea38c8370a8e14a46887613f5d8</t>
  </si>
  <si>
    <t>PANDEIRO 10 POL ABS AMARELO C/PELE BANDEIRA BRASIL IZZO</t>
  </si>
  <si>
    <t>286058f699f49cec65428275dff555b6</t>
  </si>
  <si>
    <t>PANDEIRO 10 POL ABS BRANCO C/PELE BANDEIRA BRASIL IZZO</t>
  </si>
  <si>
    <t>3e5af10e26d4981634a8698cadbe3222</t>
  </si>
  <si>
    <t>PANDEIRO 10 POL ABS VERDE C/PELE BANDEIRA BRASIL IZZO</t>
  </si>
  <si>
    <t>9447a5f8bf14e3ee47ebe611b6b42386</t>
  </si>
  <si>
    <t>REPINIQUE 20X06 COLORSTEEL PINT ELETRO PRETO ARO NYLON PELE CRISTAL 04 AFIN - KIDS SHOW</t>
  </si>
  <si>
    <t>b1e4563e554f87fbb10b2f577ca07857</t>
  </si>
  <si>
    <t>PANDEIRO 10 ABS AMARELO ARO E PLAT INOX PELE MULHER MARAVILHA 06 AFIN SPLES - SOB ENCOMENDA</t>
  </si>
  <si>
    <t>26dcfda7d79d15ed1e35279d7beb6956</t>
  </si>
  <si>
    <t>PANDEIRO 10 ABS AZUL ARO E PLAT INOX PELE SUPERMAM 06 AFIN SPLES - SOB ENCOMENDA</t>
  </si>
  <si>
    <t>3e36545a1d793b99c1ad3cf5a5769bf8</t>
  </si>
  <si>
    <t>PANDEIRO 10 ABS BRANCO ARO E PLAT INOX PELE PINGUIM 06 AFIN SPLES - SOB ENCOMENDA</t>
  </si>
  <si>
    <t>11fd184bd4b5d687ba4a967cfd51a993</t>
  </si>
  <si>
    <t>PANDEIRO 10 ABS PRETO ARO E PLAT INOX PELE BATMAN 06 AFIN SPLES - SOB ENCOMENDA</t>
  </si>
  <si>
    <t>a44a42ecb69b086c847e82da42b448eb</t>
  </si>
  <si>
    <t>PANDEIRO 10 ABS PRETO ARO E PLAT INOX PELE SORRISO 06 AFIN SPLES - SOB ENCOMENDA</t>
  </si>
  <si>
    <t>5722f882d46b3f6380342b568bd01729</t>
  </si>
  <si>
    <t>PANDEIRO 10 ABS VERDE ARO E PLAT INOX PELE CHARADA 06 AFIN SPLES - SOB ENCOMENDA</t>
  </si>
  <si>
    <t>4caa8db12d87aab92b324f6462309175</t>
  </si>
  <si>
    <t>PANDEIRO 10 ABS VERDE ARO E PLAT INOX PELE CORINGA 06 AFIN SPLES - SOB ENCOMENDA</t>
  </si>
  <si>
    <t>52a8fb15d0f42350eaddcad90e69391e</t>
  </si>
  <si>
    <t>PANDEIRO 10 ABS VERMELHO ARO E PLAT INOX PELE ARLEQUINA 06 AFIN SPLES - SOB ENCOMENDA</t>
  </si>
  <si>
    <t>07f33fec2eb3ac478c5e626337dcaa14</t>
  </si>
  <si>
    <t>PANDEIRO 10 POL ABS AZUL C/PELE PRETA IZZO</t>
  </si>
  <si>
    <t>d9c8d131cc6f4735ef9359b0b2d9a7fa</t>
  </si>
  <si>
    <t>TAMBORIM 06 COLORSTEEL PINT ELETRO AMARELO ARO INOX CROM PELE LEITOSA 06 AFIN - COLORSTEEL</t>
  </si>
  <si>
    <t>d58f3d5b2162572201e23355b0edf8ed</t>
  </si>
  <si>
    <t>TAMBORIM 06 COLORSTEEL PINT ELETRO AZUL ARO INOX CROM PELE LEITOSA 06 AFIN - COLORSTEEL</t>
  </si>
  <si>
    <t>8c282282bb311062e321b69e86091e5d</t>
  </si>
  <si>
    <t>TAMBORIM 06 COLORSTEEL PINT ELETRO BRANCO  ARO INOX CROM PELE LEITOSA 06 AFIN - COLORSTEEL</t>
  </si>
  <si>
    <t>39b65fefad2f9e5dddee5cdd2ce7fe0e</t>
  </si>
  <si>
    <t>TAMBORIM 06 COLORSTEEL PINT ELETRO BRANCO ARO INOX CROM PELE LEITOSA 06 AFIN - COLORSTEEL</t>
  </si>
  <si>
    <t>9db9c6d91369455025ad742266ff039b</t>
  </si>
  <si>
    <t>TAMBORIM 06 COLORSTEEL PINT ELETRO BRANCO GLITER ARO INOX CROM PELE LEITOSA 06 AFIN - COLORSTEEL</t>
  </si>
  <si>
    <t>655b77f9ce14d74e14e94a476fea7663</t>
  </si>
  <si>
    <t>TAMBORIM 06 COLORSTEEL PINT ELETRO LARANJA FLUORESCENTE ARO INOX CROM PELE LEITOSA 06 AFIN - COLORST</t>
  </si>
  <si>
    <t>5a7b9cf1a304e9731fe6c3f0caff7e4d</t>
  </si>
  <si>
    <t>TAMBORIM 06 COLORSTEEL PINT ELETRO PRETO ARO INOX CROM PELE LEITOSA 06 AFIN - COLORSTEEL</t>
  </si>
  <si>
    <t>d2b22b5f8ddb52df4bd5bc48e6b6ec96</t>
  </si>
  <si>
    <t>TAMBORIM 06 COLORSTEEL PINT ELETRO PRETO FOSCO ARO INOX CROM PELE LEITOSA 06 AFIN - COLORSTEEL</t>
  </si>
  <si>
    <t>dce783856c7b96bf2b51a30d6b6334ba</t>
  </si>
  <si>
    <t>TAMBORIM 06 COLORSTEEL PINT ELETRO PRETO GLITER ARO INOX CROM PELE LEITOSA 06 AFIN - COLORSTEEL</t>
  </si>
  <si>
    <t>107bd8f7b249eaf11fcc176dfd9d4f99</t>
  </si>
  <si>
    <t>TAMBORIM 06 COLORSTEEL PINT ELETRO ROSA CHICLETE ARO INOX CROM PELE LEITOSA 06 AFIN - COLORSTEEL</t>
  </si>
  <si>
    <t>6e0ec40a4b9b3133fd2686e472631441</t>
  </si>
  <si>
    <t>TAMBORIM 06 COLORSTEEL PINT ELETRO VERDE LIMA ARO INOX CROM PELE LEITOSA 06 AFIN - COLORSTEEL</t>
  </si>
  <si>
    <t>afddccbc27f6ee39ffb5078b8d3bcfdd</t>
  </si>
  <si>
    <t>TAMBORIM 06 COLORSTEEL PINT ELETRO VERMELHO ARO INOX CROM PELE LEITOSA 06 AFIN - COLORSTEEL</t>
  </si>
  <si>
    <t>03665f8f12cb15e05681f7c6378c52e0</t>
  </si>
  <si>
    <t>TB TAM6</t>
  </si>
  <si>
    <t>Tamborim 6"</t>
  </si>
  <si>
    <t>8c2794dac409f23f04e126f735afc695</t>
  </si>
  <si>
    <t>TAMBORIM 06 POL MADEIRA CHOCOLATE C/ARO NIQUELADO 12 AFINADORES PELE LEITOSA P3 TIMBRA</t>
  </si>
  <si>
    <t>17084fe78ac3cf03b1ab125649234d35</t>
  </si>
  <si>
    <t>TAMBORIM 06 POL MADEIRA FREIJO C/ARO NIQUELADO 12 AFINADORES PELE LEITOSA P3 TIMBRA</t>
  </si>
  <si>
    <t>fe5e9079c71dc886c046c5a9f7540446</t>
  </si>
  <si>
    <t>PANDEIRO 10 ABS AMARELO ARO PLAT INOX PELE CRISTAL 06 AFIN SPLES - BRASIL</t>
  </si>
  <si>
    <t>9463fd67294c379dffc4c54a18105c70</t>
  </si>
  <si>
    <t>PANDEIRO 10 ABS AMARELO ARO PLAT INOX PELE LEITOSA 06 AFIN SPLES - BRASIL</t>
  </si>
  <si>
    <t>0f7e8e45f248ff07d8308d37c85ac572</t>
  </si>
  <si>
    <t>PANDEIRO 10 ABS AZUL ARO PLAT INOX PELE CRISTAL 06 AFIN SPLES - BRASIL</t>
  </si>
  <si>
    <t>bc3c65ca47443428e269b3e102dca085</t>
  </si>
  <si>
    <t>PANDEIRO 10 ABS AZUL ARO PLAT INOX PELE LEITOSA 06 AFIN SPLES - BRASIL</t>
  </si>
  <si>
    <t>7ccbe6a2cf22501eff8861c1c8652f68</t>
  </si>
  <si>
    <t>PANDEIRO 10 ABS BRANCO ARO PLAT INOX PELE CRISTAL 06 AFIN SPLES - BRASIL</t>
  </si>
  <si>
    <t>dff5fd25bdfc6f04d5e6a8cd4ecab72d</t>
  </si>
  <si>
    <t>PANDEIRO 10 ABS BRANCO ARO PLAT INOX PELE LEITOSA 06 AFIN SPLES - BRASIL</t>
  </si>
  <si>
    <t>03ca061d1d7645ba676070acbdbf69fa</t>
  </si>
  <si>
    <t>PANDEIRO 10 ABS PRETO ARO PLAT INOX PELE LEITOSA 06 AFIN SPLES - BRASIL</t>
  </si>
  <si>
    <t>9e20542de019ba667b3d62ae0bd4f996</t>
  </si>
  <si>
    <t>PANDEIRO 10 ABS ROSA ARO PLAT INOX PELE LEITOSA 06 AFIN SPLES - BRASIL</t>
  </si>
  <si>
    <t>96b2ac638afe97ab36d1f3e73b4e0820</t>
  </si>
  <si>
    <t>PANDEIRO 10 ABS VERDE ARO PLAT INOX PELE CRISTAL 06 AFIN SPLES - BRASIL</t>
  </si>
  <si>
    <t>8634837042a0e3675c5710b597fef84d</t>
  </si>
  <si>
    <t>PANDEIRO 10 ABS VERDE ARO PLAT INOX PELE LEITOSA 06 AFIN SPLES - BRASIL</t>
  </si>
  <si>
    <t>3c94f5be84c9c9ef795f564fffbe73e2</t>
  </si>
  <si>
    <t>PANDEIRO 10 ABS VERMELHO ARO PLAT INOX PELE CRISTAL 06 AFIN SPLES - BRASIL</t>
  </si>
  <si>
    <t>5b4d2c19366c78900b6a42f6b9637d06</t>
  </si>
  <si>
    <t>PANDEIRO 10 ABS VERMELHO ARO PLAT INOX PELE LEITOSA 06 AFIN SPLES - BRASIL</t>
  </si>
  <si>
    <t>ffd67582d51838f0db8037982b0feafe</t>
  </si>
  <si>
    <t>TAMBORIM 6 ABS AMARELO PELE LEITOSA MUNDO BITA 06 AFIN - MUNDO BITA</t>
  </si>
  <si>
    <t>67a9f0373e9126d71e40ed2688a91b6d</t>
  </si>
  <si>
    <t>TAMBORIM 06 ALUM NATURAL POLIDO ARO INOX CROM PELE LEITOSA 06 AFIN - BRASIL</t>
  </si>
  <si>
    <t>b781e5bec942bcea6c50f257b1960701</t>
  </si>
  <si>
    <t>PANDEIRO 8 ABS JUVENIL GARRA FIXA AZUL PLAT INOX PELE LIGA DA JUSTICA 05 AFIN SPLES - SOB ENCOMENDA</t>
  </si>
  <si>
    <t>1ada6c59ea27f0b52532c8a0d7b46f03</t>
  </si>
  <si>
    <t>PANDEIRO 8 ABS JUVENIL GARRA FIXA AZUL PLAT INOX PELE SUPERMAN 05 AFIN SPLES - SOB ENCOMENDA</t>
  </si>
  <si>
    <t>475d9af1b4c869f80b633fc01753ec14</t>
  </si>
  <si>
    <t>PANDEIRO 8 ABS JUVENIL GARRA FIXA PRETO PLAT INOX PELE BATMAN 05 AFIN SPLES - SOB ENCOMENDA</t>
  </si>
  <si>
    <t>6ac3fcfe2cc238ed1765274c22a3c83b</t>
  </si>
  <si>
    <t>PANDEIRO 8 ABS JUVENIL GARRA FIXA ROSA PLAT INOX PELE MULHER MARAVILHA 05 AFIN SPLES - SOB ENCOMENDA</t>
  </si>
  <si>
    <t>93edd4e7b8f00b715acf5e210cbf4cba</t>
  </si>
  <si>
    <t>PANDEIRO 8 ABS JUVENIL GARRA FIXA VEDE PLAT INOX PELE AQUAMAN 05 AFIN SPLES - SOB ENCOMENDA</t>
  </si>
  <si>
    <t>7d1b2fa0c8a428364197f061199c8287</t>
  </si>
  <si>
    <t>PANDEIRO 8 ABS JUVENIL GARRA FIXA VERMELHO PLAT INOX FLASH 05 AFIN SPLES - SOB ENCOMENDA</t>
  </si>
  <si>
    <t>fdcda7c28773b946a40e2b286cad972a</t>
  </si>
  <si>
    <t>PANDEIRO 10 ABS GARRA FIXA AZUL PLAT INOX PELE CRISTAL VERDE 06 AFIN SPLES - SOB ENCOMENDA</t>
  </si>
  <si>
    <t>fae74789bb038c781df9c9e9c29ed215</t>
  </si>
  <si>
    <t>PANDEIRO 10 ABS AMARELO ARO PLAT INOX PELE LEITOSA 06 AFIN SPLES - BATUKA</t>
  </si>
  <si>
    <t>05b32023a201ef8e74d066fdd02a4fbb</t>
  </si>
  <si>
    <t>PANDEIRO 10 ABS AZUL ARO PLAT INOX PELE LEITOSA 06 AFIN SPLES - BATUKA</t>
  </si>
  <si>
    <t>e3923270371735b69e4b8cc91e932c58</t>
  </si>
  <si>
    <t>PANDEIRO 10 ABS BRANCO ARO PLAT INOX PELE LEITOSA 06 AFIN SPLES - BATUKA</t>
  </si>
  <si>
    <t>a20280ea1725a30d7550e3266ed35dc3</t>
  </si>
  <si>
    <t>PANDEIRO 10 ABS PRETO ARO PLAT INOX PELE LEITOSA 06 AFIN SPLES - BATUKA</t>
  </si>
  <si>
    <t>dc8ce061d419cfee72fe192cedc83031</t>
  </si>
  <si>
    <t>PANDEIRO 10 ABS PRETO SORTIDO ARO PLAT INOX PELE LEITOSA 06 AFIN SPLES - BATUKA</t>
  </si>
  <si>
    <t>d1fe1a82886eb18e254036c373293b3b</t>
  </si>
  <si>
    <t>PANDEIRO 10 ABS VERDE ARO PLAT INOX PELE LEITOSA 06 AFIN SPLES - BATUKA</t>
  </si>
  <si>
    <t>350e90fa7977c3fbc3ca2f9d46b71af4</t>
  </si>
  <si>
    <t>PANDEIRO 10 ABS VERMELHO ARO PLAT INOX PELE LEITOSA 06 AFIN SPLES - BATUKA</t>
  </si>
  <si>
    <t>faa16d45d54312a7430ab099744329d0</t>
  </si>
  <si>
    <t>PANDEIRO 8 ABS BABY GARRA FIXA AMARELO PLAT ABS PELE BATMAN 05 AFIN SPLES - SOB ENCOMENDA</t>
  </si>
  <si>
    <t>540cc238e23ff5c25aad03878013bd57</t>
  </si>
  <si>
    <t>PANDEIRO 8 ABS BABY GARRA FIXA AZUL PLAT ABS PELE SUPERMAM 05 AFIN SPLES - SOB ENCOMENDA</t>
  </si>
  <si>
    <t>dd4633574d161bfeb4c423330363ec00</t>
  </si>
  <si>
    <t>PANDEIRO 8 ABS BABY GARRA FIXA VERMELHO PLAT ABS PELE MULHER MARAVILHA 05 AFIN SPLES - SOB ENCOMENDA</t>
  </si>
  <si>
    <t>97d5fee1d044a1ecc43752c8ac560cd0</t>
  </si>
  <si>
    <t>TAMBORIM 6 ABS VERDE ARO INOX CROM PELE HOLOGRAFICA BANDEIRA 06 AFIN - BRASIL</t>
  </si>
  <si>
    <t>a9208cc38cdb6f13937d2d5d8ecb7284</t>
  </si>
  <si>
    <t>TAMBORIM 06 POL ABS COR BRANCO C/PELE LEITOSA IZZO</t>
  </si>
  <si>
    <t>f2bd2d2537a634ceed56f00fc4019d38</t>
  </si>
  <si>
    <t>TAMBORIM 06 POL ABS PRETO C/PELE LEITOSA IZZO</t>
  </si>
  <si>
    <t>bae84ad52856b07a5eaaed7e6d563a78</t>
  </si>
  <si>
    <t>TAMBORIM 06 POL ABS AZUL C/PELE LEITOSA IZZO</t>
  </si>
  <si>
    <t>07162c58724b4115971ed5492337cd97</t>
  </si>
  <si>
    <t>TAMBORIM 06 POL ABS AMARELO C/PELE LEITOSA IZZO</t>
  </si>
  <si>
    <t>888625e1d64ccc9b5db709aff3e6c453</t>
  </si>
  <si>
    <t>TAMBORIM 06 POL ABS VERMELHO C/PELE LEITOSA IZZO</t>
  </si>
  <si>
    <t>b7d6ce2e2357882981b77ba7cf7c5abc</t>
  </si>
  <si>
    <t>TAMBORIM 06 POL ABS VERDE C/PELE LEITOSA IZZO</t>
  </si>
  <si>
    <t>130209c55f91b43f8b223c03be07e43a</t>
  </si>
  <si>
    <t>TAMBORIM 6 ABS AMARELO ARO INOX CROM PELE HOLOGRAFICA 06 AFIN - BRASIL</t>
  </si>
  <si>
    <t>c75e0b6792073be089cef0e56e4cfb02</t>
  </si>
  <si>
    <t>TAMBORIM 6 ABS AZUL ARO INOX CROM PELE HOLOGRAFICA 06 AFIN - BRASIL</t>
  </si>
  <si>
    <t>8a346566eba36da5fe36947b95fc400b</t>
  </si>
  <si>
    <t>TAMBORIM 6 ABS PRETO ARO INOX CROM PELE HOLOGRAFICA PRATA 06 AFIN - BRASIL</t>
  </si>
  <si>
    <t>ac225b6ac3d790f29ac046c36d767a19</t>
  </si>
  <si>
    <t>TAMBORIM 6 ABS VERDE ARO INOX CROM PELE HOLOGRAFICA 06 AFIN - BRASIL</t>
  </si>
  <si>
    <t>1ae687d663ac23090737475636082576</t>
  </si>
  <si>
    <t>TAMBORIM 6 ABS VERMELHO ARO INOX CROM PELE HOLOGRAFICA 06 AFIN - BRASIL</t>
  </si>
  <si>
    <t>466e25e6bbb1c39e7879f27df389403f</t>
  </si>
  <si>
    <t>PML 001</t>
  </si>
  <si>
    <t>Pandeiro Meia Lua</t>
  </si>
  <si>
    <t>ebf72e707a0801a03d249ee0e1229f12</t>
  </si>
  <si>
    <t>TAMBORIM 6 ABS AMARELO ARO INOX CROM PELE LEITOSA 06 AFIN - BRASIL</t>
  </si>
  <si>
    <t>285411b7eb6c56855ecf129209f36a15</t>
  </si>
  <si>
    <t>TAMBORIM 6 ABS AZUL ARO INOX CROM PELE LEITOSA 06 AFIN - BRASIL</t>
  </si>
  <si>
    <t>e1e163fc598bbf6368e716b7ed102baa</t>
  </si>
  <si>
    <t>TAMBORIM 6 ABS BRANCO ARO INOX CROM PELE LEITOSA 06 AFIN - BRASIL</t>
  </si>
  <si>
    <t>767f13dca1a4fdaafc7145808bb4f655</t>
  </si>
  <si>
    <t>TAMBORIM 6 ABS PRETO ARO INOX CROM PELE LEITOSA 06 AFIN - BRASIL</t>
  </si>
  <si>
    <t>4a4ad0951819cfd662ca57caef0fb614</t>
  </si>
  <si>
    <t>TAMBORIM 6 ABS ROSA ARO INOX CROM PELE LEITOSA 06 AFIN - BRASIL</t>
  </si>
  <si>
    <t>3dcc7dca5180a380d9c6210d84e73c3c</t>
  </si>
  <si>
    <t>TAMBORIM 6 ABS VERDE ARO INOX CROM PELE LEITOSA 06 AFIN - BRASIL</t>
  </si>
  <si>
    <t>ba9c2b8fbc2ca05f7093d930a3c9f227</t>
  </si>
  <si>
    <t>TAMBORIM 6 ABS VERMELHO ARO INOX CROM PELE LEITOSA 06 AFIN - BRASIL</t>
  </si>
  <si>
    <t>db52fcf33be410cb81c7c1e831dbbfdc</t>
  </si>
  <si>
    <t>PANDEIRO 8 ABS GARRA FIXA AMARELO ARO E PLAT INOX PELE LEITOSA 05 AFIN SPLES - BRASIL</t>
  </si>
  <si>
    <t>4c06750dafbf855804695767902fba8e</t>
  </si>
  <si>
    <t>PANDEIRO 8 ABS GARRA FIXA AZUL ARO E PLAT INOX PELE LEITOSA 05 AFIN SPLES - BRASIL</t>
  </si>
  <si>
    <t>8a029db36043883d00682795888c4ac5</t>
  </si>
  <si>
    <t>PANDEIRO 8 ABS GARRA FIXA PRETO ARO E PLAT INOX PELE LEITOSA 05 AFIN SPLES - BRASIL</t>
  </si>
  <si>
    <t>b74bc415fac28cfa4d057c914cedc0b5</t>
  </si>
  <si>
    <t>PANDEIRO 8 ABS GARRA FIXA ROSA ARO E PLAT INOX PELE LEITOSA 05 AFIN SPLES - BRASIL</t>
  </si>
  <si>
    <t>c0598563f6a74c23e5e7d420974635de</t>
  </si>
  <si>
    <t>PANDEIRO 8 ABS GARRA FIXA VERDE ARO E PLAT INOX PELE LEITOSA 05 AFIN SPLES - BRASIL</t>
  </si>
  <si>
    <t>9c1fb83f15c52a995536119b2fcad5e9</t>
  </si>
  <si>
    <t>PANDEIRO 8 ABS GARRA FIXA VERMELHO ARO E PLAT INOX PELE LEITOSA 05 AFIN SPLES - BRASIL</t>
  </si>
  <si>
    <t>32e7a8fcf38e0054a0473e5be733863f</t>
  </si>
  <si>
    <t>PANDEIRO 8 ABS JUNIOR GARRA FIXA AMARELO PLAT INOX PELE CRISTAL 05 AFIN SPLES - BRASIL</t>
  </si>
  <si>
    <t>7ade79a6e55a8308ddd8df6198cb7f5d</t>
  </si>
  <si>
    <t>PANDEIRO 8 ABS JUNIOR GARRA FIXA AZUL PLAT INOX PELE CRISTAL 05 AFIN SPLES - BRASIL</t>
  </si>
  <si>
    <t>dbccb480fffdd19c0178b3c984ecaa8b</t>
  </si>
  <si>
    <t>PANDEIRO 8 ABS JUNIOR GARRA FIXA BRANCO PLAT INOX PELE CRISTAL 05 AFIN SPLES - BRASIL</t>
  </si>
  <si>
    <t>135f11cbd4698a9987b86f152bb65e86</t>
  </si>
  <si>
    <t>PANDEIRO 8 ABS JUNIOR GARRA FIXA LARANJA PLAT INOX PELE CRISTAL 05 AFIN SPLES - BRASIL</t>
  </si>
  <si>
    <t>ea16a9090c6f0476cfb07efacb3f7711</t>
  </si>
  <si>
    <t>PANDEIRO 8 ABS JUNIOR GARRA FIXA PRETO PLAT INOX PELE CRISTAL 05 AFIN SPLES - BRASIL</t>
  </si>
  <si>
    <t>dc9b15f0dee540450c5bd6d59c3d66c1</t>
  </si>
  <si>
    <t>PANDEIRO 8 ABS JUNIOR GARRA FIXA ROSA PLAT INOX PELE CRISTAL 05 AFIN SPLES - BRASIL</t>
  </si>
  <si>
    <t>224582920b42e7027ade3465b08b59fd</t>
  </si>
  <si>
    <t>PANDEIRO 8 ABS JUNIOR GARRA FIXA VERDE PLAT INOX PELE CRISTAL 05 AFIN SPLES - BRASIL</t>
  </si>
  <si>
    <t>d15e9a1a35c5e7b717e3702739e04f90</t>
  </si>
  <si>
    <t>PANDEIRO 8 ABS JUNIOR GARRA FIXA VERMELHO PLAT INOX PELE CRISTAL 05 AFIN SPLES - BRASIL</t>
  </si>
  <si>
    <t>9101901d9d4dba4a6225893be664f053</t>
  </si>
  <si>
    <t>TAMBORIM 6 ABS PRETO PELE LEITOSA BATUKA 06 AFIN - BATUKA</t>
  </si>
  <si>
    <t>a2938b17fd97e76715d8d829ab2db260</t>
  </si>
  <si>
    <t>tarol</t>
  </si>
  <si>
    <t>CX 3</t>
  </si>
  <si>
    <t>CAIXA BIRCH 14"x6,5"</t>
  </si>
  <si>
    <t>f326ee962e3ea1409a69d91176129876</t>
  </si>
  <si>
    <t>456cfeca9f6a77865d8e2e47a908b2c5</t>
  </si>
  <si>
    <t>a3c078c84959cf6583d925aad03f25c4</t>
  </si>
  <si>
    <t>4c5a5074bc5fe9e041952cccdf6ff351</t>
  </si>
  <si>
    <t>a277f6f8bc88fd06e324a168ab743e68</t>
  </si>
  <si>
    <t>TAROL 14 POL X 6 CM ALUMINIO C/PELE P3 PELE RESPOSTA P0 IZZO</t>
  </si>
  <si>
    <t>e1d34a5f529ebabe103af61806fe1a36</t>
  </si>
  <si>
    <t>MALACAXETA 20X12 COLORSTEEL PINT ELETRO BRANCO ARO BOLA CROM PELE MASTER SPARKLE 08 AFIN - SOB ENCOM</t>
  </si>
  <si>
    <t>f15bdf5b54a2cd58fbac3499fa6161a6</t>
  </si>
  <si>
    <t xml:space="preserve">MALACAXETA 20X12 COLORSTEEL PINT ELETRO AMARELO ARO BOLA CROM PELE MASTER SPARKLE DDS 08 AFIN - SOB </t>
  </si>
  <si>
    <t>4168c462f7a1b8f781a674e2d294125c</t>
  </si>
  <si>
    <t>MALACAXETA 20X12 COLORSTEEL PINT ELETRO AZUL ARO BOLA CROM PELE MASTER SPARKLE DDS 08 AFIN - SOB ENC</t>
  </si>
  <si>
    <t>96693aa0d742e5649f42bdd003434e22</t>
  </si>
  <si>
    <t>MALACAXETA 20X12 COLORSTEEL PINT ELETRO BRANCO ARO BOLA CROM PELE MASTER SPARKLE DDS 08 AFIN - SOB E</t>
  </si>
  <si>
    <t>552a71b7a79a4a694c3b7ca7f1f032a1</t>
  </si>
  <si>
    <t>CAIXA/REPIQUE 15X14 ALUMISTEEL 6 AFIN ARO BOLA CROMADO PELE LEI BATUKA</t>
  </si>
  <si>
    <t>efccdf7e9eb3eb6c02057fa27a5f7cd8</t>
  </si>
  <si>
    <t>CAIXA/REPIQUE 10X14 INOX POLIDO ARO BOLA CROM PELE LEITOSA 06 AFIN - BRASIL</t>
  </si>
  <si>
    <t>2a03c43f9f8fe7d42d40d858f8c12971</t>
  </si>
  <si>
    <t>CAIXA/REPIQUE APOIO 06X14 ALUM NATURAL ARO BOLA CROM PELE LEITOSA 06 AFIN - SOB ENCOMENDA</t>
  </si>
  <si>
    <t>d789308948980d11b12b9246c1a0f6ce</t>
  </si>
  <si>
    <t>CAIXA/REPIQUE APOIO 10X12 INOX POLIDO ARO BOLA CROM PELE LEITOSA 06 AFIN - SOB ENCOMENDA</t>
  </si>
  <si>
    <t>4d77309bce64a59e2ee789b6c99bb7ca</t>
  </si>
  <si>
    <t>CAIXA/REPIQUE 15X14 INOX POLIDO ARO CHAPA CROM PELE LEITOSA 06 AFIN - BRASIL</t>
  </si>
  <si>
    <t>b8e100ba0a975807471b557f7aa2456b</t>
  </si>
  <si>
    <t>CAIXA/REPIQUE 10X14 ALUM NATURAL ARO BOLA CROM PELE LEITOSA 06 AFIN - BRASIL</t>
  </si>
  <si>
    <t>cae35cd9f78c61f64358e10d3c32ef28</t>
  </si>
  <si>
    <t>CAIXA/REPIQUE APOIO 06X10 INOX POLIDO ARO BOLA CROM PELE LEITOSA 06 AFIN - SOB ENCOMENDA</t>
  </si>
  <si>
    <t>92f0541459a5670d1838147791a18bd6</t>
  </si>
  <si>
    <t>CAIXA/REPIQUE 10X14 ALUMISTEEL NATURAL ARO BOLA CROM PELE LEITOSA 06 AFIN - BATUKA</t>
  </si>
  <si>
    <t>002cbe2e7eafc91d550ebf212a51ddb1</t>
  </si>
  <si>
    <t>CAIXA/REPIQUE 10X12 INOX POLIDO ARO BOLA CROM PELE LEITOSA 06 AFIN - BRASIL</t>
  </si>
  <si>
    <t>57c455b9510e93974775dcfc2a60db2d</t>
  </si>
  <si>
    <t>CAIXA/REPIQUE 15X14 ALUM NATURAL ARO CHAPA CROM PELE LEITOSA 06 AFIN - BRASIL</t>
  </si>
  <si>
    <t>6dc373a9512d7bb3e7a6ea680e20d5dd</t>
  </si>
  <si>
    <t>CAIXA/REPIQUE 06X12 INOX ESCOVADO ARO CHAPA PRETO PELE LEITOSA 06 AFIN - BRASIL</t>
  </si>
  <si>
    <t>17f2d355fbafa20d253c187ee2425bf3</t>
  </si>
  <si>
    <t>CAIXA/REPIQUE 06X14 ALUM NATURAL ARO BOLA CROM PELE LEITOSA 06 AFIN - BRASIL</t>
  </si>
  <si>
    <t>c0514cc29d2209a8daca4cade68fbb63</t>
  </si>
  <si>
    <t>CAIXA/REPIQUE 15X14 ALUMISTEEL NATURAL ARO CHAPA CROM PELE LEITOSA 06 AFIN - BATUKA</t>
  </si>
  <si>
    <t>8faa0e53b13c36c4b58f3b8c99847743</t>
  </si>
  <si>
    <t>CAIXA/REPIQUE 10X12 ALUMISTEEL NATURAL ARO BOLA CROM PELE LEITOSA 06 AFIN - BATUKA</t>
  </si>
  <si>
    <t>ef7b18b84a33b356fd1d175857b81e2a</t>
  </si>
  <si>
    <t>CAIXA/REPIQUE 10X14 INOX POLIDO ARO CHAPA CROM PELE LEITOSA 06 AFIN - BRASIL</t>
  </si>
  <si>
    <t>d0661549ff977291934db2ff0efed839</t>
  </si>
  <si>
    <t>CAIXA/REPIQUE 06X14 ALUMISTEEL NATURAL ARO BOLA CROM PELE LEITOSA 06 AFIN - BATUKA</t>
  </si>
  <si>
    <t>bbe92672c275b6af05ef040d24e513fe</t>
  </si>
  <si>
    <t>CAIXA/REPIQUE 06X10 INOX ESCOVADO ARO CHAPA PRETO PELE LEITOSA 06 AFIN - BRASIL</t>
  </si>
  <si>
    <t>27f2ef63912d8b5fe2753340680647ce</t>
  </si>
  <si>
    <t>CAIXA/REPIQUE 10X14 ALUM NATURAL ARO CHAPA CROM PELE LEITOSA 06 AFIN - BRASIL</t>
  </si>
  <si>
    <t>2655080b59838597a0d7d992688af7a6</t>
  </si>
  <si>
    <t>CAIXA/REPIQUE 06X14 ALUM NATURAL ARO CHAPA CROM PELE LEITOSA 06 AFIN - BRASIL</t>
  </si>
  <si>
    <t>5edd6035d6db33f79d68f1d5871c6f03</t>
  </si>
  <si>
    <t>CAIXA/REPIQUE 15X14 INOX ESCOVADO ARO CHAPA PRETO PELE LEITOSA 06 AFIN - BRASIL</t>
  </si>
  <si>
    <t>400f23f7efd6e76fd89d418cde98ae6a</t>
  </si>
  <si>
    <t>CAIXA/REPIQUE 06X10 ALUMISTEEL NATURAL ARO BOLA CROM PELE LEITOSA 06 AFIN - BATUKA</t>
  </si>
  <si>
    <t>91e8bf85e5e6d9d4068a021f4a2ebaa1</t>
  </si>
  <si>
    <t>CAIXA/REPIQUE 06X14 INOX ESCOVADO ARO CHAPA PRETO PELE LEITOSA 06 AFIN - BRASIL</t>
  </si>
  <si>
    <t>9020cd1f7213c0d8bbe48ceab55cd6ca</t>
  </si>
  <si>
    <t>CAIXA/REPIQUE 15X14 ALUMISTEEL NATURAL ARO CHAPA PRETO PELE LEITOSA 06 AFIN - BATUKA</t>
  </si>
  <si>
    <t>67f089658137af9ae7edbbf0aacfc216</t>
  </si>
  <si>
    <t>CAIXA/REPIQUE 10X12 INOX ESCOVADO ARO CHAPA PRETO PELE LEITOSA 06 AFIN - BRASIL</t>
  </si>
  <si>
    <t>100d8f8cfdc8e55976c7f4362254b780</t>
  </si>
  <si>
    <t>TAROL 08X08 COLORSTEEL PINT ELETRO AMARELO ARO NYLON PELE CRISTAL 04 AFIN - KIDS SHOW</t>
  </si>
  <si>
    <t>2b4a8a582ab249f6d513c1cd76bbd1a9</t>
  </si>
  <si>
    <t>TAROL 08X08 COLORSTEEL PINT ELETRO AZUL ARO NYLON PELE CRISTAL 04 AFIN - KIDS SHOW</t>
  </si>
  <si>
    <t>adf47df852b57c7aace94e9e02873c6a</t>
  </si>
  <si>
    <t>TAROL 08X08 COLORSTEEL PINT ELETRO PRETO ARO NYLON PELE CRISTAL 04 AFIN - KIDS SHOW</t>
  </si>
  <si>
    <t>bc0acb6ed294edc8704a25f47a55bfda</t>
  </si>
  <si>
    <t>TAROL 08X08 COLORSTEEL PINT ELETRO VERMELHO ARO NYLON PELE CRISTAL 04 AFIN - KIDS SHOW</t>
  </si>
  <si>
    <t>33e39e495a8c6066784546df58f18fb1</t>
  </si>
  <si>
    <t>Teclado Yamaha PSR-SX900 Arranjador define as novas fronteiras para as Workstations Digitais de alta gama em termos de som, design e experiência de utilização. O PSR-SX foi concebido de forma meticulosa, para elevar os níveis de performance e divertimento.  COMPROMISSO COM A MÚSICA  A música oferece possibilidades ilimitadas, e o PSR-SX está equipado para acompanhar qualquer aventura quando falamos em criatividade. Com um interface de utilizador redesenhado, novas funções assignáveis, um joystick e Live Controllers, é possível adequar o som e todas as funções do instrumento a todos lugares a que a sua viagem musical o levar.  ESTIMULANTE E INSPIRADOR  Perfeito para compor, o PSR-SX está equipado com patterns rítmicos (chamados estilos) com muitos géneros musicais, tornando-o ideal para criar o acompanhamento ideal para qualquer ideia musical, sendo uma inspiração de valor incalculável para a sua próxima composição ou arranjo. A juntar a um leque enorme de sons expressivos, o PSR-SX é o parceiro musical ideal.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conexões:Headphones: Sim  Pedal: 1 (SUSTAIN), 2 (ARTICULATION), Function Assignable  Microfone: Microfone/Guitarra x1  Midi: IN/OUT  Aux: Stereo Mini Jack  Line Out: MAIN OUTPUT (L/L+R, R), SUB (AUX) OUTPUT (1,2 (L/L+R, R))  USB Host: Sim  USB Device: SimConsumo de Energia:24WDimensões:1017 mm x 139 mm x 431 mm (L x A x P)Peso:11,5KgAlto Falantes:(15 W + 10 W) x 2  13 cm x 2 + 2.5 cm (dome) x 2Display:Tipo: TFT Color Wide VGA LCD  Tamanho: 800 x 480 dots (7 inch)  Touch Screen: Sim  Linguagem: Inglês, Alemão, Francês, Espanhol, ItalianoMemória:4GBTeclado:Órgão (FSB), toque inicialCor:PretpTeclas:61Polifonia:128Acompanhamentos:463 Estilos Pro, 46 Estilos de sessão, 10 estilos de DJ, 6 Estilos livres.Timbres:1337 Vozes + 56 Drum/SFX KitsEfeitos:Reverb: 59 Presets + 30 User  Chorus: 106 Presets + 30 User  DSP: 322 Presets (with VCM) + 30 User  Efeito de Inserção: 1-8: 322 Presets (with VCM) + 30 User  Compressor Master: 5 Presets + 30 User  Equalizador Master: 5 Presets + 30 User  Part EQ: 28 PartesPesquisa:tecladoyamahapsrsx900psr-sx900psrsx900  1337 sons, incluindo 252 sons Super Articulation e 24 Organ Flutes, 56 kits de percussão/SFX kits;   525 estilos, incluindo 463 Pro Styles, 46 Session Styles, 10 estilos DJ e 6 estilos livres;   Packs de Expansão - conteúdos pré-instalados;   Real Distortion e Real Reverb, com um interface de efeitos intuitivo;   1GB de memória para Packs de Expansão;   4GB de memória interna;   Capacidade por cada música MIDI: 3MB por ficheiro;   Joystick, e teclado FSB para uma performance ao vivo mais poderosa;   Controle rápido e intuitivo com o touch screen de 7 polegadas e os botões - Assinable Function;   Função Chord Looper;   Entrada de Mic/Guitarra para poder cantar ou tocar com outros instrumentos ou músicos;   Funções Playlist e Registro para preparar o teclado de forma fácil e rápida;   Vocal Harmony e Synth Vocoder;   Gravação Áudio (WAV/MP3);   Expansão de Sons e Estilos com o Yamaha Expansion Manager;   2 entradas USB to Device;   Possibilidade de ligar a ecrã externo   Audio via Bluetooth *Pode não ter esta função disponível, dependendo do país.</t>
  </si>
  <si>
    <t>e87da7a661e2dfa6bde6c79b49567d23</t>
  </si>
  <si>
    <t>Teclado Yamaha PSR-SX700 define as novas fronteiras para as Workstations Digitais de alta gama em termos de som, design e experiência de utilização. O PSR-SX foi concebido de forma meticulosa, para elevar os níveis de performance e divertimento.  COMPROMISSO COM A MÚSICA  A música oferece possibilidades ilimitadas, e o PSR-SX está equipado para acompanhar qualquer aventura quando falamos em criatividade. Com um interface de utilizador redesenhado, novas funções assignáveis, um joystick e Live Controllers, é possível adequar o som e todas as funções do instrumento a todos lugares a que a sua viagem musical o levar.  ESTIMULANTE E INSPIRADOR  Perfeito para compor, o PSR-SX está equipado com patterns rítmicos (chamados estilos) com muitos géneros musicais, tornando-o ideal para criar o acompanhamento ideal para qualquer ideia musical, sendo uma inspiração de valor incalculável para a sua próxima composição ou arranjo. A juntar a um leque enorme de sons expressivos, o PSR-SX é o parceiro musical ideal.  Definindo as novas fronteiras para as Workstations Digitais de alta gama em termos de som, design e experiência de utilização.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conexões:Headphones: Sim  Pedal: 1 (SUSTAIN), 2 (ARTICULATION), Function Assignable  Microfone: Microfone/Guitarra x1  Midi: In, Out  Aux IN: Stereo mini jack  Line Out: MAIN OUTPUT (L/L+R, R)  USB Host: Sim  USB Decive: SimConsumo de Energia:21 WDimensões:1017 mm x 139 mm x 431 mm (L x A x P)Peso:11,5KgAlto Falantes:15w x2  13 cm x 2 + 5 cm x 2Display:Tipo: TFT Color Wide VGA LCD  Tamanho: 800 x 480 dots (7 inch)  Touch Screen: Sim  Lingua: Inglês, Alemão, França, Espanha, ItalianoMemória:1GBTeclado:Órgão (FSB), toque inicialCor:PretoTeclas:61Canções:986 Vozes + 41 Baterias / SFX KitsAcompanhamentos:400 Estilos em Destaque;  Incluindo 353 Estilos Pro;  34 Estilos de Sessão;  10 Estilos DJ e 3 Estilos Livres.Pesquisa:fontetecladoyamahapsrsx700sx-700sx700</t>
  </si>
  <si>
    <t>c857507521e6ceb3cb53f54c8e91adfb</t>
  </si>
  <si>
    <t>Piano Digital Yamaha DGX-670 permite tudo, desde tocar piano solo a tocar com outros instrumentos. Além da alta qualidade, os avançados estilos de acompanhamento automático incluem vários gêneros musicais, incluindo pop, R&lt;(&gt;&amp;&lt;)&gt;B e jazz. Use partituras para praticar, conecte-se a smartphones, microfones e outros equipamentos e descubra as várias outras formas de curtir música com este instrumento repleto de recursos.  Com os avançados Ritmos de Acompanhamento Automático, você toca com quantos “músicos” quiser, seja um trio ou uma big band. São 263 estilos de acompanhamento, incluindo rock, R&lt;(&gt;&amp;&lt;)&gt;B e dance. Toque como se fosse em uma banda ao vivo.  Tudo o que você precisa para curtir a música já vem neste instrumento. Pratique, cante, grave e descubra como se divertir mais tocando piano graças às possibilidades ilimitadas do DGX-670.   Áudio Bluetooth   Compatível com Chord Tracker (aplicativo Yamaha)   entrada para microfone   Reprodução e gravação de áudio USB   Partitura na tela para função Lesson (aulas internas)   Suporte e pedal opcionais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conexões:Entrada DC, Headfones, Microfone, AUX IN, Pedal AUX, Unidade de Pedal, USB para dispositivo e USB to host.Alimentação:Entrada DC 16 VConsumo de Energia:14,5 W (com o adaptador AC PA-300C)Dimensões:1.397 mm x 151 mm x 445 mm (L x A x P)Peso:21,4 kgAlto Falantes:12 cm x 2 + 5 cm x 2Potência:6W x 2Display:LCD TFT WQVGA colorido de 4,3 polegadas (480 × 272 pontos)Memória:Interna cerca de 20 MBTeclado:Teclado GHS (Graded Hammer Standard) com acabamento preto acetinado (fosCor:PretaTeclas:88 TeclasPolifonia:256 (máx.)Efeitos:REV-X, Chorus, DSP, Compressor Master, Equalização Master e Otimizador estereofônico.Pesquisa:dgx670dgxdgx-670pianopiano digitalyamaha</t>
  </si>
  <si>
    <t>8cd2a9cf6b24a2a399f449c7b83b04ee</t>
  </si>
  <si>
    <t xml:space="preserve">Teclado Yamaha MX61 BK Sintetizador é um modelo inspirado nos sons da linha MOTIF XS. Integração extensiva de controles. O Melhor da Categoria.  O MX61 é um sintetizador musical de 61 teclas que combina os sons Motif XS, conexão USB Áudio/MIDI e funções avançadas de controle DAW/VST a um nível superior de acessibilidade.  A nova série MX da Yamaha combina os sons Motif XS, conectividade USB Áudio/MIDI e funções avançadas de controle para DAW/VST a um nível inovador.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conexões:1x USB Áudio/MIDI + 1x USB To Device  Interface USB Áudio/MIDI Bi-direcionalItens Inclusos:Fonte de energia PA-150 YAMAHA;  Manual (Não Acompanha DVD).Alimentação:9WDimensões:984x112x299mmPeso:4,8kgDisplay:LED de 3 dígitos + LCD de 20 caracteres de 2 linhas (retroiluminado)Teclado:SintetizadorCor:PretoTeclas:61 teclasPolifonia:128 NotasTimbres:1.106 Vozes + 61 Drum Kits / GM: 128 Vozes + 1 Drum Kit / User: 128 Vozes + 8 Drum KitsEfeitos:Reverb x 9 types (42 presets)  Chorus x 17 types (88 presets)  Insertion Effect x 48types (267 presets) x 4  Master EQ (5 bands)Pesquisa:tecladosintetizadormx61yamahamx-61mx 61  Mais de 1000 sons da série MOTIF   Equipado com efeitos VCM   Modos Performance Easy Split/Layer (divisão fácil do teclado)   16 partes multi-timbrais e polifonia de 128 notas   Controles Práticos e extensivos para VSTs e DAWs   Interface USB Áudio/MIDI bi-direccional   Inclui um conjunto de software de produção musical.   Design leve com teclado de qualidade Yamaha   Completa conectividade analógica e digital </t>
  </si>
  <si>
    <t>d32f085b694a5de2bc36408dba2371ac</t>
  </si>
  <si>
    <t>Teclado Yamaha PSR-SX600 é um modelo que estabelece um novo padrão de sonoridade, design e na praticidade da Estação de Trabalho Digital de última geração. O PSR-SX foi projetado especialmente para impulsionar sua performance e satisfação.   Um Mundo de Sons e Grooves  O PSR-SX600 proporciona experiências musicais de alta qualidade, com sons ricos e realistas, incluindo um bonito piano de cauda. Com Styles, pode tocar música numa grande variedade de géneros de todo o mundo e com SmartChord pode tocar acordes com apenas um dedo. Pode também usar um microfone (vendido separadamente) para cantar enquanto toca através do sistema de colunas, incorporado.   Performances que vale a pena partilhar  O PSR-SX600 proporciona funções profissionais expressivas, para melhorar a sua performance; use Multi-Pads para adicionar loops e frases para melhorar o acompanhamento, use o cutoff para filtrar o som em tempo real ou use o novo Unison &amp; Accent para transformar Styles no seu próprio desempenho. E por que não utilizar a aplicação gratuita Rec'n'Share para captar e partilhar som e vídeo de alta qualidade da sua performance com um único toque.   850 sons, incluindo 73 sons Super Articulation e 27 MegaVoice, 41 kits de percussão/SFX kits.   415 estilos, incluindo 372 Pro Styles, 32 Session Styles, 10 estilos DJ e 1 Free Play.   100MB de memória para Packs de Expansão.   Unison &amp; Accent permitem que a reprodução de um estilo siga a sua performance.   Compatível com a aplicação Rec'n'Share e entrada de microfone.   Funções Playlist e Registro para preparar o teclado de forma fácil e rápida.   Expansão de Sons e Estilos com o Yamaha Expansion Manager.   Ecrã de 4.3' a cores.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Dimensões:1004 x 134 x 410mmPeso:8,1KgAlto Falantes:2x 12cmDisplay:LCD Colorido - 480 x 272 dotsCor:PretoTeclas:61Polifonia:128Canções:415Pesquisa:tecladoarranjadorpsr-sx600psrsx600sx-600psr-sx-600preto  Tecnologia de geração de sons: AWM Stereo Sampling.   Resposta ao toque: Normal, Soft 1, Soft 2, Hard 1, Hard 2.   Botões de controle: 2 (atribuíveis).   Número de vozes: 850 vozes + 43 kits de bateria/SFX + 480 vozes XG.   Sons em destaque: 73 S.Articulation, 27 MegaVoice, 27 Sweet, 64 Cool, 71 Live.   Número de estilos predefinidos: 415.   Estilos em Destaque: 372 Pro Styles, 32 Session Styles, 10 DJ Styles, 1 Free Play.   Controle de estilo: Single Finger, Fingered, Fingered On Bass, Multi Finger, AI Fingered, Full Keyboard, AI Full Keyboard, Smart Chord.   Estilo de expansão: memória Interna.   Número de Bancos de Multipads: 188 Bancos x 4 Pads.   Gravação: Apenas em USB .wav (formato WAV: taxa de amostragem de 44,1 kHz, resolução de 16 bits, estéreo).   Reprodução: Apenas em USB .wav (formato WAV: taxa de amostragem de 44 ,1 kHz, resolução de 16 bits, estéreo).   Conectividade pedal: 1 (Sustain), 2 (Unison), Função Atribuível.   Conectividade Microfone: Microfone x 1.   AUX IN (entrada de áudio): Miniconector estéreo.   Saída de linha: E/E + D, D.   Amplificadores: 2x 15W.   Fonte de energia: PA-300C ou equivalente recomendado pela Yamaha.   Consumo: 17W.   Acessórios incluídos: Manual do proprietário, registro on-line de produtos para membros, estante para partituras, adaptador AC (a inclusão depende da região. Consulte um revendedor Yamaha).</t>
  </si>
  <si>
    <t>cc5340e7993d0823956f7a02137b2c5c</t>
  </si>
  <si>
    <t>Teclado Yamaha PSR-EW425 Portátil é uma excelente opção para se tocar ao vivo, com um teclado de 76 teclas o qual os músicos mais experientes podem desfrutar.  O mais recente PSR-EW425 inclui um criador de tons recém desenvolvido que proporciona melhorias incríveis na qualidade do som, assim como efeitos de alta qualidade, como delays, e como um som de órgão premium, sampleado da série YC, linha de stage keyboard top de linha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conexões:ENTRADA DC: 16 V  AUX IN (entrada de áudio): Mini-jack estéreo x 1  Headphones: Entrada padrão estéreo para fone de ouvido (x 1)  USB PARA DISPOSITIVO: Sim  SAÍDA: Plugue padrão para fone x 2  Microfone: Plugue padrão para fone x 1Consumo de Energia:11 W (com o adaptador AC PA-300C)Alto Falantes:12 cm x 2Potência:12 W + 12 WDisplay:LCD com luz de fundoMemória:cerca de 1,72 MBCor:PretoTeclas:76Polifonia:64Canções:Número de músicas predefinidas: 30  Número de músicas de gravação: 10Efeitos:DSP: DSP1: 41 tipos, DSP2: 12 tipos  REV - X: 12 tipos  Chorus: 5 tipos  Equalização Master: 4 tipos Pesquisa:tecladoyamahapsr-ew425ew 425</t>
  </si>
  <si>
    <t>2625525a0301ed3991e2a9c34b896627</t>
  </si>
  <si>
    <t xml:space="preserve">Teclado Yamaha Piaggero NP35 é a escolha perfeita para músicos que buscam um modelo leve e portátil que oferece todas as funcionalidades essenciais. Com suas 76 teclas, ele proporciona uma experiência musical ideal para músicas pop e peças clássicas simples. Apresentando um design semelhante ao de um piano convencional, suas teclas oferecem uma sensação leve, tornando-o particularmente adequado para pianistas iniciantes que desejam começar com um toque mais suave do que o piano acústico tradicional.  Uma característica notável do NP-35 é a capacidade de usar fones de ouvido, permitindo estudos silenciosos durante a noite ou em ambientes que exigem tranquilidade. Além disso, sua incrível leveza o torna altamente portátil, tornando-o o companheiro perfeito para praticar em qualquer lugar, seja em casa, ao ar livre ou durante uma viagem.  Apesar de seu tamanho compacto, o NP-35 oferece um som potente e ressonante, graças à tecnologia acústica da Yamaha. Ele reproduz o som de um piano de cauda de concerto Yamaha CFIIIS, capturando as notas graves ressonantes e os tons agudos detalhados. O som resultante é brilhante, transparente e tem uma sensação sonora sólida. A simplicidade é uma característica-chave do NP-35, com um design minimalista que se concentra nas funções essenciais. Isso o torna extremamente fácil de usar, mesmo para aqueles que não estão familiarizados com instrumentos digitais.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Inclusos:Manual do Proprietário, Registro Online do Produto para Membros, Estante para Partitura, Adaptador AC: PA-150 ou equivalente recomendado pela Yamaha *Pode não ser incluído, dependendo da sua região. Consulte um revendedor Yamaha. Consumo de Energia:6,0 W (com a fonte PA-130)Dimensões:(L x A x P) 1260 mm x 104 mm x 260 mmPeso:6,0 kg (13 lbs., 4 oz.) (pilhas não incluídas)Alto Falantes:(12 cm × 8 cm) ×2Teclado:76Cor:PretoPolifonia:64Efeitos:REV - X: 6 tipos  Sound Boost: Sim Pesquisa:teclado yamahateclado piaggeroteclado pretoteclado np35 Teclado:   Tipo: Design das teclas (Graded Soft Touch)   Resposta ao toque: Sim (suave, médio, firme, fixo)   Idioma: Inglês  Gravação:   Número de músicas: 1   Número de faixas: 1   Capacidade de dados: Aprox. 7.000 notas  Controles gerais:   Metrônomo: Sim   Faixa de andamento: 32 – 280   Transposição: -6 – 0 – +6   Afinação: 414,8 Hz - 440,0 Hz - 466,8 Hz (incrementos de aproximadamente 0,2 Hz)  Conectividade:   ENTRADA DC: 12V   Headphones: Entrada de fone estéreo padrão (FONES/SAÍDA)   Pedal de sustentação: Sim (meio pedal compatível com a opção FC3A)   USB TO HOST: Sim (MIDI/ÁUDIO)   Tecnologia de geração de timbre: Sample estéreo AWM   Número de músicas predefinidas: 15 músicas de demonstração de voice (som) + 10 músicas de piano   Amplificadores: 6 W ×2   Desligamento automático: Sim   Fonte de energia: Adaptador AC PA-150 ou equivalente recomendado pela Yamaha, ou seis pilhas “AA” alcalinas (LR6), manganês (R6) ou Ni-MH recarregáveis (HR6)   Número de sons: 15   Dual/camadas Sim </t>
  </si>
  <si>
    <t>eade61b502e5d18d29749a66696ce18e</t>
  </si>
  <si>
    <t>Teclado Yamaha PSR-E473 Portátil lhe dá o mesmo som de qualidade profissional encontrada nos modelos top de linha. Eles estão repletos de efeitos aumentados com uma ampla variedade de Estilos — desde os hits mais recentes a gêneros de todo o mundo.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conexões:ENTRADA DC: 12V  AUX IN (entrada de áudio): Mini-jack estéreo x1  Headphones: Entrada padrão estéreo para fone de ouvido (x1)  USB PARA DISPOSITIVO: Sim  USB TO HOST: Sim  SAÍDA: Plugue padrão para fone x2  Microfone: Plugue padrão para fone x1    Consumo de Energia:9W Dimensões:992 mm x 136 mm x 404 mm (L x A x P) Peso:7,0 kg (15 libras, 7 oz) (Pilhas não incluídas) Alto Falantes:12 cm x 2 Potência:6 W + 6 W Display:LCD com luz de fundo Memória:cerca de 1,72 MB Cor:Preto Polifonia:64 Canções:Número de músicas predefinidas: 30  Número de músicas de gravação: 10 Efeitos:DSP1: 41 tipos, DSP2: 12 tipos; Rev-X: 12 tipos; Chorus: 5 tipos, Equalização master: 4 tipos Pesquisa:tecladoyamahapsr e473prs-e473</t>
  </si>
  <si>
    <t>0747c68548658cf9d9c5e79c30e6e511</t>
  </si>
  <si>
    <t xml:space="preserve">Teclado Yamaha Piaggero NP15 é a escolha perfeita para músicos que buscam um modelo leve e portátil que oferece todas as funcionalidades essenciais. Com suas 61 teclas, ele proporciona uma experiência musical ideal para músicas pop e peças clássicas simples. Apresentando um design semelhante ao de um piano convencional, suas teclas oferecem uma sensação leve, tornando-o particularmente adequado para pianistas iniciantes que desejam começar com um toque mais suave do que o piano acústico tradicional.  Uma característica notável do NP-15 é a capacidade de usar fones de ouvido, permitindo estudos silenciosos durante a noite ou em ambientes que exigem tranquilidade. Além disso, sua incrível leveza o torna altamente portátil, tornando-o o companheiro perfeito para praticar em qualquer lugar, seja em casa, ao ar livre ou durante uma viagem.  Apesar de seu tamanho compacto, o NP-15 oferece um som potente e ressonante, graças à tecnologia acústica da Yamaha. Ele reproduz o som de um piano de cauda de concerto Yamaha CFIIIS, capturando as notas graves ressonantes e os tons agudos detalhados. O som resultante é brilhante, transparente e tem uma sensação sonora sólida. A simplicidade é uma característica-chave do NP-15, com um design minimalista que se concentra nas funções essenciais. Isso o torna extremamente fácil de usar, mesmo para aqueles que não estão familiarizados com instrumentos digitais.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música.Itens Inclusos:Manual do Proprietário, Registro Online do Produto para Membros, Estante para Partitura, Adaptador AC: PA-130 ou equivalente recomendado pela Yamaha *Pode não ser incluído, dependendo da sua região. Consulte um revendedor Yamaha.Consumo de Energia:3,5 W (com a fonte PA-130)Dimensões:(L x A x P) 1052mm x 104 mm x 260 mmPeso:5,2 kg (11 lbs., 7 oz.) ( pilhas não incluídas)Alto Falantes:(12 cm × 8 cm) ×2Teclado:61Cor:PretoPolifonia:64Efeitos:REV - X: 6 tipos  Sound Boost: SimPesquisa:teclado yamahateclado piaggeroteclado pretonp15teclado np15Np-12NP12  Teclado:   Tipo: Design das teclas   Resposta ao toque: Sim (suave, médio, firme, fixo)   Idioma: Inglês  Gravação:   Número de músicas: 1   Número de faixas: 1   Capacidade de dados: Aprox. 7.000 notas  Controles gerais:   Metrônomo: Sim   Faixa de andamento: 32 – 280   Transposição: -6 – 0 – +6   Afinação: 414,8 Hz - 440,0 Hz - 466,8 Hz (incrementos de aproximadamente 0,2 Hz)  Conectividade:   ENTRADA DC: 12V   Headphones: Entrada de fone estéreo padrão (FONES/SAÍDA)   Pedal de sustentação: Sim (meio pedal compatível com a opção FC3A)   USB TO HOST: Sim (MIDI/ÁUDIO)   Tecnologia de geração de timbre: Sample estéreo AWM   Número de músicas predefinidas: 15 músicas de demonstração de voice (som) + 10 músicas de piano   Amplificadores: 6 W ×2   Desligamento automático: Sim   Fonte de energia: Fonte AC (PA-130, PA-3C ou equivalente recomendado pela Yamaha) ou pilha (seis pilhas “AA” alcalinas (LR6), manganês (R6) ou Ni-MH recarregáveis (HR6) pilhas)   Número de sons: 15   Dual/camadas Sim </t>
  </si>
  <si>
    <t>983d6cf2e772216d7e6f3fbe1d96ba0e</t>
  </si>
  <si>
    <t>Teclado Yamaha PSR-EW310 é um modelo de 76 teclas para quem está começando a tocar ou mesmo para quem quer fazer apresentações. Ele vem repleto de funções versáteis, teclas sensitivas, e muitas funções convenientes para que até mesmo os iniciantes se divirtam tocando.  O PSR-EW310 inclui o recentemente desenvolvido gerador de sons LSI, que proporciona melhorias incríveis na qualidade de som , assim como efeitos de alta-qualidade. Graças a este novo LSI, é possível desfrutar de uma extensa biblioteca de 622 sons de instrumentos, perfeitos para tocar qualquer estilo de música, assim como sons “Super Articulation Lite”, que reproduzem as vibrações e todos os detalhes dos instrumentos de cordas e de arco, como o violoncelo ou o bandolim — anteriormente difíceis de simular, mas agora com um realismo impressionante, para entregar performances realmente autênticas.  Com o amplo teclado de 76-notas, com teclas sensíveis ao toque, é possível dominar peças de piano mais complexas, com maior expressão dinâmica.    Teclado:  Tipo (Estilo de Órgão), Resposta ao toque (Sim - suave, médio, duro, fixo)   Vozes:  Tecnologia de geração de tom (Amostragem estéreo AWM), Número de vozes (622 vozes, 241 vozes do painel + 22 kits de bateria / SFX + 20 arpejo + 339 vozes XGlite), Vozes em destaque (3 Live! Vozes, 4 Sweet! Vozes, 6 Legal! Vozes, 11 vozes Super Articulation Lite), Compatibilidade GM e XGlite (Sim)   Efeitos:  DSP (38 tipos), Ressonância (12 tipos), Refrão (5 tipos), Master EQ (6 tipos), Harmonia (26 tipos)   Funções:  Dual (Sim), Dividido (Sim), Arpejo (150 tipos), Supressor de melodia (Sim)   Estilos de Acompanhamento:  Dedilhado (Smart Chord, Multi dedo), Controle de estilo (ACMP ON/OFF, SYNC START, START/STOP, INTRO/ENDING/rit., MAIN/AUTO FILL), Formato de arquivo (Style File Format - SFF)   Formato de dados compatível:  Reprodução (Formatos SMF 0 e 1), Gravação (Formato de arquivo original)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conexões:12VDC, Fone de Ouvido, Pedal Sustain, AUX IN e USB to HOSTConsumo de Energia:5 W (com a fonte PA-130)Dimensões:1151 x 118 x 369 mm (LxAxP)Peso:5,4 kg (11 lb, 14 oz) (pilhas não incluídas)Alto Falantes:12 cm x 2Potência:2,5 W + 2,5 WDisplay:LCD displayPainel:InglêsMemória:cerca de 1,4 MB de memória interna.Cor:PretoTeclado:Estilo ÓrgãoTeclas:76 teclasPolifonia:48 notasCanções:154 (incluindo "Touch Tutor": 10, "Chord Study": 12, "Chord Progression"Acompanhamentos:205 ritmosTimbres:622 (241 Panel Voices + 22 Drum/SFX kits + 20 Arpeggio + 339 XGlite Voices)Efeitos:DSP: 38 tipos  Reverb: 12 tipos  Chorus: 5 tipos  Equalização Master: 6 tipos  Harmonia: 26 tiposPesquisa:tecladoarranjadoryamahapsrew310310  622 Sons de alta qualidade com sampling aprimorado   Teclado com teclas sensitivas e polifonia de 48 notas   Novos efeitos DSP e 11 Sons Super Articulation Lite   205 Estilos de acompanhamento   26 tipos de harmonia   150 tipos de arpejo   Keys to Success" com outras funções de aprendizado   Modo Duo   Songbook disponível para download   USB TO HOST permite a ligação MIDI de duas vias e transferência de áudio digital   Melody Suppressor (Supressor de melodia) para entrada de áudio analógica e digital</t>
  </si>
  <si>
    <t>2c89f4d5f495437b26a394491e68756c</t>
  </si>
  <si>
    <t xml:space="preserve">Teclado Yamaha YPT-370 vem com o recém-desenvolvido gerador de timbres LSI, que traz impressionantes melhorias na qualidade do som, bem como efeitos de alta qualidade. Graças ao novo LSI, você tem uma biblioteca abrangente de 622 sons de instrumentos perfeitos para tocar em qualquer gênero, bem como os Sons Super Articulation Lite exclusivos, que reproduzem os trinados e o ruído dos instrumentos de corda, como violoncelo e bandolim— algo complicado de emular - com total realismo, para apresentações extremamente autênticas.  Equipado com teclas sensitivas e um novíssimo gerador de timbres LSI que oferece uma sensacional variedade de Sons de alta qualidade, o YPT-370 é o novo teclado portátil da Yamaha, perfeito para aprender e tocar.  Uma extensa biblioteca de sons de alta qualidade  O YPT-370 vem com o recém-desenvolvido gerador de timbres LSI, que traz impressionantes melhorias na qualidade do som, bem como efeitos de alta qualidade. Graças ao novo LSI, você tem uma biblioteca abrangente de 622 sons de instrumentos perfeitos para tocar em qualquer gênero, bem como os Sons Super Articulation Lite exclusivos, que reproduzem os trinados e o ruído dos instrumentos de corda, como violoncelo e bandolim— algo complicado de emular - com total realismo, para apresentações extremamente autênticas.  Toque com alegria  Com uma gama de efeitos semelhantes aos dos modelos top de linha, além da sensibilidade ao toque para você adicionar delicadas nuances às apresentações, o YPT-370 vem com uma impressionante capacidade de expressões. Ele também vem com uma função de acompanhamento automático para uma variedade de gêneros musicais de todo o mundo, como jazz, R &lt;(&gt;&amp;&lt;)&gt;B e latino.  Funções de aprendizado para os iniciantes progredirem  Use as funções de aprendizado para se divertir tocando com facilidade as músicas integradas. Com essas convenientes funções de aprendizado, você pratica as músicas integradas e melhora suas técnicas musicais. As funções de aprendizado são organizadas para uma aprendizagem perfeita e agradável; basta selecionar a mais adequada para você e aprimorar suas habilidades no teclado.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música.Tipo de conexões:12VDC, Fone de Ouvido, AUX IN, Pedal Sustain e USB to HostItens Inclusos:Porta-Partituras e Song BookAlimentação:12VConsumo de Energia:5W (com a fonte PA-130)Dimensões:945 x 118 x 369mm (L x A x P)Peso:4,6 kgAlto Falantes:2x 12cmPotência:2,5 W + 2,5 WDisplay:LCDPainel:InglêsMemória:1,4 MB (Aprox.)Cor:PrataTeclado:Teclado PortátilTeclas:61Polifonia:48 NotasCanções:154Acompanhamentos:205 RitmosTimbres:622 VozesEfeitos:DSP, REV - X, Chorus, Equalização Master, HarmonyFontes Sugeridas:Fonte AC, pilhas ou Ni-MH recarregáveisPesquisa:tecladoarranjadorypt370pratayamaha  Interface de Controle:  Tipo (Estilo Órgão), Resposta ao toque (Sim, suave, médio, firme, fixo)   Sons:  Tecnologia de geração de timbre (Sample estéreo AWM), Número de vozes(622 vozes, 241 Panel Voices + 22 Drum/SFX kits + 20 Arpeggio + 339 XGlite Voices), Sons em destaque(3 Live! Sons, 4 Sweet! Sons, 6 Cool! Sons, 11 Sons Super Articulation Lite), Compatibilidade GM e XGlite (Sim)   Funções:  Dual (Sim), Split (Sim), Arpejo (150 tipos)   Estilos Externos: Sim   Tipos de Efeitos:  DSP (38 tipos), REV - X (12 tipos), Chorus (5 tipos), Equalização Master (6 tipos), Harmonia (26 tipos)   Estilos de Acompanhamento:  Digitação (Smart Chord, Multi Finger), Controle de estilo (ACMP ON/OFF, SYNC START, START/STOP, INTRO/ENDING/rit, MAIN/AUTO FILL), Formato de Arquivo (Formato de arquivo de estilo - SFF)   Músicas:  Número de músicas predefinidas (154 músicas, incluindo "Touch Tutor": 10, "Chord Study": 12, "Chord Progression": 30)   Gravação:  Número de músicas (5), Número de faixas (2), Capacidade de dados (Aprox. 10.000 notas)   Formato de dados compatível:  Reprodução (Formato SMF 0 &amp; 1), Gravação (Formato de arquivo original)   Outras Características:  Base de dados musicais (170), Configuração em um toque - OTS (sim), Estilo de expansão (10)   Funções:  Lição / Guia (KEYS TO SUCCESS, Lição 1–3 (Listening, Timing, Waiting), Phrase Repeat, A-B Repeat, Chord Dictionary, Touch Tutor, Chord Study, Chord Progression)  Interface de áudio USB (44.1 kHz, 16 bits, estéreo)   Registro:  Número de Botões (9), Metrônomo (Sim), Faixa de andamento (11 - 280), Transposição (-12 a 0, 0 a +12), Afinação (427.0–440.0–453.0 Hz - aumento aprox. 0.2 Hz), Duo (Sim), Botão PIANO (Sim - botão "Portable Grand")   Armazenamento e conectividade:  Headfones (Entrada de fone estéreo padrão FONES/SAÍDA), Pedal de sustentação (Sim), AUX IN (Sim - Minientrada estéreo), USB TO HOST (Sim)   Fonte de Energia:  Fonte AC (PA-130, PA-3C ou equivalente recomendado pela Yamaha) ou pilha (seis pilhas “AA” alcalinas (LR6), manganês (R6) ou Ni-MH recarregáveis (HR6)   Função de desligamento automático: Sim (o tempo pode ser definido)   Pilhas não incluídas  Adicionais:   Um display LCD nítido e fácil de ler, com medidor de velocidade que dá uma representação visual da força com que o teclado é tocado.   São duas opções de tocar acordes: “Smart Chord”, para tocar acordes com apenas um dedo; ou “Multi”, para tocá-los normalmente, com todas as notas. Com o Smart Chord, você toca acordes usando técnicas simples para que sua apresentação seja excelente.   YPT-370 vem com um DSP ("Processador de Sinal Digital") para aplicar uma variedade de efeitos integrados ao som e adaptá-lo à sua apresentação. Ao se selecionar um Som com uma configuração recomendada de DSP, o efeito do DSP é aplicado à parte principal do Som. </t>
  </si>
  <si>
    <t>4da64cdf2c8ee4ed2f89ab97ebe34894</t>
  </si>
  <si>
    <t>Teclado Yamaha PSR-E360 é um modelo de 61 teclas para iniciantes. Ação expressiva do teclado sensível ao toque, com funções sofisticadas e projetado para aprimorar o espaço onde você mora.   Sempre à mão  Divirta-se a tocar com o PSR-E360 em qualquer lugar da casa, o peso e o tamanho fazem com que seja muito fácil de transportar.   Teclado com sensibilidade  O teclado sensível garante o controlo dinâmico e expressivo.  Tocando com mais força conseguimos maior sonoridade ou tocando com menos força conseguimos um som mais suave. O teclado do PSR-E360 reflete com precisão todas as nuances, conseguindo interpretações realmente expressivas.   Som  Quanto melhor o som, maior é a inspiração.  A Yamaha tem o orgulho de fabricar instrumentos musicais de praticamente todas as famílias. Quando se trata de reproduzir os sons com um teclado, o resultado é incrivelmente detalhado e de alta qualidade.   Aprender  Inclui lições para aprender a tocar.  Em 3 passos: os modos Escutar, Tempo e Espera estão disponíveis para cada mão, ou para ambas juntas. Estas lições recorrem às músicas incluídas para melhorar as suas habilidades. Depois, é possível utilizar a função de gravação para registar a interpretação e ouvir quantas vezes quiser.   Conectividade  Tocar com as suas músicas preferidas.  É possível ligar um reprodutor de música à entrada AUX IN, e acompanhar qualquer música, graças aos altifalantes incorporados no próprio teclado. Faça parte da sua banda preferida.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música.Consumo de Energia:6 W (com a fonte PA-130)Dimensões:(L x A x P) 940 mm x 100 mm x 316 mmPeso:4,0 kg (8 libras, 13 oz) (não incluindo baterias)Alto Falantes:12 cm x 2Potência:2.5 W + 2.5 WDisplay:LCD displayCor:PretoTeclas:61Polifonia:32Canções:112Timbres:384 vozes + 16 kits de bateria/SFXEfeitos:Reverb: 9 Tipos  Chorus: 5 Tipos  Master EQ: 6 Tipos  Ultra-Wide Stereo: 3 tiposPesquisa:tecladoarranjadorPSR-E360PSRE360mo221  Número de estilos predefinidos: 130   Controle de estilo: ACMP LIGADO / DESLIGADO, INÍCIO SINCRONIZADO, INÍCIO / PARADA, INTRODUÇÃO / FIM / rit, Preenchimento principal / automático   Configuração de um toque (OTS): Sim   Lição / Guia: [1 OUVIR E APRENDER], [2 HORAS], [3 EM ESPERA], [A-B REPEAT], [CHORD DICTIONARY]   Metronome: sim   Tempo Range: 11 - 280   Transpose: -12 to 0, 0 to +12   Tuning: 427,0 - 440,0 - 453,0 Hz (incrementos de aproximadamente 0,2 Hz)   Possui entrada para pedal sustain (não acompanha o pedal)   Teclado com 5 oitavas   Duo: Sim   400 vozes de alta qualidade, 130 estilos de acompanhamento automático   112 músicas, Song Book fácil (disponível via download na web)   Função de lição em nove etapas (Yamaha Education Suite)   Função de gravação   Entrada auxiliar para fonte de áudio externa   Master EQ / Estéreo ultra-wide   Modo Duo   Design compacto e portátil   Funciona com pilhas (6 AA)</t>
  </si>
  <si>
    <t>88d767f945907c6032779046791d8efb</t>
  </si>
  <si>
    <t xml:space="preserve">Teclado Yamaha SHS-300 Sonogenic Keytar é uma combinação perfeita de design compacto e elegancia, permitindo que você toque e se divirta instantaneamente. Com uma configuração completa que inclui 12 sons de instrumentos de alta qualidade e polifonia de 32 notas, você terá uma experiência sonora envolvente. Além disso, o pitch bend e os controladores de vibrato e sustain oferecem controle total sobre suas performances musicais.  O miniteclado possui qualidade profissional, garantindo uma resposta tátil precisa e confortável. A interface USB MIDI possibilita a conexão com dispositivos externos, enquanto a conectividade sem fio Bluetooth MIDI (incluída em alguns países) oferece ainda mais versatilidade.  Uma característica que vale a atenção é a função JAM, que incentiva a criação musical espontânea e colaborativa. O Yamaha SHS-300 Sonogenic Keytar é uma ferramenta divertida e inspiradora para músicos de todos os níveis. Com este keytar ("Key"board + Gui"tar"), você fica livre para dançar, pular e se mexer enquanto toca!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música.Itens Inclusos:Alça, cabo USB, manual do proprietárioConsumo de Energia:2,5 W (com o adaptador AC USB)Dimensões:(L x A x P) 733 x 56 x 125mmPeso:1.2 kg (não incluindo as pilhas)Alto Falantes:8 cmPainel:Idioma: InglêsTeclado:Número de teclas: 37  Resposta ao toque: Soft, Medium, Hard, Fixed Cor:BrancoPesquisa:keytar yamahayamahateclado keytarsonogenickeytar brancokeytar Sons:   Tecnologia de geração de timbre: Sample estéreo AWM   Número de polifonias (máx.): 32  Número de vozes: 12  Funções:   Transposição: De -6 a 0; de 0 a +6   Afinação: 427,0 - 440,0 - 453,0 Hz (incrementos de aprox. 0,2 Hz)   JAM: Função JAM (modo 3)  Armazenamento e conectividade:   Headfones: Mini stereo phone jack (PHONES/OUTPUT)   AUX IN (entrada de áudio): Sim (estéreo-mini)   USB TO HOST: Sim * As mensagens do controle MIDI que o SHS-300 envia e recebe são diferentes das do SHS-500. Para mais informações sobre as mensagens do controle MIDI que o SHS-300 envia e recebe, leia "Referência MIDI do SHS-300".   Amplificadores: 0,7 W   Fonte de energia: Adaptadores AC USB (5 V / 1 A) ou hub USB com enegia (5 V / 1 A) ou pilhas (quatro pilhas alcalinas tamanho "AA" (LR6), manganês (R6) ou recarregáveis Ni-MH (HR6))   Função de desligamento automático: Sim   Pitch Bend: Sim </t>
  </si>
  <si>
    <t>c4fe70dc15a0ced609e1e5fc3223e5a1</t>
  </si>
  <si>
    <t>e0eb6b2f85b07c78ed3ad596c0e06509</t>
  </si>
  <si>
    <t>Teclado Yamaha PSR-E273 é um modelo divertido de tocar, ele te inspira a continuar praticando, quanto mais você pratica, mais você melhora e quanto mais você melhora, mais você quer tocar.  Tanto ferramenta de aprendizagem quanto instrumento musical, o PSR-E273 combina Sons e Estilos com a qualidade Yamaha. São funções sofisticadas e práticas de aprendizagem que inspiram os iniciantes a atingir todo o potencial e animação em aprender e a tocar música.  O PSR-E273 oferece vários recursos divertidos e educacionais para um progresso rápido. O processo de aprendizagem e até mesmo a prática, fica tão divertida que seus filhos nunca se cansarão de tocar, mesmo sozinhos. Isso é lógico.   Reproduz sons de vários instrumentos  Selecione e toque Sons de vários instrumentos. Para tocar com som de piano, basta pressionar o botão [PORTABLE GRAND].   SFX  É possível tocar vários efeitos sonoros no teclado.   Modo quiz  Com o PSR-E273 você se diverte tocando e desenvolve seu ouvido musical - basta jogar o quiz ''adivinhe a nota''.   Lesson modo (Modo de lições)  Não só para entreter-se ouvindo, mas também para interagir com as lições musicais.   Gravação  Grave frases melódicas que você tocar no instrumento como músicas do usuário para ouvir quando quiser.   Ritmo  Basta fazer os acordes com a mão esquerda, e o recurso de acompanhamento automático toca o Ritmo (ritmo + baixo + acorde) correspondente.   Smart chord  Com o Smart Chord, você toca acordes usando técnicas simples.   Conteúdos globais  Sons e Ritmos integrados exclusivos para instrumentos folk.   Interface intuitiva  O painel de operação do PSR-E273 é bem simples.   Fones de ouvido  É possível praticar mesmo à noite.   Fácil de guardar  Graças ao design leve e compacto, é fácil de guardar.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música.Alimentação:Fonte:Fonte PA-130, PA-3C ou equivalente recomendado pela Yamaha.  Pilhas: Seis pilhas alcalinas "AA" de 1,5 V (LR6), manganês (R6) ou seis pilhas "AA" recarregáveis de 1,2 V Ni-MH (HR6).Consumo de Energia:6 W (com o PA-130 ou adaptador AC equivalente recomendado pela Yamaha)Dimensões:940 x 104 x 317mm (L x A x P)Peso:4,0kgDisplay:LCDCor:PretoTeclas:61 TeclasPolifonia:32Canções:384 vozes + 17 kits de bateria/SFXEfeitos:Rev-x (9 Tipos), Chorus (5 Tipos), Equalização master (6 Tipos), Estéreo ultra-wide (3 Tipos)Pesquisa:tecladoportatilpsr-e273psr273e273psr-e-273pretomo221  Número de estilos predefinidos: 143   Digitação: Smart Chord / Multi Finger   Controle de estilo: ACMP ON/OFF, SYNC START, START/STOP, INTRO/ENDING/rit, MAIN/AUTO FILL   Número de músicas predefinidas: 112 (incluindo estudo de acordes: 12)   Lição / Guia: [1 LISTEN &amp; LEARN], [2 TIMING], [3 WAITING]   Botão PIANO: im (botão "Portable Grand")   Headfones: Entrada de fone estéreo padrão   Entrada DC: 12V   Amplificadores: 2,5 W + 2,5 W   Falantes: 2 x 12cm   Modo Quiz   Smart Chord   401 vozes de alta qualidade, 143 estilos de acompanhamento automático   112 músicas, Song Book fácil (disponível via download na web)   Lições Musicais integradas   Função de gravação   Entrada auxiliar para fonte de áudio externa   Master EQ / Estéreo ultra-wide.   Modo Duo   Design compacto e portátil   Funciona com pilhas (6 AA)</t>
  </si>
  <si>
    <t>8d1c3c86da7425f1d8772688b0c22ac8</t>
  </si>
  <si>
    <t>61da29f19407e44e2cfe6f81a8e7333b</t>
  </si>
  <si>
    <t>456df1dab4ed18bacae5263a2488f809</t>
  </si>
  <si>
    <t xml:space="preserve">Mini Teclado Yamaha PSS-F30é o modelo ideal para começar os estudos de música desde a infancia.  Tornando a aprendizagem divertida. Com uma ampla gama de belos sons que só a Yamaha sabe criar, uma função de acompanhamento automático que expõe seu filho(a) a diferentes estilos de música, um teclado projetado especificamente para mãos pequenas e uma biblioteca predefinida de músicas famosas, o PSS-F30 vem com um monte de coisas divertidas para ajudar na aprendizagem.  As crianças terão orgulho do que descobrirem. Assim que tocam a primeira nota, as crianças se animam. À medida que exploram, elas descobrem belas combinações de notas para compartilhar com você. Elas exploram e descobrem, ao mesmo tempo em que aprendem e desenvolvem a personalidade musical delas. O PSS-F30 vai acordar a criatividade delas!  Miniteclado de alta qualidade  120 sons (instrumentos)  114 estilos de acompanhamento automático e a função Smart Chord  30 músicas integradas  Songbook digital gratuito  Várias funções (Sustain, Metrônomo e muito mais!)  Leve e compacto  Alto-falante integrado / Entrada para fone de ouvido  Alimentado por bateria e barramento USB (adaptador de energia USB vendido separadamente).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conexões:Headfones: Minientrada estéreo (FONES / SAÍDA) Itens Inclusos:Manual do proprietário, cabo USB, registro do produto de membro on-line,Consumo de Energia:1,5WDimensões:506x54x201 (LxAxP)Peso:1,2KgAlto Falantes:8 cm x 1Teclado:HQ mini (mini de alta qualidade)Cor:PretoTeclas:37Polifonia:32Canções:117 sons + 3 kits de bateriaPesquisa:minitecladopssf30pssf30pss-f30semfonte Estilos de acompanhamento: Número de estilos predefinidos 114, controle de estilo principal Preenchimento, digitação smart Chord, Multi finger.  Número de músicas predefinidas:3 0  Panel Sustain: Sim  Metrônomo: Sim  Faixa de andamento: 11-280  Botão de Oitava: De -01a +01  Transposição: -12 a 0, 0a +12  Afinação: 427,0 - 440,0 - 453,0 Hz (intervalos de aprox. 0,2 Hz)  Amplificadores: 1,4W  Função de desligamento automático: Sim </t>
  </si>
  <si>
    <t>bb9e8ef0f48bd832c62d2cad2f1f0385</t>
  </si>
  <si>
    <t>CKKB 44</t>
  </si>
  <si>
    <t>TECLADO INFANTIL 44 TECLAS - GRAVAÇÃO/REP.VIBRATO/SUSTAIN, 22 SONS DEMONSTRATIVOS, 4 PERCUSÕES, 2 MODOS DE ENSINO, ACOMPANHA MICROFONE, APOIO DE PARTITURA, FONTE 9V</t>
  </si>
  <si>
    <t>3f18a43c3819cdd4dcfa7d37c4b76936</t>
  </si>
  <si>
    <t>CKAC 17-BL</t>
  </si>
  <si>
    <t>ACORDEON INFANTIL 17 TECLAS 8 BAIXOS, CORES DISPONÍVEIS AZUL</t>
  </si>
  <si>
    <t>b749ef901d9e60a664e5c7e314fa042f</t>
  </si>
  <si>
    <t>CKAC 17-BK</t>
  </si>
  <si>
    <t>ACORDEON INFANTIL 17 TECLAS 8 BAIXOS, CORES DISPONÍVEIS PRETO</t>
  </si>
  <si>
    <t>1191bebe81f5ee296de169441174ea60</t>
  </si>
  <si>
    <t>CKAC 17-RD</t>
  </si>
  <si>
    <t>ACORDEON INFANTIL 17 TECLAS 8 BAIXOS, CORES DISPONÍVEIS VERMELHO</t>
  </si>
  <si>
    <t>bce7e0ee5fc0e845c700094a5ab4f472</t>
  </si>
  <si>
    <t>TIMBAL 14 POL X 90 PRETO FOSCO ARO CROMADO PELE LEITOSA 16AF TIMBRA</t>
  </si>
  <si>
    <t>5d49287eda17645c96e81d4b2dbd3cc9</t>
  </si>
  <si>
    <t>TIMBAL 14''X 90 CM AMARELO C/ARO CROMADO PELE LEITOSA 16AF TIMBRA</t>
  </si>
  <si>
    <t>360ac0c110e6f6531635343d685cfe93</t>
  </si>
  <si>
    <t>TIMBAL 14''X 90 CM AZUL CLARO C/ARO CROMADO PELE LEITOSA 16AF TIMBRA</t>
  </si>
  <si>
    <t>1dfce55ddf73ff5ae7ec5af3fb5f1407</t>
  </si>
  <si>
    <t>TIMBAL 14''X 90 CM AZUL ESCURO C/ARO CROMADO PELE LEITOSA 16AF TIMBRA</t>
  </si>
  <si>
    <t>843c054ece9bc5ad50e6ffc75151a3a2</t>
  </si>
  <si>
    <t>TIMBAL 14''X 90 CM BRANCO C/ARO CROMADO PELE LEITOSA 16AF TIMBRA</t>
  </si>
  <si>
    <t>9730948000852775452eda657b36b3b0</t>
  </si>
  <si>
    <t>TIMBAL 14''X 90 CM LARANJA C/ARO CROMADO PELE LEITOSA 16AF TIMBRA</t>
  </si>
  <si>
    <t>ea2637d4c5c43c2ff8f94645fa1a6ae4</t>
  </si>
  <si>
    <t>TIMBAL 14''X 90 CM VERDE C/ARO CROMADO PELE LEITOSA 16AF TIMBRA</t>
  </si>
  <si>
    <t>c536e79aede56698de807df037ce910c</t>
  </si>
  <si>
    <t>TIMBAL 14''X 90 CM VERMELHO C/ARO CROMADO PELE LEITOSA 16AF TIMBRA</t>
  </si>
  <si>
    <t>9f3fd9601c6b6e8041d4d30cb35b947b</t>
  </si>
  <si>
    <t>aeec814a97851581fe4fe234c9a8231b</t>
  </si>
  <si>
    <t>TIMBAL 14'' X 80 CM AMARELO C/ARO CROMADO PELE LEITOSA 16AF TIMBRA</t>
  </si>
  <si>
    <t>f14d1b03139674fed5d5c442a71ea107</t>
  </si>
  <si>
    <t>TIMBAL 14'' X 80 CM AZUL CLARO C/ARO CROMADO PELE LEITOSA 16AF TIMBRA</t>
  </si>
  <si>
    <t>f3c94ec1ac13c70b9a7646849431cc1d</t>
  </si>
  <si>
    <t>TIMBAL 14'' X 80 CM AZUL ESCURO C/ARO CROMADO PELE LEITOSA 16AF TIMBRA</t>
  </si>
  <si>
    <t>d6dd0870e9ced9a11ecf2c3d9deb4142</t>
  </si>
  <si>
    <t>TIMBAL 14'' X 80 CM BRANCO C/ARO CROMADO PELE LEITOSA 16AF TIMBRA</t>
  </si>
  <si>
    <t>f54a8df178ac7cf197a405a69c706f7c</t>
  </si>
  <si>
    <t>TIMBAL 14'' X 80 CM LARANJA C/ARO CROMADO PELE LEITOSA 16AF TIMBRA</t>
  </si>
  <si>
    <t>a0f1aa29cc818d474855ac7a777c7bb5</t>
  </si>
  <si>
    <t>TIMBAL 14'' X 80 CM VERDE C/ARO CROMADO PELE LEITOSA 16AF TIMBRA</t>
  </si>
  <si>
    <t>25c1fe7d1c7018dad076ee2789402a38</t>
  </si>
  <si>
    <t>TIMBAL 14'' X 80 CM VERMELHO C/ARO CROMADO PELE LEITOSA 16AF TIMBRA</t>
  </si>
  <si>
    <t>488b91c730d7be0bdf8d85c09ae80636</t>
  </si>
  <si>
    <t>TIMBAL 14 POL X 90 ALUMINIO POLIDO C/ARO CROMADO 16 AF PELE LEITOSA TIMBRA</t>
  </si>
  <si>
    <t>a90936bfff3e862edc7ca791c9cbefab</t>
  </si>
  <si>
    <t>TIMBAL 90X14 COLORSTEEL PINT ELETRO BRANCO FERR CLASS CROM PELE T.GOLD 16 AFIN - COLORSTEEL</t>
  </si>
  <si>
    <t>9713ccdfb57e7111c3ad405d1a4bdc95</t>
  </si>
  <si>
    <t>TIMBAL 90X14 COLORSTEEL PINT ELETRO ROSA CHICLETE FERR CLASS CROM PELE T.GOLD 16 AFIN - SOB ENCOMEND</t>
  </si>
  <si>
    <t>7b5a252e62d454a2010f55bd90bdd7eb</t>
  </si>
  <si>
    <t>TIMBAL 90X14 COLORSTEEL PINT ELETRO VERDE LIMA FERR CLASS CROM PELE T.GOLD 16 AFIN - SOB ENCOMENDA</t>
  </si>
  <si>
    <t>43f850e1384225e7ab2d17a009750ca1</t>
  </si>
  <si>
    <t>TIMBAL CONICO 14 POL X 90 CM ALUMINIO C/PELE LEITOSA 8 AFINADORES IZZO</t>
  </si>
  <si>
    <t>ac0f32a5791f3a5aeb4860e4d0dd2141</t>
  </si>
  <si>
    <t>TIMBAL 90X14 COLORSTEEL PINT ELETRO VERMELHO FERR CLASS CROM PELE T.GOLD 16 AFIN - COLORSTEEL</t>
  </si>
  <si>
    <t>34c263abfa8adbd9728bb40253a2fac3</t>
  </si>
  <si>
    <t>TIMBA 70X14 ALUM NATURAL FERR CLASS CROM PELE LEITOSA 08 AFIN - SOB ENCOMENDA</t>
  </si>
  <si>
    <t>9a90a3c0f8d04872cbf29c04a8a8c130</t>
  </si>
  <si>
    <t>TIMBA 90X14 FOLHEADO PINT AZUL FERR CLASS CROM PELE LEITOSA 08 AFIN - SOB ENCOMENDA</t>
  </si>
  <si>
    <t>ed47a02010f2cb2244e5a0556e889f2a</t>
  </si>
  <si>
    <t>TIMBA 90X14 FOLHEADO PINT BRANCO FERR CLASS CROM PELE LEITOSA 08 AFIN - SOB ENCOMENDA</t>
  </si>
  <si>
    <t>e6a7cfa60ff7b97074151dbf821f0a80</t>
  </si>
  <si>
    <t>TIMBA 90X14 FOLHEADO PINT PRETO FERR CLASS CROM PELE LEITOSA 08 AFIN - SOB ENCOMENDA</t>
  </si>
  <si>
    <t>00d147d7517d5cf61061203166e8c3c5</t>
  </si>
  <si>
    <t>TIMBA 90X14 FOLHEADO PINT VERMELHO FERR CLASS CROM PELE LEITOSA 08 AFIN - SOB ENCOMENDA</t>
  </si>
  <si>
    <t>eb7e4918db381b72eab9d2696e5b3a16</t>
  </si>
  <si>
    <t>TIMBA 70X14 FOLHEADO VERNIZ FERR CLASS CROM PELE LEITOSA 08 AFIN - BRASIL</t>
  </si>
  <si>
    <t>cd9e25bcbff7837afab84b7e318ac201</t>
  </si>
  <si>
    <t>TIMBA 70X13 ALUM NATURAL FERR CLASS CROM PELE LEITOSA 06 AFIN - SOB ENCOMENDA</t>
  </si>
  <si>
    <t>de4fff3d8771170109909380fc7b6b66</t>
  </si>
  <si>
    <t>TIMBA 70X14 FOLHEADO VERNIZ FERR POP PRETO PELE LEITOSA 08 AFIN - BRASIL</t>
  </si>
  <si>
    <t>ef17927a0b1d0e14a8ba528b3bbaa3a4</t>
  </si>
  <si>
    <t>TIMBA 30X10 FOLHEADO VERNIZ FERR POP ARGOLA PRETO PELE LEISTOSA BATURA 04 AFIN - BATUKA</t>
  </si>
  <si>
    <t>601b9394aec044e448f6f9cf6e5e374c</t>
  </si>
  <si>
    <t>TIMBA 30X10 FOLHEADO VERNIZ FERR POP PRETO PELE LEITOSA ARO FINO 04 AFIN - SOB ENCOMENDA</t>
  </si>
  <si>
    <t>c7f33dd4b5efc531323c86134976cae7</t>
  </si>
  <si>
    <t>triângulo</t>
  </si>
  <si>
    <t>TRIANGULO 40 ALUM POLIDO - BRASIL</t>
  </si>
  <si>
    <t>19805571feef771e29259b60ebfee8ee</t>
  </si>
  <si>
    <t>TRIANGULO 30 ALUM POLIDO FORROZAO - BRASIL</t>
  </si>
  <si>
    <t>f307bdb607ede2dbf9ef5b92643781ee</t>
  </si>
  <si>
    <t>TRIANGULO 25 ALUM CROM - BRASIL</t>
  </si>
  <si>
    <t>e3b2599ddb467dcb5b7f2859a52df8dc</t>
  </si>
  <si>
    <t>TR 30</t>
  </si>
  <si>
    <t>Triangulo Aço Cromado 30 cm</t>
  </si>
  <si>
    <t>38cb1ca1ae9ee3026f01a65bbaa3df21</t>
  </si>
  <si>
    <t>TR 25</t>
  </si>
  <si>
    <t>Triangulo Aço Cromado 25 cm</t>
  </si>
  <si>
    <t>3ddeaca60282fb5173e695e99d3c7e10</t>
  </si>
  <si>
    <t>TR 20</t>
  </si>
  <si>
    <t>Triangulo Aço Cromado 20 cm</t>
  </si>
  <si>
    <t>6e5d551214b4f6cd633fd1acaef86f86</t>
  </si>
  <si>
    <t>TRIANGULO 30 ACO CROM - BRASIL</t>
  </si>
  <si>
    <t>69a900c85a404fa6765f6ec0f82219af</t>
  </si>
  <si>
    <t>TRATN 25</t>
  </si>
  <si>
    <t>Triângulo de Alumínio 25 cm</t>
  </si>
  <si>
    <t>62f240b7ccdc7e2051f8008634e03884</t>
  </si>
  <si>
    <t>TR 15</t>
  </si>
  <si>
    <t>Triangulo Aço Cromado 15 cm</t>
  </si>
  <si>
    <t>d9c46013abac6ae9e9dc8f2985ea9df1</t>
  </si>
  <si>
    <t>TRIANGULO 25 ACO CROM - BRASIL</t>
  </si>
  <si>
    <t>821724def2381cf1e419c2198a864dd4</t>
  </si>
  <si>
    <t>TRATN 20</t>
  </si>
  <si>
    <t>Triângulo de Alumínio 20 cm</t>
  </si>
  <si>
    <t>1348416b8d4636b00b36ca71beb74fa0</t>
  </si>
  <si>
    <t>TRIANGULO 15 ACO CROM - BRASIL</t>
  </si>
  <si>
    <t>3f91afa1b034639f41998787d5122424</t>
  </si>
  <si>
    <t>TRATN 15</t>
  </si>
  <si>
    <t>Triângulo de Alumínio 15 cm</t>
  </si>
  <si>
    <t>2a9929d4e3479c62576aace8c3105fed</t>
  </si>
  <si>
    <t>Triangulo Aço Cromado 35 cm</t>
  </si>
  <si>
    <t>TR 35</t>
  </si>
  <si>
    <t>4290721967fc73e6a9b68f1782246293</t>
  </si>
  <si>
    <t>Trombone de Vara Yamaha YSL-448G/E proporciona um belo timbre rico, fácil tocabilidade e resposta equilibrada. Os tamanhos de seu calibre e de sua campana são os mesmos que os de modelos profissionais, e dispõe de uma montagem artesanal que normalmente se esperaria somente em trombones topo de linha.  A campana de 8-1/2" é feita de latão dourado para um som quente e rico que pode encher um salão de concertos, e sua entonação é altamente precisa. A ação da vara deslizante é suave; a resposta rápida com interpretação confortável é consistente em quase qualquer registro e dinâmica.  O YSL-448G tem um calibre grande de orquestra para uma projeção poderosa de som e possui a cobertura original da Yamaha para a ligação do encaixe do Fá, que se caracteriza por uma resposta surpreendentemente livre e aberta e por uma ação de válvula extraordinariamente suave.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Acabamento:Dourado LaqueadoEstojo:SLC-210Chaves:Bb/FPesquisa:trombonevarasiysl-448geysl448geysl 448geyamaha</t>
  </si>
  <si>
    <t>2f0adc0b7c9b842da2cf8278e386c1f6</t>
  </si>
  <si>
    <t xml:space="preserve">Trombone De Vara Yamaha YSL-356G é conhecido por possuir qualidade compatível com os modelos profissionais da marca, e com um preço surpreedentemente acessível.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Cor:DouradoCorpo:LaqueadoEstojo:Acompanha.Boquilha:Bocal 48Pesquisa:trombonevaraysl-356gysl356gysl 356gsifá  Afinação Bb/F;   Acessórios: Estojo. </t>
  </si>
  <si>
    <t>29da1f962c82b24ba9b1f5c932824ea1</t>
  </si>
  <si>
    <t>CONTRABAIXO ELÉTRICO MODERN BASS MUSIC MAN (5 CORDAS) - BM705N</t>
  </si>
  <si>
    <t>Contrabaixo Modern Bass Music Man, corpo em Basswood, braço em Hard Maple, captador Open Humbucker, circuito passivo, controles de volume, blender e tone, 21 trastes Extra Jumbo, tarravas Open Gear cromadas, 5 cordas (Q40 -125), tensor Dual Action e marcadores de escala Dot. Cores: Metallic Black (MBK), Vintage Sunburst (VS).</t>
  </si>
  <si>
    <t>f5da1e83e54a33bd6452ef917965e645</t>
  </si>
  <si>
    <t>30fcc122cefd26d18ec654c980060d57</t>
  </si>
  <si>
    <t>Trombone de Pisto Harmonics BB HSL-900L é uma excelente opção para trombonistas que buscam excelente custo/benefício em um instrumento produzido com materiais de qualidade, com resistência e durabilidade.  Além disso, este modelo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Acabamento:LaqueadoEstojo:LuxoAfinação:Bb (Sí Bemol)Calibre:12,40mmCampana:203mm em latão amareloCurva de Afinação:Cuproníquel  Pistões: Cuproníquel com niqueladoPesquisa:trombonepistosihsl-900lhsl900lhl 900llqueado</t>
  </si>
  <si>
    <t>678d9ff45b95cb39d7ba2b42b73e85bd</t>
  </si>
  <si>
    <t>Trombone de Vara Harmonics Tenor BB/F HSL-801L é uma excelente opção para trombonistas que buscam excelente custo/benefício em um instrumento produzido com materiais de qualidade, com resistência e durabilidade. O Trombone de Vara Tenor HSL-801L Bb/F Laqueado acompanha ainda um estojo prático, que mantém o instrumento protegido e seguro, aumentando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acessórios.Acabamento:LaqueadoEstojo:Luxo (Soft Case)Afinação:Bb/F (Sí Bemol e Fá)Calibre:13,90 mmCampana:215 mm em latão amareloVara:Cuproníquel (interior/exterior)Curva de Afinação:Cuproníquel (exterior)Pesquisa:trombonevaratenorsifahasl801hasl-801hasl 801</t>
  </si>
  <si>
    <t>2ed97ec1438f42031904c6a838896f06</t>
  </si>
  <si>
    <t>HTBV</t>
  </si>
  <si>
    <t>TROMBONE DE VARA BB - LAQ</t>
  </si>
  <si>
    <t>d84d88b5bbd1cef7f0624ffd2070bc00</t>
  </si>
  <si>
    <t>3f1fb4ec5f655702244c665450442d38</t>
  </si>
  <si>
    <t>027b7e328939ab4b1cc35168c57ce34e</t>
  </si>
  <si>
    <t>3ecff70381a6be760bdb94d921f06bb4</t>
  </si>
  <si>
    <t>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Tubos internos e externos: Cuproníquel  Protetor de mão em couroAcabamento:LaqueadoEstojo:SoftcaseAfinação:F/Bb (Fá e Sí Bemol)Calibre:12 mmCampana:310 mm em latão amareloRotores:4 válvulasPesquisa:trompasifahfh-600hfh600hfh 600laqueado</t>
  </si>
  <si>
    <t>8df8992f05e0f7e3ab6b68ebca85fff7</t>
  </si>
  <si>
    <t>4083e9a8c96817b4921346155333d63a</t>
  </si>
  <si>
    <t>7960d7a76d591907e6e4a568c08bd5ee</t>
  </si>
  <si>
    <t>Trompete Yamaha YTR-3335S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instrumento.Calibre:Médio Largo 11,65mm (0.459")Campana:Latão Amarelo 123mm (4-7/8")Bocal:TR-11B4Cor:PrateadoPesquisa:trompeteyamahaytr3335scnytr 3335scnytr-3335scnprata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</si>
  <si>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e8bfaa39de9adbaab9a7b2a6a1ce6a56</t>
  </si>
  <si>
    <t>Trompete Yamaha YTR-3335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(4-7/8")Bocal:TR-11B4Cor:LaqueadoPesquisa:trompetesiytr3335ytr 3335ytr-3335laqueadoyamaha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</si>
  <si>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5c672866186bbbd0419d9f3e1b0c8e29</t>
  </si>
  <si>
    <t>Trompete Yamaha YTR-2330S é ideal para os estudantes principiantes. O principal objetivo do projeto é um trompete leve e fácil de tocar, com um som excelente e uma entonação perfeita.  Os instrumentos projetados pela Yamaha, tem ênfase na ergonomia e proporcionam um excelente apoio, tornando mais fácil a aprendizagem, o progresso e 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(4-7/8")Bocal:TR-11B4Cor:PrateadoPesquisa:trompeteytr2330sytr 2330sytr-2330ssipratabemol  Campana "Yellow Brass": O novo projeto de campana durável e leve em duas peças, feitas de yellow brass para excelente tocabilidade e para a promoção de boa técnica e resistência.   Novo Pisto, Tampa de Pisto e Botões: Pistos, tampa de pistos e botões com novo projeto, em liga monel ajudam a estender a vida do instrumento, e ao mesmo tempo melhoram a qualidade do som.   Novas Bombas de Afinação: A bomba de afinação principal e a segunda bomba de afinação, são produzidas usando o mesmo método dos modelos topo de linha da Yamaha, permitindo estabilidade, uma cor tonal mais refinada e aumentando a durabilidade.</t>
  </si>
  <si>
    <t>1c6803bedab6cdd20359028f0de2cc06</t>
  </si>
  <si>
    <t>b6578a123a1e0443fdbf1c0b7eae0f38</t>
  </si>
  <si>
    <t>CONTRABAIXO ELÉTRICO JAZZ BASS (4 CORDAS) - BM607N</t>
  </si>
  <si>
    <t>Contrabaixo Jazz Bass, corpo em Bass- wood, braço em Hard Maple, tarravas cromadas Jazz Bass, sistema de cap- tação passivo, 2 captadores Single Coil, 2 controles de volume e 1tone, 4 cordas, 20 trastes Extra Jumbo, tensor Dual Action e marcadores de escala Dot. Cores: Black (BK), Black Tortoise (BT) e Sunburst Black (SK).</t>
  </si>
  <si>
    <t>742e4d30a79709552752c1c51a6be710</t>
  </si>
  <si>
    <t>HTP</t>
  </si>
  <si>
    <t>TROMPETE BB - LAQ</t>
  </si>
  <si>
    <t>3eb8a4aede5ad1b66baf0f9409e8d755</t>
  </si>
  <si>
    <t>Trompete Harmonics BB HCR-900L é uma excelente opção para trompetistas que buscam excelente custo/benefício em um instrumento produzido com materiais de qualidade, com resistência e durabilidade.  Sendo laqueado na cor dourada, ele fornece um som profundo e riqueza na variedade tonal. A campana em peça única fornece excelentes variedades tonais e melhor resposta. Além disso,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Válvula:3 pistões em cuproníquelRecursos:Dedeira de Afinação: 1º pompa  Anél Regulável: 3º pompaAcabamento:LaqueadoEstojo:Luxo (Soft Case)Afinação:Bb (Sí Bemol)Calibre:11,50mmCampana:123mm em latão amareloPesquisa:trompetecornetcornetasilaqueadohcr-900lhcr900hcr 900l</t>
  </si>
  <si>
    <t>9cd2cd9bb00e1da9f20769bb50a79a20</t>
  </si>
  <si>
    <t>BAIXOLÃO ELÉTRICO - BM401 DT</t>
  </si>
  <si>
    <t>Baixolão jumbo elétrico cutaway, tampo em Spruce, laterais e fundo em Mahogany, braço em Natowood, escudo tipo gota, filetes em ABS, equalizador Michael de 4 bandas com afinador cromático (visor LCD, botão de phase, controles de volume, graves, médios, agudos e presença), saídas PIO/XLR (balanceada), encordoamento bronze (Q40-.095) e tensor Dual Action. Cores: Natural Satin (ST), Satin Honey (SH) e Natural (NA).</t>
  </si>
  <si>
    <t>489f687fb8cfb1e1b1592d98dbd92445</t>
  </si>
  <si>
    <t>Trompete Harmonics BB HMT-500L é uma excelente opção para trompetistas que buscam excelente custo/benefício em um instrumento produzido com materiais de qualidade, com resistência e durabilidade. Trompete Pocket Harmonics HMT-500L Bb Laqueado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cuproníquelAcabamento:LaqueadoEstojo:LuxoAfinação:Bb (Sí Bemol)Calibre:11,70mmCampana:104mm em latão amareloPesquisa:trompetepockethmt-500lhmt500lhmt 500llaqueadosi</t>
  </si>
  <si>
    <t>eef34525875888c414b83ea81c307474</t>
  </si>
  <si>
    <t>CONTRABAIXO ELÉTRICO PRECISION BASS (4 CORDAS) - BM608N</t>
  </si>
  <si>
    <t>Contrabaixo Precision Bass, corpo em Basswood, braço em Hard Maple, tarravas cromadas Precision Bass Open Gear, sistema de captação passivo, 1 captador Split-Single e 1 Single Coil, 2 controles de volume e 1 tone, trastes Medium Jumbo, 4 cordas, tensor Dual Action e marcadores de escala Dot. Cores: Black (BK), Black Tortoise (BT) e Sunburst Black (SK).</t>
  </si>
  <si>
    <t>394b5e5c278c2016973f29a7ce6eb965</t>
  </si>
  <si>
    <t>Módulo House</t>
  </si>
  <si>
    <t>8232a9e7b4e2e36f1283c1369269e1a6</t>
  </si>
  <si>
    <t>6d0c3ca7dcd49be6ca629fdfaed8b729</t>
  </si>
  <si>
    <t>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cuproníquelRecursos:Anel regulável na 3º pompa  Dedeira na 1º pompaAcabamento:LaqueadoEstojo:Luxo (Soft Case)Afinação:Bb (Sí Bemol)Calibre:11,66mmCampana:124mm em latão amareloItens Inclusos:Estojo: Luxo (Soft Case - Tecido)Cor:LaqueadoPesquisa:trompetesibhtr-300lhtr300lhtr 300llaqueado  Valvula: 3 pistões (cuproníquel)   Anel regulável na 3º pompa   Dedeira na 1º pompa</t>
  </si>
  <si>
    <t>67b22f4411f5e8dc416dd4c31b08bf1c</t>
  </si>
  <si>
    <t>0c2c30128f81a537583e6044b0fddac9</t>
  </si>
  <si>
    <t>742ede4db4d7852076ac30d1481697cb</t>
  </si>
  <si>
    <t>66b0dc325427bb9a3dbf25fb587a8fa2</t>
  </si>
  <si>
    <t>Tuba Harmonics BB HBB-200L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Acabamento:LaqueadoEstojo:Luxo (Soft Case)Afinação:Bb (Sí Bemol)Calibre:19mmCampana:425mm em latão amareloVálvula:4 rotores de ação frontal em latão amareloTudel:Latão amareloPesquisa:tuba4/4rotorhbb-200lhbb200lhbb 200llaqueado</t>
  </si>
  <si>
    <t>83a8b0c3c4130c6a0c3fe41dca13476c</t>
  </si>
  <si>
    <t>1c233f98857736e3048f019aa3235783</t>
  </si>
  <si>
    <t>45747818a05ccf05a7167069d67a7913</t>
  </si>
  <si>
    <t>c7d26047a81dd8b3a314196ba08df21d</t>
  </si>
  <si>
    <t>a6fff3a216fecaee96b4160146b8319c</t>
  </si>
  <si>
    <t>Informação de cor</t>
  </si>
  <si>
    <t>GUITARRA STRATO CANHOTA - GM217N LH</t>
  </si>
  <si>
    <t>Cores: Metallic Black (MBK),Vintage Sunburst (VS), Sunburst Black (SK), Metallic Red (MRD), Metallic All Black (BA), Light Green (LG) e Light Blue (LB) e Black Tortoise (BT).</t>
  </si>
  <si>
    <t>2746ac551e9747127a62f504c21ed40e</t>
  </si>
  <si>
    <t>GUITARRA STRATO MICHAEL - GM217N</t>
  </si>
  <si>
    <t>Guitarrra Strato, corpo em Basswood, braço em Hard Maple, tensor Dual Action, tarrazas blindadas cromadas, marcadores de escala Dot, 3 captadores Single Coil, I controle de volume e 2 tones, chave de 5 posições, ponte Tremolo e trastes Medium Jumbo.</t>
  </si>
  <si>
    <t>39013aa12533cb256ea3191e2b6414c1</t>
  </si>
  <si>
    <t>29 teclas, teclas e estrutura em alumínio, cabo retrátil,com talabarte e par de baquetas</t>
  </si>
  <si>
    <t>4ba3068f7fe390263ecc99545e9da08b</t>
  </si>
  <si>
    <t>c19fbabd8cfeda5ff77bea4c3837a628</t>
  </si>
  <si>
    <t>06b179867b7a2097b1746b93576f8d45</t>
  </si>
  <si>
    <t>Kit de Violão Acústico Yamaha F310P Tobacco Brown Sunburst + Capa + Acessórios é um kit completo, perfeito pra quem está iniciando no mundo da música ou até mesmo pra quem já está no ramo e quer um kit completo pra comprar e já tocar.   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Inclusos:1 violão Yamaha modelo F310  1 correia  1 encordoamento  1 enrolador de cordas  1 capotraste  1 capa   1 afinador diapasão e palhetasTarraxas:CromadasTrastes:20Tipo:Folk Acústico DestroCordas:6 Cordas Em AçoCor:Tobacco Brown SunburstTampo:Abeto, LaminadoFaixa e Fundo:MerantiAcabamento:BrilhanteEscala:Rosewood, 63,4cmPesquisa:violãoviolaoyamahaserie ff310Tabacco Brown Sunburst  Origem: Indonésia   Ponte: abs preto   Comprimento Total: 102,9cm   Corpo: 50,5cm   Largura do Corpo: 41,2cm   Profundidade: 11,6cm   Marca: Yamaha   Dimensões aproximadas do produto: 11,6 x 41,2 x 102,9 cm (a x L x c)   Dimensões aproximadas da embalagem: 13 x 50 x 106 cm (a x L x c)   Peso aproximado do produto: 3 kg   Peso aproximado da embalagem: 3 Kg</t>
  </si>
  <si>
    <t>02408258218ac2bb7528a3beed06d322</t>
  </si>
  <si>
    <t>Violão Giannini FK1 Goal Full Acústico Aço Natural Satin</t>
  </si>
  <si>
    <t xml:space="preserve">Violão Giannini FK1 Goal Full é um instrumento de excepcional qualidade sonora, projetado especificamente para músicos exigentes que valorizam a excelência musical. Com uma combinação harmoniosa do fundo e faixa em GOAL e tampo em stika, este violão se torna a escolha perfeita.  O Giannini FK1 Goal Full destaca-se pela sua sonoridade diferenciada, oferecendo um timbre rico e equilibrado em todas as frequências. Seu corpo construído com materiais selecionados proporciona uma ressonância profunda e sustentada, resultando em um som envolvente e cativante.  Giannini está no mercado desde 1900, fundada inicialmente na cidade de São Paulo. Tendo sua história unida a da música brasileira a empresa se tornou uma das mais tradicionais marcas de instrumentos musicais existentes no Brasil.Tarraxas:Blindadas cromadas, 3+3Tipo:Acústico FolkCordas:Giannini Série Cobra GEEFLK .011-.052Cor:Natural SatinTampo:Sitka Spruce maciçoFaixa e Fundo:Gonçalo Alves (GOAL)Acabamento:Verniz foscoBraço:Cedro com tensor bi-direcionalEscala:Pau-ferroPesquisa:violaofolkgianninigoalfk1naturalsatinviolãogianniniviolao giannini  Comprimento da escala: 650 mm (25,6”);   Cavalete: Pau-ferro;   Pestana: Osso, feito à mão;   Largura da pestana: 44 mm (1,73”);   Rastilho: Osso, feito à mão;   Largura do rastilho: 75 mm (2,95”);   Headstock: Logos “Giannini” e “Performance Pro” gravados a laser, filete adicional em imbúia. </t>
  </si>
  <si>
    <t>53c99342457f6c6f53aada9e6e868d44</t>
  </si>
  <si>
    <t>TCV 02-MH</t>
  </si>
  <si>
    <t>CAVAQUINHO TERRA ELETROACÚSTICO FOSCO COM CAPA, COR NATURAL</t>
  </si>
  <si>
    <t>a858625c160569bd38069a6aca85d354</t>
  </si>
  <si>
    <t>TCV 01-MH</t>
  </si>
  <si>
    <t>CAVAQUINHO TERRA ACÚSTICO FOSCO COM CAPA. COR NATURAL</t>
  </si>
  <si>
    <t>c71fcfe3fdc98d92458ecb52038df2ec</t>
  </si>
  <si>
    <t>ead3d47108c6499b950f2d54080beb04</t>
  </si>
  <si>
    <t>4e2dc70e29e2544d2cbd629ca927a326</t>
  </si>
  <si>
    <t>4b96ae94aee989de1101911e95a104c4</t>
  </si>
  <si>
    <t>GUITARRA STRATO MICHAEL JUNIOR - GM219N</t>
  </si>
  <si>
    <t>Guitarrra Strato, versão canhota, corpo em Basswood, braço em Hard Maple, tensor Dual Action, tarrazas blindadas cromadas, marcadores de escala Dot, 3 captadores Single Coil, I controle de volume e 2 tones, chave de 5 posições, ponte Tremolo e trastes Medium Jumbo.</t>
  </si>
  <si>
    <t>bf1d9e442178bb2cef0ebd1136f8d436</t>
  </si>
  <si>
    <t>82ca89422096f2be2ed202ed9dfc645b</t>
  </si>
  <si>
    <t>a6eff2caa55556703239e0ceb05293b5</t>
  </si>
  <si>
    <t>64413c31590342f7a4a438176b72bb90</t>
  </si>
  <si>
    <t>5d3b947088b4a3e6c9854213cda273ee</t>
  </si>
  <si>
    <t>8b230d15a659bcac153abb57959da36a</t>
  </si>
  <si>
    <t>3200f3bd1b7cd9f65dc7645362aad63d</t>
  </si>
  <si>
    <t>7f04d62eb5ac703bf6db19a6c6332027</t>
  </si>
  <si>
    <t>PAD LANÇAMENTO - DMXPD13</t>
  </si>
  <si>
    <t>Pad Mesh Ultrafina de Bumbo 8”. Pack Master 1 unidade</t>
  </si>
  <si>
    <t>71f041d2320dd4ba75432e6396dc5fa4</t>
  </si>
  <si>
    <t>TOM AVULSO ELEVATION - TE0807</t>
  </si>
  <si>
    <t>Tom avulso série Elevation Q8"x 07" com 12 afinações, casco em Poplar de 7mm e 6 folhas, revestimento de celuloide, equipado com pele duplo filme Michael by Remo. Cor: Preto Sparkle (BKS)</t>
  </si>
  <si>
    <t>af5acadd533559fdad3da3c565f44efe</t>
  </si>
  <si>
    <t>42ad5c1de1f13eeb4937bad4992e55e5</t>
  </si>
  <si>
    <t>ca9792f7703ce17f488f0d0a7a86723e</t>
  </si>
  <si>
    <t>TOM AVULSO LEGACY - DMLT0807</t>
  </si>
  <si>
    <t>Tom avulso série legacy Q8" x 07", casco em poplar equipado com pele filme duplo acompanha sistema de suspensão M.S.3, ton holder com esfera e adaptador clamp. Cores: Sparkle Marine Blue (SMB), Sparkle Silver (SSR) e Sparkle Black (SBK)</t>
  </si>
  <si>
    <t>2368fa8a99d2cd102f40a28299d5ffd8</t>
  </si>
  <si>
    <t>HARDWARE LANÇAMENTO - DMXHW03</t>
  </si>
  <si>
    <t>Pés para Pack Easy Flex. Pack Master 1 unidade</t>
  </si>
  <si>
    <t>20488669dd8f3238f2ab4b7a679d50cf</t>
  </si>
  <si>
    <t>ESTOJO PARA VIOLINO - VNMCA7</t>
  </si>
  <si>
    <t>Estojo profissional retangular para violino 4/4. 3 Porta objetos e compartimento para 4 arcos, alça tiracolo e 2 alças externas.</t>
  </si>
  <si>
    <t>c9b0f9f3fba851c4f4bd68f33236fc3e</t>
  </si>
  <si>
    <t>Violão clássico acústico infantil, tampo em Linden, braço em Basswood, cavalete e escala em Dark Maple, tarraxas douradas, trastes em Níquel Silver e encordoamento nylon (tensão normal). Cores: Pink (PK).</t>
  </si>
  <si>
    <t>50307540f1dce97ab3e7506ff94f08e9</t>
  </si>
  <si>
    <t>pad</t>
  </si>
  <si>
    <t>PAD LANÇAMENTO - DMXPD09</t>
  </si>
  <si>
    <t>Pad Mesh Ultrafina 10” Dual Zone. Pack Master 1 unidade</t>
  </si>
  <si>
    <t>c256ae6286928a96959090f3eb4e191b</t>
  </si>
  <si>
    <t>82eaa2654311aa15e37a3ee4373a1aa6</t>
  </si>
  <si>
    <t>8f5369778edb9a99366aa7ab71d8b9b3</t>
  </si>
  <si>
    <t>3823b272d520d44e5cddb5e873bc3b56</t>
  </si>
  <si>
    <t>96d645bf886540a2a0bda78e0accd66f</t>
  </si>
  <si>
    <t>4dff676fab819b473e1b25f7d5df8a6f</t>
  </si>
  <si>
    <t>95057aa13c69dcd8a6209907cfbd2a25</t>
  </si>
  <si>
    <t>Violino Harmonics VA-10 oferece alta qualidade a um preço acessível, sendo ideal tanto para iniciantes quanto para músicos mais experientes. Sua construção cuidadosa e acabamento refinado tornam-no um instrumento visualmente atraente.  Com tamanho 4/4, o Violino Harmonics VA-10 garante uma excelente qualidade sonora, proporcionando uma ressonância ideal. Além disso, oferece a possibilidade de ajustar o cavalete, o estandarte e a alma para obter uma harmonia perfeita.  Deixe-se surpreender e confie no Violino Harmonics VA-10 4/4 Natural para acompanhá-lo nas suas primeiras notas musicais.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PretoQueixeira:White WoodEstandarte:Liga de AlumínioVoluta:LindenTampo:Spruce maciçoFaixa e Fundo:Spruce maciçoBraço:MapleAcabamento:Verniz BrilhanteCravelhas:White WoodPesquisa:violinoharmonicsva10va 10va-104/4violino iniciante  Cavalete: White Wood Polída   Cor do Cavalete: Natural   Cor do Fundo e das Laterais: Natural   4 Microafinadores em Liga de Alumínio   Cor do Estandarte: Preto</t>
  </si>
  <si>
    <t>88d40870c037e24bb51e4a790d9e0007</t>
  </si>
  <si>
    <t>Violino Harmonics VA34 é um instrumento de alta qualidade que oferece um excelente custo-benefício. Sendo especialmente recomendado para iniciantes, mas ele também atende às expectativas de músicos mais experientes.  Com um cuidadoso acabamento, o Violino Harmonics VA34 Natural é verdadeiramente belo. Seu tamanho 3/4 proporciona um equilíbrio perfeito entre qualidade e conforto, tornando-o ideal para estudantes em fase de crescimento. Uma característica notável deste violino é a possibilidade de ajustar o cavalete, o estandarte e a alma, permitindo uma regulagem precisa. Isso resulta em uma harmonia ideal e uma ressonância aprimorada, elevando a qualidade do som produzido.  Surpreenda-se com o Violino Harmonics VA34 3/4 Natural e conte com ele para acompanhá-lo em suas primeiras notas musicais. Sua confiabilidade e desempenho excepcionais certamente inspirarão seu talento e progresso na arte do violino.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 Queixeira:White WoodEstandarte:Liga de AlumínioVoluta:LindenTampo:SpruceFaixa e Fundo:Maple maciçoBraço:Spruce maciçoAcabamento:Verniz BrilhanteCravelhas:White WoodPesquisa:violinoacusticova34naturalharmonicsva-34va 34  Tamanho: 3/4;   Cavalete: White Wood Polída;   Cor do Cavalete: Natural;   Cor do Fundo e das Laterais: Natural;   4 Microafinadores em Liga de Alumínio;   Cor do Estandarte: Preto.</t>
  </si>
  <si>
    <t>ad4b3230d5446f34d0f8e07d62a062a7</t>
  </si>
  <si>
    <t>44ab291998d082f7ccc79088a666ee0a</t>
  </si>
  <si>
    <t>a7031a31d94faa79004750faea065aa2</t>
  </si>
  <si>
    <t>d0cf3a84e005a700841176a0701cc602</t>
  </si>
  <si>
    <t>Pad Mesh</t>
  </si>
  <si>
    <t>PAD LANÇAMENTO - DMXPD07</t>
  </si>
  <si>
    <t>Pad Mesh Ultrafina 8” Dual Zone. Pack Master 1 unidade</t>
  </si>
  <si>
    <t>0af369d16ab08d68af2aefe114d8dc8f</t>
  </si>
  <si>
    <t>TOM AVULSO CLASSIC - HM1008KL BS</t>
  </si>
  <si>
    <t>Tom Avulso Classic Lacquer 10"x Q8", casco em Basswood, Laqueado, acompanha extensor e adaptador e é equipado com pele de ataque Michael NPSM e de resposta Michael NCLM. Cor: Brown Sunburst (BS)</t>
  </si>
  <si>
    <t>5a4fb8c5b76e9a991ae8ec1cefdcda3d</t>
  </si>
  <si>
    <t>TOM AVULSO CLASSIC - HM1008KL BU</t>
  </si>
  <si>
    <t>Tom Avulso Classic Lacquer 10"x Q8", casco em Basswood, Laqueado, acompanha extensor e adaptador e é equipado com pele de ataque Michael NPSM e de resposta Michael NCLM. Cor: Blue Sunburst (BU)</t>
  </si>
  <si>
    <t>00cbd4512c348986e01523888c1a5104</t>
  </si>
  <si>
    <t>TOM AVULSO CLASSIC - HM1008KL NA</t>
  </si>
  <si>
    <t>Tom Avulso Classic Lacquer 10"x Q8", casco em Basswood, Laqueado, acompanha extensor e adaptador e é equipado com pele de ataque Michael NPSM e de resposta Michael NCLM. Cor: Natural (NA)</t>
  </si>
  <si>
    <t>48eec2d1f175eaed62b36f395b6608bc</t>
  </si>
  <si>
    <t>TOM AVULSO CLASSIC - HM1008KL RS</t>
  </si>
  <si>
    <t>Tom Avulso Classic Lacquer 10"x Q8", casco em Basswood, Laqueado, acompanha extensor e adaptador e é equipado com pele de ataque Michael NPSM e de resposta Michael NCLM. Cor: Orange Sunburt (RS)</t>
  </si>
  <si>
    <t>0e99295b07e2495627019ace1356eec8</t>
  </si>
  <si>
    <t>BAD DE PAD DE PERCUSSÃO - DMXBG20</t>
  </si>
  <si>
    <t>Bag tipo mochila para PAD de percussão com alça e bolso externo com ziper. Pack Master 1 unidade.</t>
  </si>
  <si>
    <t>4ee95529c27a5b936df9316fd7434dec</t>
  </si>
  <si>
    <t>ESTOJO PARA VIOLINO - VNMCA4</t>
  </si>
  <si>
    <t>Estojo para violino 4/4. Porta-objetos, bolso externo, alça de mão e alça tipo mochila.</t>
  </si>
  <si>
    <t>e366a7d20bebe14387a0523c1e0f4cc2</t>
  </si>
  <si>
    <t>PAD LANÇAMENTO - DMXPD19</t>
  </si>
  <si>
    <t>Pad de Prato 12” com Choke. Pack Master 1 unidade</t>
  </si>
  <si>
    <t>184bf1b61a801deefe3877e5204f7c59</t>
  </si>
  <si>
    <t>Pedal de controle de Bumbo</t>
  </si>
  <si>
    <t>PEDAL LANÇAMENTO - DMXPE04</t>
  </si>
  <si>
    <t>Pedal de controle de Bumbo. Pack Master 1 unidade</t>
  </si>
  <si>
    <t>b51feaed4afadf2b2572c7e8d0e1dff1</t>
  </si>
  <si>
    <t>88dfdcf3d94e3335cc5444f98f344160</t>
  </si>
  <si>
    <t>9715907161d3c612cd7f481d2de37371</t>
  </si>
  <si>
    <t>c5778e5ba95a9f6399b6e614e8438bd4</t>
  </si>
  <si>
    <t>2c5127c7406457bdc097d08fdf5c219a</t>
  </si>
  <si>
    <t>9e6a4345cfed4c36dfe90f767812711f</t>
  </si>
  <si>
    <t>81d7fce5c80c4aac2c7596b9422de2ff</t>
  </si>
  <si>
    <t>a6d07d8d6648e73546aa342c3e39873b</t>
  </si>
  <si>
    <t>b66dbf20f3699aa3fefddf9feffa7daf</t>
  </si>
  <si>
    <t>3964ed9895439a69d7bd2d58dac7a2cd</t>
  </si>
  <si>
    <t>21fa76df658ff215b7591b552ea952d0</t>
  </si>
  <si>
    <t>5ba4c4c97a9433296b50c449d03e39cf</t>
  </si>
  <si>
    <t>SPKL</t>
  </si>
  <si>
    <t>SPEAKON LINHA 4P   -    EMBALAGEM MASTER 30 UNIDADES</t>
  </si>
  <si>
    <t>aa567d9f8b70ec0eaa669788f62a6095</t>
  </si>
  <si>
    <t>SMXX200L1</t>
  </si>
  <si>
    <t>CABO MIC XLR F +XLR M 1 METRO</t>
  </si>
  <si>
    <t>e143163e71640b314ad5534162f2241e</t>
  </si>
  <si>
    <t>RX3FDWP</t>
  </si>
  <si>
    <t>CONECTOR XLR FEMEA DE PAINEL 3 POLOS A PROVA D'AGUA(IP66)</t>
  </si>
  <si>
    <t>ae30c72418b7aa3257cd02a2530bf687</t>
  </si>
  <si>
    <t>XLRF</t>
  </si>
  <si>
    <t>XLR F    -    EMBALAGEM MASTER 30 UNIDADES</t>
  </si>
  <si>
    <t>9cb1d25b4cf62a2234d58c0c50bb2c48</t>
  </si>
  <si>
    <t>XLRM</t>
  </si>
  <si>
    <t>XLR M     -    EMBALAGEM MASTER 30 UNIDADES</t>
  </si>
  <si>
    <t>213ab3f7888c972be3246d5699ae9b4f</t>
  </si>
  <si>
    <t>RX3MDWP</t>
  </si>
  <si>
    <t>CONCECTOR XLR MACHO DE PAINEL 3 POLOS A PROVA D'AGUA(IP66)</t>
  </si>
  <si>
    <t>e1ca6041e0a94384abcf009331ce107c</t>
  </si>
  <si>
    <t>LX3F</t>
  </si>
  <si>
    <t>CONECTOR XLR FEMEA DE LINHA DE BAIXO PERFIL</t>
  </si>
  <si>
    <t>df7923fddcd921f94f45916fdb189dfa</t>
  </si>
  <si>
    <t>LX3M</t>
  </si>
  <si>
    <t>CONECTOR XLR MACHO DE LINHA DE BAIXO</t>
  </si>
  <si>
    <t>611541fcc8d1413f9062d5cccc301dc3</t>
  </si>
  <si>
    <t>RC6FS</t>
  </si>
  <si>
    <t>COMBO XLR/P10</t>
  </si>
  <si>
    <t>4343e238017c9d447995e428c7d74015</t>
  </si>
  <si>
    <t>RX3RFP-NT</t>
  </si>
  <si>
    <t>CONECTOR XLR FEMEA DE LINHA EM ''L''</t>
  </si>
  <si>
    <t>b00af8799ff7073671caac460dcbb6eb</t>
  </si>
  <si>
    <t>RX3RMP-NT</t>
  </si>
  <si>
    <t>CONECTOR XLR MACHO DE LINHA EM ''L''</t>
  </si>
  <si>
    <t>9bf9f13bcfabecb2d6aa653c2b955bdd</t>
  </si>
  <si>
    <t>XP3FM</t>
  </si>
  <si>
    <t>COMBO (1 XLR MACHO + 1 XLR FÊMEA)</t>
  </si>
  <si>
    <t>1672f4949c1970fb5d45c829116eef67</t>
  </si>
  <si>
    <t>RX3FD-NT</t>
  </si>
  <si>
    <t>XLR FÊMEA DE PAINEL</t>
  </si>
  <si>
    <t>bd03d1c3717db4b31db0b956daee3bbe</t>
  </si>
  <si>
    <t>RX3MD-NT</t>
  </si>
  <si>
    <t>XLR MACHO DE PAINEL</t>
  </si>
  <si>
    <t>f4d099122143e5bd20dfd103241c5a37</t>
  </si>
  <si>
    <t>RX3FP-NT</t>
  </si>
  <si>
    <t>XLR FÊMEA DE LINHA</t>
  </si>
  <si>
    <t>5c366af718267e72aad17b75b901b375</t>
  </si>
  <si>
    <t>RX3MP-NT</t>
  </si>
  <si>
    <t>XLR MACHO DE LINHA</t>
  </si>
  <si>
    <t>f91762ced2998afb5255ae84305a7896</t>
  </si>
  <si>
    <t>receptor</t>
  </si>
  <si>
    <t>AD4QBR=-A</t>
  </si>
  <si>
    <t>O receptor digital de dois canais AD4D define um novo padrão em eficiência espectral. Os recursos de desempenho inovadores incluem amplo ajuste, baixa latência e modo de alta densidade (HD), garantindo desempenho sólido nos ambientes de RF mais desafiadores. O controle em rede, as saídas AES3 + AES67 + Dante™ e as opções de roteamento de sinal trazem um novo nível de gerenciamento e flexibilidade para todo o seu fluxo de trabalho.</t>
  </si>
  <si>
    <t>68a6b1caa114882a023668479bcc9ddd</t>
  </si>
  <si>
    <t>ULXD4QBR=-J50</t>
  </si>
  <si>
    <t>O receptor digital quad sem fio oferece uma opção inteligente de quatro canais para uso em qualquer aplicação profissional de reforço de som. Os recursos incluem diversidade de comutação digital preditiva, faixa de ajuste de 64 MHz e criptografia AES 256 para segurança.</t>
  </si>
  <si>
    <t>5598f637fcfffde9308caadeae39f7af</t>
  </si>
  <si>
    <t>gerenciador de espectro</t>
  </si>
  <si>
    <t>AXT600BR</t>
  </si>
  <si>
    <t>AXT600BR - GERENCIADOR DE ESPECTRO - SHURE</t>
  </si>
  <si>
    <t>aa592acb7305c776649d805f8777a3af</t>
  </si>
  <si>
    <t>SLXD4QDAN+BR</t>
  </si>
  <si>
    <t>a2f6541deea8e085d44f63cbf89a9fe9</t>
  </si>
  <si>
    <t>AD4DBR=-A</t>
  </si>
  <si>
    <t>AD4DBR=-A - RECEPTOR WIRELESS DIGITAL DE DOIS CANAIS - SHURE</t>
  </si>
  <si>
    <t>65031aa20bf634c4eb01bfc040659763</t>
  </si>
  <si>
    <t>ULXD4DBR=-J50</t>
  </si>
  <si>
    <t>Dois canais de áudio de qualidade incontestável, estabilidade de sinal RF, eficiência e características avançadas de configuração em uma única unidade de rack</t>
  </si>
  <si>
    <t>16e04a37111d31ed2d88e800e38e6a64</t>
  </si>
  <si>
    <t>ADX5D-A</t>
  </si>
  <si>
    <t>ADX5D-A - RECEPTOR PORTATIL SEM FIO DIGITAL DE CANAL DUPLO AXIENT - SHURE</t>
  </si>
  <si>
    <t>794d14c3a7fb2b1e5e1bd90d0e21e472</t>
  </si>
  <si>
    <t>transmissor</t>
  </si>
  <si>
    <t>ADX1MBR=-G55</t>
  </si>
  <si>
    <t>ADX1MBR=-G55 - MICRO TRANSMISSOR BODYPACK - SHURE</t>
  </si>
  <si>
    <t>2ef8e698d3b5437616237666f49a6c56</t>
  </si>
  <si>
    <t>SLXD4Q+BR</t>
  </si>
  <si>
    <t>b249742fa711e8c7e6d8520a92f0abe2</t>
  </si>
  <si>
    <t>combinador de antenas</t>
  </si>
  <si>
    <t>PA421B</t>
  </si>
  <si>
    <t>PA421B - COMBINADOR DE ANTENAS - SHURE</t>
  </si>
  <si>
    <t>f1cfdc6a54e852c13922ecfa02676af3</t>
  </si>
  <si>
    <t>processador de áudio</t>
  </si>
  <si>
    <t>P300-IMX</t>
  </si>
  <si>
    <t>O processador de conferência de áudio oferece algoritmos IntelliMix DSP otimizados para aplicativos de conferência de áudio/vídeo. Inclui 10 entradas Dante, 2 entradas analógicas, 8 canais de processamento de microfone com AEC, atraso, compressor, controle de ganho e muito mais.</t>
  </si>
  <si>
    <t>3f1a4400edb742e25e142cb374d58a63</t>
  </si>
  <si>
    <t>ADX1BR=-G55</t>
  </si>
  <si>
    <t>ADX1, como Todos os transmissoreses ADX, prepara o cenário para um desempenho excepcional, com sintonização ampla de até 184 MHz, proteção contra interferência, recarregabilidade avançada, design simplificado e controle remoto ShowLink para ajustes de parâmetros em tempo real desde a cabine.</t>
  </si>
  <si>
    <t>8ce76f4cfa985892bc1f9fe3fa70d8b8</t>
  </si>
  <si>
    <t>PROCESSADOR
KSP 8.8D</t>
  </si>
  <si>
    <t>600a670a1af280b7170347e7e6165349</t>
  </si>
  <si>
    <t>transceiver</t>
  </si>
  <si>
    <t>MXWAPT2</t>
  </si>
  <si>
    <t>1f095ff5ad1f6502efd3915bedc9c427</t>
  </si>
  <si>
    <t>sistema sem fio</t>
  </si>
  <si>
    <t>SLXD14D-G58</t>
  </si>
  <si>
    <t>SLXD14D-G58 - Sistema sem fio duplo para ser usado com microfones compatíveis com conector TQG. 2 un Bodypack SLXD1 e base receptora SLXD4D. Frequência de 470~514 MHz. Contém fonte de alimentação. Acompanha kit para montagem em rack, 2 antenas de ¼ de onda com 2 adaptadores com 2 cabos BNC de 55cm. Pilhas AA.</t>
  </si>
  <si>
    <t>abce43eae2f6803de1899abbddcf37fa</t>
  </si>
  <si>
    <t>TP-Link</t>
  </si>
  <si>
    <t>Switch Gerenciavel Gigabit L3 Empilhavel 48P + 6Sfp 10G Sg6654X Smb</t>
  </si>
  <si>
    <t>Switch Gerenciável TP-Link - SG6654X O Omada SG6654X, um switch gerenciado de camada 3, oferece roteamento de camada 3, velocidade rápida com fio de 10 Gbps, empilhamento e fontes de alimentação redundantes, atendendo às demandas da camada de convergência. Vem com 48 portas gigabit RJ45, 6 slots SFP+ de 10 Gbps e empilhamento físico. Este switch garante desempenho confiável para redes de pequenas e médias empresas, empresas e provedores de serviços de Internet. Principais características: - 48× Portas Gigabit RJ45 e 6× Slots SFP+ de 10 Gbps; - Capacidade de comutação de 216 Gbps por unidade; - Empilhamento Físico para redundância e desempenho integrados; - Recursos L3: RIP, OSPF, ECMP, VRRP, PIM-DM, Servidor/Relay DHCP; - Estratégias de Segurança: ACL, Segurança de Porta, Defesa contra DoS, 802.1X; - Altamente Disponível com duas fontes de alimentação internas fixas, VRRP e ERPS; - Gerenciamento centralizado em nuvem via controlador Omada SDN; - Gerenciamento independente via web, CLI, SNMP e RMON; - Suporta autoaprendizagem de endereço MAC e MDI/MDIX automático. Especificações técnicas Interface: 48× Portas RJ45 de 10/100/1000 Mbps (Negociação Automática/MDI Automático/MDIX) 6× Slots SFP+ de 10G 2× Portas USB 2.0 1× Porta de Console RJ45 1× Porta de Console USB Tipo C 1× Porta de Gerenciamento RJ45.</t>
  </si>
  <si>
    <t>68268024fc39625892cbdb2eaf8355a5</t>
  </si>
  <si>
    <t>IQ8</t>
  </si>
  <si>
    <t>e4f01f0e9ce24b03678171a9b2e50a98</t>
  </si>
  <si>
    <t>iP500 (220V)</t>
  </si>
  <si>
    <t>b90cd7cbd6bfd92bb6484c0d0b794ce3</t>
  </si>
  <si>
    <t>AD1BR=-G55</t>
  </si>
  <si>
    <t>364a9cded1a53bdfd07f70b4da496941</t>
  </si>
  <si>
    <t>pedalboard</t>
  </si>
  <si>
    <t>PLETHORA X5</t>
  </si>
  <si>
    <t>PLETHORA X5  é um pedalboard de TonePrints, crie e personalize até 127 boards de 5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</si>
  <si>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62119186c614f0d6ccda4ed4e96e568f</t>
  </si>
  <si>
    <t>QLXD4=-J50</t>
  </si>
  <si>
    <t>Receptor Digital Sem Fio Meio Rack QLXD4 detecta rapidamente as frequências abertas e as distribui para os transmissores via função de sincronização acionada por toque.</t>
  </si>
  <si>
    <t>48099606c9c268fcd92817f282434418</t>
  </si>
  <si>
    <t>SLXD4D-G58</t>
  </si>
  <si>
    <t>SLXD4D-G58 - Receptor digital para sistema sem fio Duplo (uma unidade de rack). Frequência de 470~514 MHz. Contém fonte de alimentação. Kit para montagem em rack, 2 antenas de ¼ de ondas com 2 adaptadores com 2 cabos BNC de 55cm.</t>
  </si>
  <si>
    <t>1f2af538e52c102df0a72f54f0927fb5</t>
  </si>
  <si>
    <t>TFX122M 220V</t>
  </si>
  <si>
    <t>TFX122M versão 220V</t>
  </si>
  <si>
    <t>9dd4e42a23872dca21a52ba874ccd686</t>
  </si>
  <si>
    <t>Switch 10G</t>
  </si>
  <si>
    <t>Switch Gerenciavel 48P Gigabit Poe+ 4 Sfp+ 10Ge 3Tl-Sg3452Xp Smb</t>
  </si>
  <si>
    <t>Switch 10G Uplink de altíssima velocidade: Desfrute de conectividade de alta largura de banda e capacidade de comutação sem bloqueios com quatro slots SFP+ de 10 Gbps. Saída PoE+ com orçamento de energia de 500 W: Projete sua rede ideal com quarenta e oito portas gigabit PoE+ 802.3af/at.* Gerenciamento centralizado em nuvem: Integra-se ao Omada SDN para acesso na nuvem e gerenciamento remoto. Abundantes recursos L2 e L2+: Suporta uma linha completa de recursos L2 e L2+, incluindo Roteamento Estático, QoS de nível empresarial e IGMP Snooping. Estratégias robustas de segurança: Ajuda a proteger o investimento da área da LAN com IP-MAC-Port Binding integrado, ACL, Segurança de Porta e Autenticação 802.1X. Gerenciamento independente: Web, CLI (Porta do Console, Telnet, SSH), SNMP, RMON e Dual Image trazem recursos de gerenciamento poderosos. CARACTERÍSTICAS DE HARDWARE Interface: 48× Portas RJ45 PoE+ de 10/100/1000 Mbps 4× Slots SFP+ de 10G 1× Porta Console RJ45 1× Porta Console Micro-USB Quantidade de Ventoinhas: 3 Fonte de Alimentação: 100-240 V AC~50/60 Hz Portas PoE+ (RJ45) Padrão: compatível com 802.3at/af Portas PoE+: 48 portas, até 30 W por porta Budget PoE: 500 W* Dimensões (L X C X A): 17.3 × 13.0 × 1.7 in (440 × 330 × 44 mm) Montagem: Montável em Rack Consumo máximo de energia: 49.19 W (110V/60Hz) (sem dispositivo PD conectado) 635,7 W (110V/60Hz) (com dispositivo PD de 500 W conectado) Dissipação de calor máxima: 167.85 BTU/hr (110 V/60 Hz) (sem dispositivo PD conectado) 2169.2 BTU/hr (110 V/60 Hz) (com dispositivo PD de 500 W conectado)</t>
  </si>
  <si>
    <t>c2bf4c289257229c65648ca01b09811c</t>
  </si>
  <si>
    <t>NXN6-3PK</t>
  </si>
  <si>
    <t>94c177343d7e7af2e38ee0b3669d40af</t>
  </si>
  <si>
    <t>7e7cb060038b090b796e2b2167f3fa1e</t>
  </si>
  <si>
    <t>iP300 220V</t>
  </si>
  <si>
    <t>iP300 versão 220V</t>
  </si>
  <si>
    <t>d6777c73311d2005d4f0b9278e1f73b6</t>
  </si>
  <si>
    <t>carregador</t>
  </si>
  <si>
    <t>SBC840M-BR</t>
  </si>
  <si>
    <t>O carregador em rede SBC840M fornece uma solução de armazenamento compacta e de carga para até 8 baterias SB910M. O carregador está habilitado para rede para permitir o monitoramento remoto de parâmetros de bateria e carregador usando o software Shure Wireless Workbench.</t>
  </si>
  <si>
    <t>e5b882fcebb06f40e36dd26997bcf40a</t>
  </si>
  <si>
    <t>P9RA+=-G6</t>
  </si>
  <si>
    <t>ee01bf2380423fb31238f7dec18424d1</t>
  </si>
  <si>
    <t>Sistema de Distribuição de Antena</t>
  </si>
  <si>
    <t>UA844+SWB-BR</t>
  </si>
  <si>
    <t>Parece que nunca há tanto tempo quanto você gostaria de fazer a passagem de som. É por isso que o Sistema de Distribuição de Antena UA844+SWB permite aumentar a potência de seus pares de antenas, oferecendo mais canais no ar em menos tempo de configuração. Assim, você pode configurá-lo, esquecê-lo e ter mais flexibilidade para garantir que tudo soe perfeito.</t>
  </si>
  <si>
    <t>235c4d97b5ca6c862e990110fb15d078</t>
  </si>
  <si>
    <t>PONTOS DE ACESSO DIVERSITY SHOWLINK</t>
  </si>
  <si>
    <t>AD610BR</t>
  </si>
  <si>
    <t>AD610BR - PONTOS DE ACESSO DIVERSITY SHOWLINK - SHURE</t>
  </si>
  <si>
    <t>6bfafce8af120ff23b4eb888a240a40f</t>
  </si>
  <si>
    <t>Switch PoE</t>
  </si>
  <si>
    <t>Switch Gigabit L2+ 52P C/ 48 Portas Poe+ Tl-Sg3452P Smb</t>
  </si>
  <si>
    <t>Switch PoE de 384 W: 48× portas PoE+ compatíveis com 802.3at/af com uma fonte de alimentação total de 384 W*. Portas Gigabit Completas: 48× portas gigabit RJ45 e 4× slots SFP gigabit fornecem conexões de alta velocidade. Integrado ao Omada SDN: provisionamento Zero-Touch (ZTP)**, gerenciamento centralizado de nuvem e monitoramento inteligente. Gerenciamento centralizado: acesso à nuvem e aplicativo Omada para ultra conveniência e fácil gerenciamento. Roteamento estático: ajuda a rotear o tráfego interno para um uso mais eficiente dos recursos de rede. Estratégias de segurança robustas: vinculação de porta IP-MAC, ACL, segurança de porta, defesa de DoS, Storm Control, espionagem de DHCP, 802.1X, Autenticação Radius e muito mais. Otimize aplicativos de voz e vídeo: QoS L2/L3/L4 e snooping IGMP. Gerenciamento autônomo: Web, CLI (porta de console, Telnet, SSH), SNMP, RMON e Dual Image trazem recursos avançados de gerenciamento. CARACTERÍSTICAS DE HARDWARE Interface: 48× Portas RJ45 10/100/1000 Mbps 4× Slots SFP Gigabit 1× Porta Console RJ45 1× Porta Console Micro-USB Quantidade de Ventoinhas: 3 Fonte de Alimentação: Bivolt: 100-240 V AC~50/60 Hz Portas PoE (RJ45): Padrão compatível com 802.3at /af 48 Portas PoE +, até 30 W por porta Budget de energia: 384 W Dimensões (L X C X A): 440 × 330 × 44 mm (17.3 × 13.0 × 1.7 in) Montagem: Montável em rack Consumo máximo de energia: V1: 485,4 W (110 V/60 Hz) (com PD de 384 W conectado); 52,53 W (110 V/60 Hz) (sem PD conectado) V2: 482,8 W (110 V/60 Hz) (com 384 W PD conectado) V3: 464,2 W (110 V/60 Hz) (com 384 W PD conectado)</t>
  </si>
  <si>
    <t>4d1eb6802f1258e7111c48a98bb8d99a</t>
  </si>
  <si>
    <t>PEDAL LANÇAMENTO - DMXPE02</t>
  </si>
  <si>
    <t>Pedal de controle de Hi-Hat. Pack Master 1 unidade</t>
  </si>
  <si>
    <t>ac6c060aab8e4873bd5b3c71536f2dc0</t>
  </si>
  <si>
    <t>Sistema Bodypack Digital Sem Fio</t>
  </si>
  <si>
    <t>GLXD14+BR</t>
  </si>
  <si>
    <t>976d9dd8b50055d17114214359f8c83a</t>
  </si>
  <si>
    <t>Sistema Digital Sem Fio para Pedal de Guitarra</t>
  </si>
  <si>
    <t>GLXD16+BR</t>
  </si>
  <si>
    <t>5fbd81efd4a45a3708d71bb61ebc0b84</t>
  </si>
  <si>
    <t>Pedaleira Processador de Efeitos</t>
  </si>
  <si>
    <t>VOICELIVE 3 EXTREME</t>
  </si>
  <si>
    <t xml:space="preserve">Voicelive 3 Extreme. Pedaleira Processador de Efeitos para Voz e Guitarra + Função Multi-looper. Backing Tracks Com Automação de Efeitos. Harmonizador de Voz Com Até 4 Camadas, Doubling, Echo, Reverb, Hardtune, Flanger, Chopper, Choir e Muito Mais. Uma Seção de Processamento para Guitarra Tc Electronic Com os Principais Efeitos: Flashback Delay, Hall Of Fame Reverb, Corona Chorus, Vortex Flanger, Além de Emulações de Amplificadores. Lopper Multi-track de Até 8 Min. Com 3 Camadas Selecionáveis e “overdubs” Infinitos. Loopassist™ Com Metrônomo, Quantize e Midi Sync para Loops Perfeitamente Sincronizados. 50 Slots para Armazenamento de Até 3 Loops de 8 Min. 2 Input Jack Mic/guitar. 2 Output Estéreo Mic/guitar. Monitor In/out XLR. Footswitch e Expressão. Midi In/out. Aux. In 1/8. Headphone Out 1/8. Usb. Opera Com Fonte Externa 12v Dc – 1a (inclusa). </t>
  </si>
  <si>
    <t>7af0bebaa64457184af2a63d1e187d8d</t>
  </si>
  <si>
    <t>Pad de Prato</t>
  </si>
  <si>
    <t>PAD LANÇAMENTO - DMXPD17</t>
  </si>
  <si>
    <t>Pad de Prato 8”. Pack Master 1 unidade</t>
  </si>
  <si>
    <t>f5ce16d410d2cdb389213f86282bca35</t>
  </si>
  <si>
    <t>Processador de audio digital</t>
  </si>
  <si>
    <t>PROCESSADOR KSP 4.8</t>
  </si>
  <si>
    <t>Processador de audio digital com 4 entradas e 8 saidas. Input, max. Imput level, input gain range, output, max. Output level, equalizador, limiter, crossover</t>
  </si>
  <si>
    <t>f3111bfc0ad733dbee2521c3a32a7a25</t>
  </si>
  <si>
    <t>ED4</t>
  </si>
  <si>
    <t>ED4 - FULL MASH HEAD - PEDAL ELETRONIC DE BUMBO</t>
  </si>
  <si>
    <t>e3f3696796d3b1e0a7859579bd4cfef7</t>
  </si>
  <si>
    <t>AZUL COBALTO 22</t>
  </si>
  <si>
    <t>BAT AZUL COB 22</t>
  </si>
  <si>
    <t>AZUL COBALTO  22</t>
  </si>
  <si>
    <t>db812fc6aef172404c3484c6802bbc9a</t>
  </si>
  <si>
    <t>LARANJA SPARKLE 22</t>
  </si>
  <si>
    <t>BAT LARANJA 22</t>
  </si>
  <si>
    <t>20882f4f48818fca61a965c58841dd41</t>
  </si>
  <si>
    <t>AREIA SPARKLE 22</t>
  </si>
  <si>
    <t>BAT AREIA 22</t>
  </si>
  <si>
    <t>14aa9938d54478be6c5205199ec27463</t>
  </si>
  <si>
    <t>MAD. CLARA 22</t>
  </si>
  <si>
    <t>BAT 722 STG</t>
  </si>
  <si>
    <t>781124fb844422db78209f7af18633b9</t>
  </si>
  <si>
    <t>MAD. ESCURA 22</t>
  </si>
  <si>
    <t>BAT 822 STG</t>
  </si>
  <si>
    <t>0ae092ca44748d87f8941e32981e18f4</t>
  </si>
  <si>
    <t>AZUL COBALTO 20</t>
  </si>
  <si>
    <t>BAT AZUL COB 20</t>
  </si>
  <si>
    <t>AZUL COBALTO  20</t>
  </si>
  <si>
    <t>806d631be278b70626a3e9aca8af788a</t>
  </si>
  <si>
    <t>LARANJA SPARKLE 20</t>
  </si>
  <si>
    <t>BAT LARANJA 20</t>
  </si>
  <si>
    <t>94919a152f2c0c311852c6e6c3f987a6</t>
  </si>
  <si>
    <t>AREIA SPARKLE 20</t>
  </si>
  <si>
    <t>BAT AREIA 20</t>
  </si>
  <si>
    <t>4e7042b86ff56bdf18819348027010cc</t>
  </si>
  <si>
    <t>MAD. CLARA 20</t>
  </si>
  <si>
    <t>BAT 720 STG</t>
  </si>
  <si>
    <t>a0549dd5dcfddb5314931e9f66cea86a</t>
  </si>
  <si>
    <t>MAD. ESCURA 20</t>
  </si>
  <si>
    <t>BAT 820 STG</t>
  </si>
  <si>
    <t>4426e282e54ef0263d1b0f74f0c04802</t>
  </si>
  <si>
    <t>MAD. CLARA</t>
  </si>
  <si>
    <t>BAT 718 STG</t>
  </si>
  <si>
    <t>eec9abd0b7a5787233b1b8c4def8224e</t>
  </si>
  <si>
    <t>MAD. ESCURA</t>
  </si>
  <si>
    <t>BAT 818 STG</t>
  </si>
  <si>
    <t>a5e1e6d8cca089c1669bdc5712b70a41</t>
  </si>
  <si>
    <t>VINHO 22</t>
  </si>
  <si>
    <t>BAT 122 STG</t>
  </si>
  <si>
    <t>9e7b6fcd04613033bed64262c60c0f90</t>
  </si>
  <si>
    <t>PRETA 22</t>
  </si>
  <si>
    <t>BAT 222 STG</t>
  </si>
  <si>
    <t>10e4f8f354197f753d64d724bcc5aa48</t>
  </si>
  <si>
    <t>VERMELHA 22</t>
  </si>
  <si>
    <t>BAT 322 STG</t>
  </si>
  <si>
    <t>f5d74ce729d7071a26867cd793f39464</t>
  </si>
  <si>
    <t>VINHO 20</t>
  </si>
  <si>
    <t>BAT 120 STG</t>
  </si>
  <si>
    <t>b4351d74b4c6167bd8ab84b8221492f1</t>
  </si>
  <si>
    <t>PRETA 20</t>
  </si>
  <si>
    <t>BAT 220 STG</t>
  </si>
  <si>
    <t>30618614aeab1af1ef643e20490e7587</t>
  </si>
  <si>
    <t>VERMELHA 20</t>
  </si>
  <si>
    <t>BAT 320 STG</t>
  </si>
  <si>
    <t>92d5f71aa9e86f2ff9ddb9c10902a365</t>
  </si>
  <si>
    <t>VINHO</t>
  </si>
  <si>
    <t>BAT 118 STG</t>
  </si>
  <si>
    <t>6e53aa80300d7ad117689b309e0db21d</t>
  </si>
  <si>
    <t>PRETA</t>
  </si>
  <si>
    <t>BAT 218 STG</t>
  </si>
  <si>
    <t>e6d8b6eab1c8a1f8a545e2a6528aae72</t>
  </si>
  <si>
    <t>VERMELHA</t>
  </si>
  <si>
    <t>BAT 318 STG</t>
  </si>
  <si>
    <t>9a5dc60bec6a3992fc855caf2b8181de</t>
  </si>
  <si>
    <t>UA874WB</t>
  </si>
  <si>
    <t>a09c508eff0e85a28f44880cd56f54f7</t>
  </si>
  <si>
    <t>INTERFACE MIDI - AKM14</t>
  </si>
  <si>
    <t>Interface MIDI Michael. Sistema de alimentação via USB, MIDI In / MIDI Out, canais MIDI, conexão USB / PC / MAC, compatibilidade para Windows XP, Vista e MAC OS. Não é necessário instalação de driver com sistema plug and play (cabos de conexão removíveis). Permite interface simultânea de instrumentos (teclados).</t>
  </si>
  <si>
    <t>820b636675c9b85a53b9bc97bd1ba719</t>
  </si>
  <si>
    <t>QCB-2000-D</t>
  </si>
  <si>
    <t>BSGS ANULITEIR HEXE</t>
  </si>
  <si>
    <t>e7c4c0365d80acf76593de9a2b341316</t>
  </si>
  <si>
    <t>Intelbras</t>
  </si>
  <si>
    <t>Switch Gerenciavel Gigabit Poe 24P + 4P Sfp S2328G-Pa 4760107</t>
  </si>
  <si>
    <t>Switch Gerenciável Intelbras - S2328G-PA O S2328G-PA é um switch gerenciável com 24 portas Gigabit Ethernet PoE e 4 portas SFP, possibilitando o trabalho em redes híbridas e alimentação de dispositivos conectados a ele com uma potência total de 370W. Através do protocolo SNMP é possível monitorar os dispositivos conectados de forma remota e centralizada, obtendo maior controle da rede. - 24 portas 10/100/1000 Mbps Gigabit Ethernet PoE, para alimentação de dispositivos IP’s + 4 portas SFP que possibilitam o trabalho em redes híbridas. - Segurança de informações e eficiência no tráfego através da segmentação da rede em VLANs. - Priorização de dados, vídeos, voz e controle de banda com a criação de regras de Qualidade de Serviço (QoS). - Maior controle de rede através do monitoramento remoto e centralizado dos dispositivos conectados via protocolo SNMP. - Portas Gigabit Ethernet: As portas Gigabit Ethernet aumentam a capacidade de tráfego de dados em até 10x se comparado a tecnologia Fast. - Tecnologia PoE+: O switch fornece mais flexibilidade e economia, alimentando dispositivos IP em até 30W por porta e reduzindo gastos com o cabeamento estruturado da rede. Especificações técnicas Chipset: Marvel Alleycat3 - 1 Core, 800MHz Memória: 512 MB Memória flash: 256 MB, dual boot image Dimensões (L × A × P): 440mm × 43.6mm x 260mm Material: Aço Portas Portas RJ45 Gigabit Ethernet 10/10/1000 Mbps): 24 Portas SFP (1GB): 4 Portas console: 1 PoE (Power Over Ethernet) Padrão: 802.3af; 802.3at Portas PoE: 1 a 24 Potência total: 370W Potência máxima por portas: 15W: 24P e 30W: 12P Alimentação Potência de consumo (sem link): 30 W (220V) Potência máxima de consumo: 415 W (220V) Proteção contra surtos: 15 kV</t>
  </si>
  <si>
    <t>bf5277a1700285cdf89efa9783507b7c</t>
  </si>
  <si>
    <t>BLX14RBR-J10</t>
  </si>
  <si>
    <t>BLX14RBR-J10 - Sistema sem fio para instrumentos com cabo P10 para conectar direto à violões, guitarras, baixos e outros. bodypack BLX1 e base receptora BLX4R (para rack). Frequência de 584~608 MHz. Contém fonte de alimentação, kit para montagem em rack, duas antenas de ¼ de onda com dois adaptadores com dois cabos BNC de 55cm e cabo WA302 conector P10. Pilhas AA.</t>
  </si>
  <si>
    <t>9efd19f10181ac8ac71ae40568aefd4c</t>
  </si>
  <si>
    <t>BLX14RBR-M15</t>
  </si>
  <si>
    <t>BLX14RBR-M15 - Sistema sem fio para instrumentos com cabo P10 para conectar direto à violões, guitarras, baixos e outros. bodypack BLX1 e base receptora BLX4R (para rack). Frequência de 662~686 MHz. Contém fonte de alimentação, kit para montagem em rack, duas antenas de ¼ de onda com dois adaptadores com dois cabos BNC de 55cm e cabo WA302 com plug P10. Pilhas AA.</t>
  </si>
  <si>
    <t>da23cb22bc120335ce7185b633bf64a4</t>
  </si>
  <si>
    <t>SBC240</t>
  </si>
  <si>
    <t>639b025a984851b59dad71dc489a0170</t>
  </si>
  <si>
    <t>VIPER 22 VINHO SPARKLE</t>
  </si>
  <si>
    <t>VIPER 1022</t>
  </si>
  <si>
    <t>VIPER  22  VINHO SPARKLE</t>
  </si>
  <si>
    <t>4b887de5c2831ae971c2bf3df162d8f9</t>
  </si>
  <si>
    <t>VIPER 22 PRETO SPARKLE</t>
  </si>
  <si>
    <t>VIPER 1222</t>
  </si>
  <si>
    <t>VIPER  22 PRETO  SPARKLE</t>
  </si>
  <si>
    <t>d155bbe7042a78baa1714232f42d1e41</t>
  </si>
  <si>
    <t>VIPER 22 DRAK GRAY ( GRAFITE) SPARKLE</t>
  </si>
  <si>
    <t>VIPER 1122</t>
  </si>
  <si>
    <t>7e67353ea92870a9cdf319299c4f9c69</t>
  </si>
  <si>
    <t>VIPER 20 VINHO SPARKLE</t>
  </si>
  <si>
    <t>VIPER 1020</t>
  </si>
  <si>
    <t>VIPER 20  VINHO SPARKLE</t>
  </si>
  <si>
    <t>a1ee97c72211ff25cafe9a7d6ca84836</t>
  </si>
  <si>
    <t>VIPER 20 PRETO SPARKLE</t>
  </si>
  <si>
    <t>VIPER 1220</t>
  </si>
  <si>
    <t>VIPER  20 PRETO  SPARKLE</t>
  </si>
  <si>
    <t>4848a3196fe234eb599f98fb6dad8b8c</t>
  </si>
  <si>
    <t>VIPER 20 DRAK GRAY ( GRAFITE) SPARKLE</t>
  </si>
  <si>
    <t>VIPER 1120</t>
  </si>
  <si>
    <t>aca38b0cd260994ea7eb77b61927549d</t>
  </si>
  <si>
    <t>Nobreak</t>
  </si>
  <si>
    <t>Nobreak Ups Professional Universal 3200VA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</si>
  <si>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duas baterias internas que já garantem uma cômoda autonomia. Porém ele ainda oferece a possibilidade de inclusão de baterias externas, aumentando consideravelmente o tempo de autonomia. Além disso, oferece ainda comunicação inteligente USB e 12 tomadas tripolares. São indicados principalmente para configurações que necessitam de maior potência ou autonomia. Microcomputadores, sistemas de CFTV e equipamentos eletrônicos em geral podem ser protegidos pelos Nobreaks desta linha.Frequência:50Hz ou 60Hz(+/-5%) com detecção automáticaPeso:36.4kgDimensões:Altura: 355mm  Largura: 223mm  Comprimento: 490mmAplicação:Aparelhos eletrônicos  Áudio e Vídeo  Caixas Registradoras (PDV)  Câmeras e CFTV  Computador ou Notebook  Equipamentos para automação residencial, comercial e bancária  Fechaduras magnéticas  Impressoras a jato de tinta  Microcomputadores  Modem  Periféricos em geral  RoteadorCor:PretoPotência:3200VATensão Entrada:115V / 220V (bivolt automático)Tensão Saída:115V ou 220V (selecionável manualmente via chave comutadora)Número de tomadas:4 tomadas 20A - NBR 14136, 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saídaPesquisa:nobreakupsprofessional3200vauniversalts sharatssharats-shara  Forma da onda no inversor: Semissenoidal (Senoidal por aproximação - Trapezoidal - PWM)   Tensão DC: 24V   Bateria(s): 2 baterias internas de 12V 18Ah   Bateria externa indicada - não inclusa: 2 baterias de 12V/45Ah para cada engate rápido   Autonomia Média: 3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115V: 91V - 143V (CA)   Faixa de Entrada 220V: 174V - 272V (CA)   Tolerância para tensão de saída em inversor: Tensão nominal de saída +/-6%</t>
  </si>
  <si>
    <t>e05408ea995ce2d8bb43011938ae3131</t>
  </si>
  <si>
    <t>Plethora X3</t>
  </si>
  <si>
    <t>O Plethora X3 é um pedalboard de TonePrints, crie e personalize até 127 boards de 3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</si>
  <si>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21c9de26d2da3778d80d7bacc5b5eae1</t>
  </si>
  <si>
    <t>antena</t>
  </si>
  <si>
    <t>UA860SWB</t>
  </si>
  <si>
    <t>Antena omnidirecional UHF passiva de banda larga. Para uso com determinados produtos sem fio da Shure. Melhora muito a recepção do sinal sem fio de BLX4R, SLX, QLX-D, ULX-D, UHF-R e Sistemas Axient Wireless.
Padrão de recepção de dipolo omnidirecional</t>
  </si>
  <si>
    <t>925da68be4b3603890a48f149ee453a5</t>
  </si>
  <si>
    <t>receptor sem fio</t>
  </si>
  <si>
    <t>GLXD6+BR</t>
  </si>
  <si>
    <t>Receptor Digital Sem Fio de Banda Dupla em Pedal de Guitarra</t>
  </si>
  <si>
    <t>87fbaa9a0e4bfa65a1f27d46c948bbd8</t>
  </si>
  <si>
    <t>PA805SWB</t>
  </si>
  <si>
    <t>Antena direcional para faixa aumentada e interferência reduzida conforme comparado a antenas de 1/2 onda omnidirecional. 470 - 952 MHz</t>
  </si>
  <si>
    <t>f11ec77dd97f56f6a423ed2dea4c1079</t>
  </si>
  <si>
    <t>ED0 - VIPER FUN LANÇAMENTO</t>
  </si>
  <si>
    <t>VIPER ED FUN</t>
  </si>
  <si>
    <t>925a3fe47e63f69466f96830c6567df3</t>
  </si>
  <si>
    <t>bb3733b362fd9463e9cfafdbb6664ec9</t>
  </si>
  <si>
    <t>SM4-K KIT</t>
  </si>
  <si>
    <t>a3e8c9cb96e988a71aeb176c6867b027</t>
  </si>
  <si>
    <t>NXN2</t>
  </si>
  <si>
    <t>1b19ff106eb1171ef71d5bf3926c602f</t>
  </si>
  <si>
    <t>NXN6</t>
  </si>
  <si>
    <t>8f5282fcb3aad40c05fb60df8c29482d</t>
  </si>
  <si>
    <t>Switch Smart Gigabit C/ 24 Portas Poe+ E 4 Slots Sfp Jetstream Tl-Sg2428P Smb</t>
  </si>
  <si>
    <t>Switch PoE de 250 W: 24 × portas PoE+ compatíveis com 802.3at/af com budget total de 250 W*.  Portas Full Gigabit: Portas PoE+ de 24 × gigabit e slots SFP de 4 × gigabit fornecem conexões de alta velocidade. Integrado ao Omada SDN: Gerenciamento centralizado via nuvem e monitoramento inteligente. Gerenciamento Centralizado: Acesso à nuvem e aplicativo Omada para ultra conveniência e fácil gerenciamento. Roteamento Estático: Ajuda a rotear o tráfego interno para um uso mais eficiente dos recursos da rede. Estratégias de Segurança Robustas: Vinculação de porta IP-MAC, ACL, segurança de porta, DoS Defend, controle de tempestade, DHCP Snooping, 802.1X, autenticação de raio e muito mais. Otimize aplicativos de voz e vídeo: QoS L2/L3/L4 e snooping IGMP. IPv6: Suporte dual IPv4/IPv6, espionagem MLD, descoberta de vizinhos IPv6. CARACTERÍSTICAS DE HARDWARE: Padrões e Protocolos: IEEE 802.3i, IEEE 802.3u, IEEE 802.3ab, IEEE802.3z, IEEE 802.3ad, IEEE 802.3x, IEEE 802.3az, IEEE 802.1d, IEEE 802.1s, IEEE 802.1w, IEEE 802.1q, IEEE 802.1p, IEEE 802.1x Interface: 24× Portas RJ45 10/100/1000 Mbps (Auto negociação / Auto MDI / MDIX) 4× Slots Gigabit SFP Mídia de Rede: 10BASE-T: cabo UTP categoria 3, 4, 5 (máximo de 100m) 100BASE-TX/1000Base-T: cabo UTP categoria 5, 5e ou superior (máximo de 100m) 1000BASE-X: MMF, SMF Quantidade de Ventoinhas 2 Portas PoE+ (RJ45)- Padrão: compatível com 802.3at/af Portas PoE + : 24 Portas Fonte de Alimentação: 250 W Montagem: Montável em Rack Consumo máximo de energia: 294,7 W (220 V/50 Hz) (com PD de 250 W conectado) Dissipação de calor máxima: 1005,66 BTU/h (220 V/50 Hz) (com PD de 250 W conectado) DESEMPENHO: Largura de Banda / Backplane: 56 Gbps Taxa de Encaminhamento de Pacotes: 41.7 Mpps Tabela de Endereços MAC: 8K Memória de Buffer de Pacote: 4.1 Mbit Jumbo Frame: 9 KB CARACTERÍSTICAS DE SOFTWARE: QoS: Prioridade 802.1p CoS/DSCP 8 filas prioritárias Modo de agendamento prioritário - SP (Prioridade Estrita) - WRR (Round Robin Ponderado) Configuração de peso da fila Controle de largura de banda - Limite de classificação baseado em porta/fluxo Desempenho mais suave Controle de Tempestades - Vários modos de controle (kbps/relação) - Controle de transmissão/multicast/unicast desconhecido VLAN: Grupo VLAN - Máx. Grupos de VLAN 4K VLAN de etiqueta 802.1Q MAC VLAN: 12 entradas Protocolo VLAN GVRP VLAN de voz</t>
  </si>
  <si>
    <t>0bd7d8458993b2d058f221604967524f</t>
  </si>
  <si>
    <t>Painel de Conexão de Energia</t>
  </si>
  <si>
    <t>OAC-105N-DM</t>
  </si>
  <si>
    <t>Painel de Conexão de Energia 50A/ 4Tom.+1Tom. AUX/Display Digital Luminoso (NCM 8535.30.19)</t>
  </si>
  <si>
    <t>8d0979a0867a08229dce9fd1742e2c5d</t>
  </si>
  <si>
    <t>Nobreak Ups Professional Universal 2200VA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</si>
  <si>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quatro baterias internas que já garantem uma cômoda autonomia. Porém ele ainda oferece a possibilidade de inclusão de baterias externas, aumentando consideravelmente o tempo de autonomia.Frequência:50Hz ou 60Hz(+/-5%) com detecção automáticaPeso:23.3kgDimensões:Altura: 315mm / Largura: 184mm / Comprimento: 530mmAplicação:Aparelhos eletrônicos  Audio e Vídeo  Caixas Registradoras (PDV)  Câmeras e CFTV  Computador ou Notebook  Fechaduras magnéticas  Impressoras a jato de tinta  Microcomputadores  Modem  Periféricos em geral  RoteadorCor:PretoPotência:2200VATensão Entrada:115V / 220V (automático)Tensão Saída:115V ou 220V (selecionável manualmente via chave comutadora)Número de tomadas:8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saídaPesquisa:nobreak2200tssharats-sharaupsuniversal  Conexão de entrada: 1 cabo de alimentação, 1 engate rápido para bateria(s) externa(s)   Forma da onda no inversor: Semi-senoidal (retangular PWM)   Tensão DC: 24V   Bateria(s): 4 baterias internas de 12V 7Ah   Bateria externa indicada - não inclusa: 2 baterias de 12V até 45Ah   Autonomia Média: 2:30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110V/115V/127V: 91V - 143V (CA)   Faixa de Entrada 220V: 174V - 272V (CA)   Tolerância para tensão de saída em inversor: Tensão nominal de saída +/-6%</t>
  </si>
  <si>
    <t>434de6d80b70708bfaa4d0a8cece4bb9</t>
  </si>
  <si>
    <t>distribuidor de antenas</t>
  </si>
  <si>
    <t>DA-800</t>
  </si>
  <si>
    <t>DISTRIBUIDOR DE ANTENAS COM 8 ENTRADAS Caixa com 2 peças</t>
  </si>
  <si>
    <t>9880a9416505d522a496f54a38ace8a7</t>
  </si>
  <si>
    <t>tecnologia</t>
  </si>
  <si>
    <t>Tecnologia CommShield protege contra interferência de aparelhos RF de celular e transmissores bodypack digitais.</t>
  </si>
  <si>
    <t>84edc5009878b2272484959aa879d249</t>
  </si>
  <si>
    <t>Multiefeito de Voz Com Até 2 Hamonias Determinadas por Escala/tonalidade. Não Funciona Com Instrumentos Musicais. Função Adaptive Tone, Diversos Tipos de Delays, Modulações(chorus, Micro Wider, Dobra) Transducers (megafone, Rádio, Telefone Etc.).</t>
  </si>
  <si>
    <t>VOICELIVE PLAY</t>
  </si>
  <si>
    <t>a4dd48859d73b2978ae6c6c4a29bccf7</t>
  </si>
  <si>
    <t>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t>
  </si>
  <si>
    <t>FLASHBACK TRIPLE DELAY</t>
  </si>
  <si>
    <t xml:space="preserve"> 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t>
  </si>
  <si>
    <t>e63b5ef8d27e340850ad99bdcf6e947f</t>
  </si>
  <si>
    <t>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t>
  </si>
  <si>
    <t>FLASHBACK X4</t>
  </si>
  <si>
    <t>cd80786e1c56485de48d015a9f87bb80</t>
  </si>
  <si>
    <t>NXN5</t>
  </si>
  <si>
    <t>03321afec438b464baff3a0b92f393e4</t>
  </si>
  <si>
    <t>MXC425DF</t>
  </si>
  <si>
    <t>1a8d45fb8bb322421ee2aaea67f65726</t>
  </si>
  <si>
    <t>VINHO JR 16</t>
  </si>
  <si>
    <t>JRA5 0117502</t>
  </si>
  <si>
    <t>3ad98bc697790c6261bf527409776fae</t>
  </si>
  <si>
    <t>AZUL JR 16</t>
  </si>
  <si>
    <t>2710231966a5dd1e8a663e5466e82b58</t>
  </si>
  <si>
    <t>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t>
  </si>
  <si>
    <t>ADX5BP-TA3</t>
  </si>
  <si>
    <t>9e8a60c2c542c00f1147c03e55405148</t>
  </si>
  <si>
    <t>Carregador Shure de duas baterias. Disponível com ou sem fonte de alimentação. Funciona com os modelos UR5, P3RA, P9RA e P10R, e com os sistemas digitais sem fio QLX-D® e ULX-D®.</t>
  </si>
  <si>
    <t>SBC200</t>
  </si>
  <si>
    <t>b86d807e75c62303d7cd071d8f3e3284</t>
  </si>
  <si>
    <t>SLXD1-G58 - Transmissor Bodypack para sistema sem fio em plástico durável e ergonômico, compativel com cabo de instrumento WA302, microfones de lapela e headset com TQG, (plug utilizado neste bodypack). Frequência de 470~514 MHz. Pilhas AA.</t>
  </si>
  <si>
    <t>SLXD1-G58</t>
  </si>
  <si>
    <t>2c0f117e41b0b8d4693fb6e945fa44da</t>
  </si>
  <si>
    <t>Transmissor Bodypack para sistema sem fio em plástico durável e ergonômico, compativel com cabo de instrumento WA302, microfones de lapela e headset com TQG, (plug utilizado neste bodypack). Frequência de 470~514 MHz. Pilhas AA.</t>
  </si>
  <si>
    <t>1745958b1365d943ace085d2e2b048ec</t>
  </si>
  <si>
    <t>AQUEIRO GUITAR ANULITEIR SO VI PROPANA MUSICAL</t>
  </si>
  <si>
    <t>QOV-208N+IR</t>
  </si>
  <si>
    <t>8660d3b390bdf92ecbb05dc1e91c2d1f</t>
  </si>
  <si>
    <t>bec79b6204e1a96bd21c784be33e3f7e</t>
  </si>
  <si>
    <t>Processador Multiefeitos</t>
  </si>
  <si>
    <t>PERFORM-V</t>
  </si>
  <si>
    <t>Processador Multiefeitos Tc-helicon Perform-v. 3 Efeitos Essenciais para Voz, Reverb, Echo e Double Com 4 Variações Cada. Possui Também Efeitos Harmony, Megaphone, Hardtune e Pitch Correction Adicionais Através de Integração Com Smartphones (ios e Android). Encoder Central Com Anel de Luz de 4 Cores para Fácil Edição de Sons, Configurações, Níveis de Mixagem e Outros Parâmetros de Controle. 3 Botões de Memorização de Presets para Acesso Rápido. “adaptive Tone”, Controle Automático e Inteligente de Eq, Compressão, D-esser e Nível de Ganho de Entrada do Mic. In/out XLR Com Phantom Power 48v, Footswitch, Input Aux 1/8”. Adaptador de Energia Externo 100 – 240 (12v Dc) 1a (incluso).</t>
  </si>
  <si>
    <t>b6ed0def556e800777e03de45daa0ea0</t>
  </si>
  <si>
    <t>DISTRIBUIDOR DE ANTENAS</t>
  </si>
  <si>
    <t>DA-400</t>
  </si>
  <si>
    <t>DISTRIBUIDOR DE ANTENAS PARA MONITORES SEM FIO COM 4 ENTRADAS Caixa com 2 peças</t>
  </si>
  <si>
    <t>65438c5713ebbde54113e91ba673a865</t>
  </si>
  <si>
    <t>SM4-K</t>
  </si>
  <si>
    <t>31cec89b624bcd0a864568398b21001b</t>
  </si>
  <si>
    <t>Sistema de transmissão sem fio</t>
  </si>
  <si>
    <t>D-9000S POWER</t>
  </si>
  <si>
    <t>Sistema de transmissão sem fio UHF composto de 1 receptor com 2 antenas BNC, 2 bastões transmissores com 100 canais cada e atenuador de ganho de -10 dB, 4 baterias de lithium tamanho AA, um carregador e 1 fonte de Alimentação 110/220v, acondicionados em maleta plástica. Certificado Anatel. Range de frequência 530 a 580 MHz  640 a 690 MHz</t>
  </si>
  <si>
    <t>fa5fb85915ee69d62828d3feb8076977</t>
  </si>
  <si>
    <t>LIVE MINI</t>
  </si>
  <si>
    <t>Live MINI</t>
  </si>
  <si>
    <t>723ac72c701ce8e64ad4e1e23e6d5daa</t>
  </si>
  <si>
    <t>MV7X</t>
  </si>
  <si>
    <t>ff83999f406a82f59b5e765cef3884d3</t>
  </si>
  <si>
    <t>CASE PARA PERIFÉRICO</t>
  </si>
  <si>
    <t>CPE 6U</t>
  </si>
  <si>
    <t>CASE PARA PERIFÉRICO 6u, p.e polietileno, profissional, 39 cm de profundidade</t>
  </si>
  <si>
    <t>441ccc39a55bdd78b22ede6b8ba5879f</t>
  </si>
  <si>
    <t>ADX5BS-AA</t>
  </si>
  <si>
    <t>a494de303556f8abffa138eb40e33824</t>
  </si>
  <si>
    <t>Trenó de bateria</t>
  </si>
  <si>
    <t>fd23339c58726eaf5f38c496a8811f7e</t>
  </si>
  <si>
    <t>placa traseira</t>
  </si>
  <si>
    <t>b3214332f971d0f09f14e1eb69177ecb</t>
  </si>
  <si>
    <t>3b6a5ebeaac8f3da2cb72a15f5974a96</t>
  </si>
  <si>
    <t>Switch Gigabit Smart 10P (8P Poe+ E 2 Sfp) Tl-Sg2210Mp Smb</t>
  </si>
  <si>
    <t>Switch PoE de 150 W: 8× portas PoE+ compatíveis a 802.3at / af com uma fonte de alimentação total de 150 W * . Portas Gigabit: 8× portas gigabit PoE+ e 2× slots SFP que fornecem conexões de alta velocidade. Integrado ao Omada SDN : Zero-Touch Provisioning (ZTP) ** , gerenciamento em nuvem centralizado e monitoramento inteligente. Gerenciamento centralizado : Acesso à nuvem e aplicativo Omada para maior conveniência e fácil gerenciamento. Segurança Robusta: IP-MAC-Port Binding, ACL, Port Security, DoS Defend, Storm Control, DHCP Snooping, 802.1X, Radius Authentication e muito mais. Otimize as aplicações de voz e vídeo : QoS L2/L3/L4 e IGMP snooping. CARACTERÍSTICAS DE HARDWARE: Padrões e Protocolos: IEEE 802.3i, IEEE 802.3u, IEEE 802.3ab, IEEE802.3z, IEEE 802.3ad, IEEE 802.3x, IEEE 802.3af, IEEE 802.3at, IEEE 802.3az, IEEE 802.1d, IEEE 802.1s, IEEE 802.1w, IEEE 802.1q, IEEE 802.1x, IEEE 802.1p Interface 8× Portas RJ45 10/100/1000 Mbps, todas com suporte PoE + (Auto-negociação / Auto MDI / MDIX) 2x Slots SFP de 100/1000 Mbps Mídia de Rede: 10BASE-T: cabo UTP/STP categoria 3, 4, 5 (máximo 100m) 100BASE-TX / 1000Base-T: UTP STP categoria 5, 5e ou cabo superior (máximo 100m) 100BASE-FX: MMF, SMF 1000BASE-X: MMF, SMF Quantidade de Ventoinhas: 1 Trava de Segurança Física: Sim Fonte de Alimentação: 100-240V AC, 50/60Hz Portas PoE+ (RJ45): Padrão: compatível com 802.3at/af Portas PoE + : 8 Portas Fonte de alimentação: 150 W Portas PoE (RJ45) Standard: 802.3at/af compliant PoE+ Ports: 8 Ports PoE Power Budget: 150 W* Dimensões (L X C X A): 11.6 x 7.1 x 1.7 pol (294 x 180 x 44 mm) Montagem: Rack/Desktop Consumo máximo de energia: 12.2 W (110 V / 60 Hz Sem dispositivos conectados) / 173.9 W (110 V / 60 Hz 150 W Com dispositivos conectados) Dissipação de calor máxima: 41.63 BTU/h (Sem dispositivos conectados) / 539.35 BTU/h (150 W Com dispositivos conectados) DESEMPENHO Capacidade de Comutação: 20 Gbps Taxa de Encaminhamento de Pacotes: 14.9 Mpps Tabela de Endereços MAC: 8K Memória de Buffer de Pacote: 4.1 Mbit Jumbo Frame: 9 KB</t>
  </si>
  <si>
    <t>a2b3014982370dc82a532aada1443fe1</t>
  </si>
  <si>
    <t>Equalizador Gráfico</t>
  </si>
  <si>
    <t>QEE-1520N-X</t>
  </si>
  <si>
    <t>Equalizador Gráfico 15 Bands Stéreo 12 Db. Bal. c/ XLR</t>
  </si>
  <si>
    <t>79f4ac5210805c1d79e1d3f6e4ecb3db</t>
  </si>
  <si>
    <t>Acessórios para Baterias Eletrônicas</t>
  </si>
  <si>
    <t>CX402</t>
  </si>
  <si>
    <t>ACESSORIOS PARA BATERIAS ELETRÔNICAS</t>
  </si>
  <si>
    <t>94d4044b0152c4511c340d0d52f63b0d</t>
  </si>
  <si>
    <t>Pedal de Efeito</t>
  </si>
  <si>
    <t>THE DREAMSCAPE</t>
  </si>
  <si>
    <t>The Dreamscape é o Pedal Siganture do John Petrucci, Um dos Primeiros Artistas a Participar do Revolucionário Conceito Toneprint. Possui Chorus + Flanger + Vibrato + Tone Prints. no Total John Criou Cinco Toneprints Pessoais no Início de 2011, Dois para Chorus Corona, Dois para Vibrato Shaker e Um para Vortex Flanger. Conta Ainda Com Controles Speed, Depth, Fx Level, e Controle Que Acessa os 6 Tipos de Modulação. Função True Bypass, Modo Mono e Stereo, e Sistema Toneprint, Que Permite Que Você Baixe os Timbres Utilizados por John Petrucci Diretamente do Aplicativo (ios e Android) e Crie Seu Próprio Efeito Através do Toneprint Editor (pc, Mac ou Ipad). Fonte Vendida Separadamente.</t>
  </si>
  <si>
    <t>101404dc34bf5523d5fa599ff110baad</t>
  </si>
  <si>
    <t>QM-2910B.</t>
  </si>
  <si>
    <t>Mesma característica da QM-2910 com o adicional da bateria interna 12v com Led indicativo de bateria e de bateria carregada.</t>
  </si>
  <si>
    <t>be879ba3ff6dcd2ac789fd11aecbedf7</t>
  </si>
  <si>
    <t>sistema de transmissão sem fio</t>
  </si>
  <si>
    <t>D-9501</t>
  </si>
  <si>
    <t>Sistema de transmissão sem fio UHF true diversity composto de 1 receptor padrão rack com 2 antenas BNC, 1 bastão transmissor com 100 canais e 1 fonte de alimentação 110/220v, acondicionados em maleta plástica. Certificado Anatel. Range de frequência 640 – 664 MHz</t>
  </si>
  <si>
    <t>ebe4b2e64a0a1daf69fb2d562cc80dfd</t>
  </si>
  <si>
    <t>e25a92a5d5c30c922e2d97fd7fde636c</t>
  </si>
  <si>
    <t>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</si>
  <si>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e05d741a5a41525c36b769e081cb70cd</t>
  </si>
  <si>
    <t>cápsula</t>
  </si>
  <si>
    <t>RPW118</t>
  </si>
  <si>
    <t>RPW118 - Cápsula, conjunto de alojamento e grade fosca para o microfone sem fio Shure Beta 58A.</t>
  </si>
  <si>
    <t>0962388aa79e441a7171d6dca77789e0</t>
  </si>
  <si>
    <t>94dbd9681dbeac46a3532b95839fc3cf</t>
  </si>
  <si>
    <t>924a42565cd59b2473d5117630a2b1df</t>
  </si>
  <si>
    <t>Fonte de alimentação</t>
  </si>
  <si>
    <t>FONTE - DMXAD12</t>
  </si>
  <si>
    <t>Fonte de alimentação 12V - DC - Bivolt para bateria eletrônica. Compatível com os módulos Stage e Concert. Pack Master 1 unidade</t>
  </si>
  <si>
    <t>d6f46eab50de29a21ab0f1876ccf959d</t>
  </si>
  <si>
    <t>1ab0e86942216c1b0a8397a68f5d3046</t>
  </si>
  <si>
    <t>produto não classificado</t>
  </si>
  <si>
    <t>CB-400K-MR</t>
  </si>
  <si>
    <t xml:space="preserve"> EXX PASSINE LIME FRORMA MUSICAL</t>
  </si>
  <si>
    <t>7323f1ed502bb8d2a2005f292f7ea135</t>
  </si>
  <si>
    <t>QM-2908.</t>
  </si>
  <si>
    <t>Mesma característica da QM-2908 com o adicional da bateria interna 12v com Led indicativo de bateria e de bateria carregada.</t>
  </si>
  <si>
    <t>9015a592e0282344030a3289e0891cf7</t>
  </si>
  <si>
    <t>CB-131GR-BR</t>
  </si>
  <si>
    <t xml:space="preserve"> EXX PASSINE LIME</t>
  </si>
  <si>
    <t>8611a0c9499130cbdd69af58df08c2e2</t>
  </si>
  <si>
    <t>PCYES</t>
  </si>
  <si>
    <t>Gpu Gtx 1660 Super Gddr6 6Gb 192 Bits Full Size Dual Fan - Pa1660S6Gr6Df</t>
  </si>
  <si>
    <t>PCYES GEFORCE GTX 1660 SUPER - GRAFFITI SERIES GPU: GTX 1660 SUPER Chipset: TU116 / 1408SP CUDA Cores: 1408 Base clock: 1530 MHz Boost clock: 1800 MHz Tipo de memória: GDDR6 Memória: 6GB Interface de memória: 192 bits Cooler: Dual Fan Saídas de vídeo: DP*1, HDMI*1, DVI*1 OpenGL 4.6 DirectX 12 PCI Express 3.0 Fonte recomendada: 450W Garantia: 2 anos</t>
  </si>
  <si>
    <t>5af5f27bb5404ab4a8d339ed25065f4d</t>
  </si>
  <si>
    <t>M100</t>
  </si>
  <si>
    <t xml:space="preserve">o Processador Multi-efeitos Estéreo M100 é Equipado Com os Lendários Reverbs e Efeitos Mundialmente Conhecidos da Tc Electronic. Inclui Ao Todo 16 Efeitos e Funções Versáteis Tap/select e Edit para Controle de Uma Ampla Variedade de Parâmetros do Seu Som. Possui Controle de Nível de Entrada Estéreo Com Indicação Em Led e Controles de Nível de Saída e Mix Balance Dedicados. Seus Conversores Ad/da de 24 Bits de Alta Resolução Garantem o Efeito Digital Perfeito para o Seu Som._x005F_x000D_
Adicione a Mágica dos Efeitos Digitais Que Dá Aquele Toque Final Especial à Sua Música Com o Novíssimo Processador M100 da Tc Electronic._x005F_x000D_
</t>
  </si>
  <si>
    <t>42ff64eadffdd413034ad71724478630</t>
  </si>
  <si>
    <t>DITTO X2 LOOPER</t>
  </si>
  <si>
    <t xml:space="preserve">o Tc Electronic Ditto Looper X, é o Pedal Mais Atual Dessa Linha Que Faz Muito Sucesso Quando o Assunto é Criação. Grava Até 5 Minutos, Podendo Refazer no Mesmo Tempo de Gravação. Possui True Bypass, Acesso a Jamcentral Ofererendo Vários Tipos de Bases e Solos, Efeito Reverse  e Half Speed, Diminuindo a Velocidade, Conectividade Usb Que Permite Que Você Importe e Exporte Loops a Partir do Seu Computador, Aparelho de Som Estéreo I/o Lhe Dá Toneladas de Flexibilidade e Configurações, e Você Pode Armazenar e Reproduzir Até Cinco Minutos de Áudio de 24 Bits no Tc Electronic Ditto Looper X2. Fonte Vendida Separadamente._x005F_x000D_
</t>
  </si>
  <si>
    <t>7a9bf102e33bc03ec4f187ef34715e66</t>
  </si>
  <si>
    <t>PLETHORA X1</t>
  </si>
  <si>
    <t>4a5096ea3c2d40d384e3969c270a1cd2</t>
  </si>
  <si>
    <t>transmissores de mão</t>
  </si>
  <si>
    <t>47c8877fb15abb86de9e63defad2b7ae</t>
  </si>
  <si>
    <t>QEE-1020N</t>
  </si>
  <si>
    <t>Equalizador Gráfico 10 Bands Stéreo 12 Db</t>
  </si>
  <si>
    <t>d662c9cb9a94f02b386ff39bc7c3e5cc</t>
  </si>
  <si>
    <t>PD DBL PRETO</t>
  </si>
  <si>
    <t>PEDAL DE BUMBO ACTION DUPLO  PRETO - LANÇAMENTO</t>
  </si>
  <si>
    <t>bf44daeb46285d8d8fc9affff9d7e0dc</t>
  </si>
  <si>
    <t>PD DBL VERMELHO</t>
  </si>
  <si>
    <t>PEDAL DE BUMBO ACTION DUPLO  VERMELHO - LANÇAMENTO</t>
  </si>
  <si>
    <t>eb5d5e6cee5de4352c344b21ecd7d530</t>
  </si>
  <si>
    <t>PD DBL AZUL</t>
  </si>
  <si>
    <t>PEDAL DE BUMBO ACTION DUPLO  AZUL - LANÇAMENTO</t>
  </si>
  <si>
    <t>6bf4ffc51972f3cf479df2ae64ae687f</t>
  </si>
  <si>
    <t>PGA98H-XLR</t>
  </si>
  <si>
    <t>af2a4e6aec8bacab19475d7be4adb324</t>
  </si>
  <si>
    <t>3956bb482186567c1b5d672feb32afbe</t>
  </si>
  <si>
    <t>Cápsula, conjunto de alojamento e grade fosca para o microfone sem fio Shure SM58 e SM58A.</t>
  </si>
  <si>
    <t>ed3d4e890d571119d6b7966ec9808553</t>
  </si>
  <si>
    <t>Q.I-2003E-BT-FF</t>
  </si>
  <si>
    <t>Mesmo característicos do Q.I-2003 SL com adicional do sistema de conexão Bluetooth</t>
  </si>
  <si>
    <t>445a79c96171799b6f72ca141ecc4b18</t>
  </si>
  <si>
    <t>QM-2910.</t>
  </si>
  <si>
    <t>Mesma característica da QM-2308 com o adicional da bateria interna 12v com Led indicativo de bateria e de bateria carregada.</t>
  </si>
  <si>
    <t>9e0134dc2fc5a9b9a05ef78c303486fc</t>
  </si>
  <si>
    <t>CONGA COMPACTA SLIM 10¹/² 11¹/² FOLHEADO PINT SPARKLE AZUL FERRAGEM PRETO PELE FIBER CONTROL 06 AFIN</t>
  </si>
  <si>
    <t>42a2175861411efb5e96a51b804b5e10</t>
  </si>
  <si>
    <t>CONGA COMPACTA SLIM 10¹/² 11¹/² FOLHEADO PINT SPARKLE PRETO FERRAGEM PRETO PELE FIBER CONTROL 06 AFI</t>
  </si>
  <si>
    <t>40df285159753f64a7bbf8535e7626ca</t>
  </si>
  <si>
    <t>CONGA COMPACTA SLIM 10¹/² 11¹/² FOLHEADO PINT SPARKLE VERDE FERRAGEM PRETO PELE FIBER CONTROL 06 AFI</t>
  </si>
  <si>
    <t>eb751c8a4265904e3e031e2f37e9ff7f</t>
  </si>
  <si>
    <t xml:space="preserve">CONGA COMPACTA SLIM 10¹/² 11¹/² FOLHEADO PINT SPARKLE VERMELHO FERRAGEM PRETO PELE FIBER CONTROL 06 </t>
  </si>
  <si>
    <t>9ebbb2b4ed24c1d1a9b40ff27bfd65c6</t>
  </si>
  <si>
    <t>HARMONY SINGER 2</t>
  </si>
  <si>
    <t>o Controle das Harmonias do Seu Vocal Que Já Era Bom Ficou Ainda Melhor. Com o Novo Pedal Harmony Singer 2, Você Tem Até 8 Arranjos de Harmonias Vocais, Sendo os Efeitos de Espaço Acima e Abaixo, Próximo e Longe. Oferece Também 3 Opções de Efeito Reverb e Um Controle de Nível de Mixagem Separado para Sua Maior Autonomia Tonal. Seus Recursos Não Acabam por Aí, Possui Ainda Preamp de Microfone (com 3 Opções de Configuração) e o Recurso Phantom Power para Uso Com Microfones Condensadores. Possui Conexão Usb para Atualizações de Firmware e Acesso Ao Voicesupport da Tc-helicon.</t>
  </si>
  <si>
    <t>cfac3a696248fe195c555089ca9e980e</t>
  </si>
  <si>
    <t>CORONA CHORUS</t>
  </si>
  <si>
    <t>o Corona Chorus Destaca-se Pela Sua Sonoridade Que Varia do Clássico Ao Moderno. Possui 2 Tipos de Chorus, Incluindo o Lendário Univibe, Controles de Speed, Depht, Fx Level e Tone, Chave para Selecionar o Tipo de Chorus, Modo Mono e Stereo, True Bypass, e Sistema Toneprint, Que Permite Que Você Baixe os Timbres Utilizados por Grandes Guitarristas Diretamente do Aplicativo (ios e Android) e Crie Seu Próprios Efeito Através do Toneprint Editor (pc, Mac ou Ipad). Fonte Vendida Separadamente.</t>
  </si>
  <si>
    <t>41338e0eb83224b1784ec26d674ea588</t>
  </si>
  <si>
    <t>HELIX PHASER</t>
  </si>
  <si>
    <t>o Pedal Helix Phaser Possui Uma Sonoridade Incrível de Phaser, do Clássico Ao Moderno, Passando por Todas as Fases Que Esse Efeito Possui Desde a Década de 70.  Ele Lhe Sons Desde Gilmour a Van Halen e Modernos Tons de Phaser do Smashing Pumpkins e Radiohead. Possui Controles de Speed, Depth, Feedback e Mix, Chave do Tipo de Phaser, Modo Mono e Stereo, True Bypass, Conexão Usb, e Sistema Toneprint, Que Permite Que Você Baixe os Timbres Utilizados por Grandes Guitarristas Diretamente do Aplicativo (ios e Android) e Crie Seu Próprios Efeito Através do Toneprint Editor (pc, Mac ou Ipad). Fonte Vendida Separadamente.</t>
  </si>
  <si>
    <t>02396ad992287b9eff90e6bc6aa44ac8</t>
  </si>
  <si>
    <t>EQUALIZADOR KE-231 (110V)</t>
  </si>
  <si>
    <t>O equalizador possui 31 bandas,  entrada maxima: +21dBu, Bypass, lowcut, range +6dB /
+15dB</t>
  </si>
  <si>
    <t>9728f2096e3de81c96f12c70472dc363</t>
  </si>
  <si>
    <t>EQUALIZADOR KE-231 (220V)</t>
  </si>
  <si>
    <t>08e9ce48f6373749c6131254dcc66ee8</t>
  </si>
  <si>
    <t>módulo de carregamento</t>
  </si>
  <si>
    <t>d702b01651df76ab763f01c70f119faf</t>
  </si>
  <si>
    <t>módulo de carregamento carrega 2 baterias recarregáveis SB900A na estação de carregamento de montagem em rack SBRC.</t>
  </si>
  <si>
    <t>ba613a3809fa7f81ae50a7d4ad1c392f</t>
  </si>
  <si>
    <t>pedal de efeito</t>
  </si>
  <si>
    <t>FLASHBACK II DELAY</t>
  </si>
  <si>
    <t>O FLASHBACKII Delay and Looper possui 11 tipos de delays, e um looper de até 40 segundos com gravação infinita com sobreposição de sons. Controles de decay, feedback, FX level e controle para selecionar os tipos de delay, chave de três posições para opções de tempo da atuação do delay e TonePrint. Footswitch controle MASH.</t>
  </si>
  <si>
    <t>f48576aa938066ffd6b746a061cd1622</t>
  </si>
  <si>
    <t>HARDWARE LANÇAMENTO - DMXHW08</t>
  </si>
  <si>
    <t>Haste black tipo girafa para prato de bateria eletrônica. Pack Master 1 unidade</t>
  </si>
  <si>
    <t>81168c723a6cf622b28f17bf848efdec</t>
  </si>
  <si>
    <t>VORTEX FLANGER</t>
  </si>
  <si>
    <t xml:space="preserve">a Tc Desenvolveu o Efeito de Flanger Baseando-se na Sonoridade dos Anos 60 e 70. no Vortex Encontraremos Tudo o Que Se Possa Imaginar de Efeito de Flanger. Controles de Speed, Depth, Feedback e Delay Time. Possui Ainda True Bypass, Mono e Stereo, Conexão Usb, e Sistema Toneprint, Que Permite Que Você Baixe os Timbres Utilizados por Grandes Guitarristas Diretamente do Aplicativo (ios e Android) e Crie Seu Próprio Efeito Através do Toneprint Editor (pc, Mac ou Ipad). Fonte Vendida Separadamente._x005F_x000D_
</t>
  </si>
  <si>
    <t>bf3f459c5719c79696d3a9e5678ac1e2</t>
  </si>
  <si>
    <t>VISCOUS VIBE</t>
  </si>
  <si>
    <t>O VISCOUS Vibe permite recriar o som lendário do "Shin-Ei Uni-Vibe”  em um pedal moderno e compacto. Com TonePrint e o editor gratuito para PC, Mac  e iPad O  bypass verdadeiro permite clareza ideal e zero perda de agudos quando o pedal está desligado. O modo de bypass com buffer opcional evita a perda de alta frequência de cabos e o recurso Kill-Dry remove o caminho do sinal seco para uso com loops de efeitos paralelos.</t>
  </si>
  <si>
    <t>a39a5e6e78387b2eb52d622d7fbd582d</t>
  </si>
  <si>
    <t>UDX-33 GS</t>
  </si>
  <si>
    <t>Sistema de transmissão sem fio UHF composto de 1 receptor com duas antenas fixas, 2 bases transmissoras com 30 canais cada + 2 microfones gooseneck DG-11 e 1 fonte de alimentação 110/220v, acondicionados em maleta plástica. Certificado Anatel. Range de frequência 663,5 – 693,5 MHz</t>
  </si>
  <si>
    <t>b1236ffd5bcb16e376b46be09e7bd39e</t>
  </si>
  <si>
    <t>84798aa18faf9079a61463d858c3d19c</t>
  </si>
  <si>
    <t>UA850</t>
  </si>
  <si>
    <t>835fd70a48b44d9702dc4927cc5245dd</t>
  </si>
  <si>
    <t>1b734fe9b6530a865b2d663a68b7d320</t>
  </si>
  <si>
    <t>49402161dc889e5bf2926bff901cc367</t>
  </si>
  <si>
    <t>HALL OF FAME 2</t>
  </si>
  <si>
    <t>o Novíssimo Pedal de Efeito “reverb” Hall Of Fame 2 Possui Todos os Recursos Que Seu Antecessor Oferece, Com a Adição de 3 Novas e Poderosas Ferramentas. a Revolucionária Tecnologia Mash Que Adiciona a Rica e Fluída Articulação de Um Pedal de Expressão Aos Seus Efeitos de Reverberação. Adicionamos Também Um Efeito Shimmer Aos Reverbs Deste Fantástico Pedal, Que Você Pode Controlar Através da Tecnologia Mash para Aquelas Performances de Tirar o Fôlego da Plateia. e por Fim, Mas Não Menos Importante, 3 Novos Slots para Armazenamento das Suas Configurações do Recurso Toneprint, Que Obviamente Também Está Disponível para Você Controlar Qualquer Parâmetro Que Você Desejar na Sua Música. Claro Que Todos os Efeitos Reverbs Que Você Conhece do Seu Pedal Antecessor Também Estão Disponíveis, São 8 Tipos Diferentes de Reverb + o Novíssimo Efeito Shimmer.</t>
  </si>
  <si>
    <t>0c2ceec9a45230575e249641f811aeac</t>
  </si>
  <si>
    <t>INFINITE SAMPLE SUSTAINER</t>
  </si>
  <si>
    <t>O TC Electronic Infinite Sample Sustainer é uma ferramenta incrível para expandir os limites harmônicos da sua guitarra, o pedal capture a nota ou acorde da sua guitarra, o reverb e a modulação integrados que podem ser aplicados aos seus samples, facilitando a criação de pads semelhantes a sintetizadores em camadas. O TonePrint permite ajustar quase todos os parâmetros dos controles do Infinite Sample Sustainer no aplicativo TonePrint. </t>
  </si>
  <si>
    <t>47df2fb2933526e9d2f172a688d5ecbc</t>
  </si>
  <si>
    <t>BRAINWAVES</t>
  </si>
  <si>
    <t>o Brainwaves Pitch Shifter Oferece Uma Grande Varidade de Efeitos Com Qualidade de Estúdio, Incluindo Afinação Polifônica, Subida de Oitava Ao Estilo Whammy™ e Detune. o Modo de Mudança de Tom Expande o Som, Adicionando Até Duas Vozes Extras e Permitindo Que Você Decida Se Essas Vozes Ficam Acima ou Abaixo do Sinal Original. o Modo Whammy™ Contém Punch, Conta Com 2 Vozes Individualmente Programáveis, e Você Ainda Pode Passar Instantaneamente para Um Diving Bomb. o Modo Detune Permite Ampliar Seu Som para Um Timbre Mais Aberto, Doce e Dinâmico. Ao Contrário da Maioria dos Efeitos de Chorus, o Detune Soa Muito Bem Com Aberturas de Acordes Complexas, Mesmo Aquelas Encharcadas de Distorção. e Além Disso, Você Pode Personalizar Seus Timbres Como Quiser Com a Tecnologia Toneprint™.</t>
  </si>
  <si>
    <t>f100a6d62b7170d370c78e9ba0678c7d</t>
  </si>
  <si>
    <t>Quintessence Harmonizer</t>
  </si>
  <si>
    <t>Harmonizador inteligente de última geração com a expressiva tecnologia MASH e TonePrint. Desde harmonias country ou Southern Rock até riffs gêmeos no estilo Thin Lizzy , QUINTESSENCE segue todos os seus caprichos com notas harmonizadas em uma ampla variedade de modos e escalas. Com MASH, QUINTESSENCE dobra as notas harmonizadas sem você mover um dedo, harmonizar momentaneamente apenas alguns compassos ou notas e com nossa tecnologia TonePrint você pode  escolher escalas exóticas e intervalos personalizados para harmonias. </t>
  </si>
  <si>
    <t>8ded4c1524a22a2ea66ba4720fb8f1e7</t>
  </si>
  <si>
    <t>Painel de Energia</t>
  </si>
  <si>
    <t>QKC-MPS-EIO</t>
  </si>
  <si>
    <t>PANEL DE ENERGIA 8 TOMM FRONTAL-DISPLAY DIGITAL USB/SD/RM</t>
  </si>
  <si>
    <t>f50f626a65af452182b3a66297458daa</t>
  </si>
  <si>
    <t>DITTO STEREO</t>
  </si>
  <si>
    <t>o Ditto Stereo Looper Grava Até 5 Minutos, Podendo Desfazer e Refazer no Mesmo Tempo de Gravação. Possui True Bypass, Conectividade Usb Que Permite Que Você Importe e Exporte Loops a Partir do Seu Computador, Aparelho de Som Estéreo I/o Lhe Dá Toneladas de Flexibilidade e Configurações, e Você Pode Armazenar, Modo Mono e Stereo, e True Bypass Fonte Vendida Separadamente.</t>
  </si>
  <si>
    <t>e26040cbd9a897aabfa5d769ddb8d653</t>
  </si>
  <si>
    <t>Switch Easy Smart Gigabit 24 Portas Tl Sg1024De Smb</t>
  </si>
  <si>
    <t>SWITCH TP-LINK EASY SMART GIGABIT TL SG1024DE 24 PORTAS O TL-SG1024DE é um switch ideal para redes de pequenas e médias empresas que precisam de gerenciamento simples. Ele oferece monitoramento eficaz de tráfego com recursos como Espelhamento de Porta, Prevenção de Loop e Diagnóstico de Cabo. O switch também suporta QoS por porta e por tag, garantindo transferências estáveis e sem atrasos, além de VLAN MTU para maior segurança e segmentação de rede. Com tecnologia de economia de energia, reduz o consumo em até 40%, tornando-o uma solução ecologicamente correta. Tecnologia Green Ethernet: Ajusta automaticamente o consumo de energia conforme o status de conexão e o comprimento do cabo, reduzindo o consumo de portas inativas e cabos mais curtos. Fácil Utilização: Dispensa cabos cruzados com a função MDI/MDIX, ajusta automaticamente a velocidade de link (10, 100 ou 1000 Mbps) e pode ser montado em racks, com LEDs que mostram o status em tempo real. Principais características: 24 portas RJ45 de 10/100/1000Mbps; Oferece Monitoramento da rede, priorização de tráfego e possui características de VLAN; A inovadora tecnologia de energia eficiente economiza até 40% do consumo de eletricidade; Simples Configuração de Rede com Sistema Plug-and-play; Gerencie de forma centralizada todos os switches smarts com o Utilitário de Configuração Easy Smart. Especificações técnicas: Padrões e Protocolos: IEEE 802.3, IEEE 802.3u, IEEE 802.3ab, IEEE 802.3x, IEEE 802.1q, IEEE 802.1p Interface: 24 Portas 10/100/1000Mbps RJ45 (Autonegociação/Auto MDI/MDIX) Quantidade de Ventoinhas: Sem ventoinhas Fonte de Alimentação: 100~240VAC, 50/60Hz Consumo de Energia: Máximo: 14.86W (220V/50Hz) Montagem: Montável em Rack Capacidade de Comutação: 48Gbps Taxa de Encaminhamento de Pacotes: 35.7Mpps Tabela de Endereços MAC: 8K Memória de Buffer de Pacote: 512KB Jumbo Frame: 9KB Características L2: IGMP Snooping Link Aggregation Espelhamento de Porta Diagnósticos de Cabo Prevenção de Loop VLAN: Suporta até 128 VLANs simultaneamente (4K IDs de VLAN) MTU/Port/Tag VLAN Certificação: FCC, CE, RoHS Dimensões (L X C X A): 29,4*18*4,4 cm</t>
  </si>
  <si>
    <t>9666c4dfb424d99a99c55d07a0088e26</t>
  </si>
  <si>
    <t>Os Nobreaks microprocessados da linha UPS Compact Pro Universal foram desenvolvidos para o uso com equipamentos de tecnologia de informação profissionais e de uma ampla aplicabilidade, pois usa versatilidade permite que o conecte em qualquer rede elétrica 110V,115V,127V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 robusto em gabinete metálico e painel em ABS. Permitem a expansão da autonomia através da conexão rápida de uma bateria externa. Oferece ainda 6 tomadas tripolares de 10A. Servidores, microcomputadores, equipamentos eletrônicos e de telecomunicações podem ser protegidos pelos Nobreaks desta linha.Frequência:50Hz ou 60Hz (+/-5Hz)Peso:10,4kgDimensões:externas (AxLxC)[mm]: 185x130x400Aplicação:Microcomputadores e equipamentos de informática  Aparelhos eletrônicos em geralCor:PretoPotência:1400VATensão Entrada:Entrada Bivolt automático 110V, 115V, 127V / 220VTensão Saída:Saída Bivolt 115V/220V selecionável através de chave comutadoraNúmero de tomadas:6 tomadas de saída padrão NBR14136 (10A)ABNT Contra surtos de tensãoProteções:Proteção contra curto circuito na saída;  Proteção contra descarga total das baterias;  Proteção da vida útil da(s) bateria(s);  Proteção para linha telefônica (vide tabela abaixo).Pesquisa:nobreak  ts shara  Autoteste na inicialização;   Microprocessado;   Estabilizado;   Filtro de linha;   2 Baterias internas seladas (7Ah);   Auto-diagnóstico da(s) bateria(s);   Expansão de autonomia com conector de engate rápido # Exp;   Carregador de baterias inteligente;   Alarme sonoro;   Circuito desmagnetizador;   Função Blecaute: pode ser ligado na ausência de rede elétrica;   Inversor sincronizado com a rede;   Reconhecimento automático de 50Hz ou 60Hz;   Correção da tensão de saída em true-RMS;   Medição da tensão de entrada em true-RMS;   Fusível externo cor preto;   Chave liga-desliga embutida e temporizada, impede desligamento acidental;   Comunicação inteligente USB (opcional);   Desligamento automático ao final do tempo de autonomia.</t>
  </si>
  <si>
    <t>d6a6fe0944db790b71fa43199db13c86</t>
  </si>
  <si>
    <t>502815bdb1dced523c0170e3475b7f1c</t>
  </si>
  <si>
    <t>Capsula de reposição para Shure SM58.</t>
  </si>
  <si>
    <t>0c543add970bc3d9dc216dd95df701be</t>
  </si>
  <si>
    <t>SENTRY NOISE GATE</t>
  </si>
  <si>
    <t>o Pedal Sentry Noise Gate é o Seu Passe de Entrada para Performances Totalmente Dinâmicas e Livres de Qualquer Ruído. Sua Tecnologia de Ponta Oferece Uma Varredura Completa Em Todas as Frequências para Eliminar Todo e Qualquer Som Indesejado na Sua Música. e Devido Ao Seu Design Superintuitivo, Você Estará Apto a Identificar e Eliminar Qualquer Ruído Mais Rápido do Que o Guitarrista Ingwie Malmsteen Consegue Fazer Um Arpejo. Com o Sentry Noise Gate Você Assume o Controle da Sua Música!</t>
  </si>
  <si>
    <t>ddf91de6c9b31249672c3a34047d7838</t>
  </si>
  <si>
    <t>VORTEX MINI FLANGER</t>
  </si>
  <si>
    <t>o Vortex Mini é a Versão Compacta do Vortex Flanger. Apesar de Menor, os Efeitos Baseam nos Flangres dos Anos 60 e 70. Possui Controles de Speed, Depth e Feedback. Conta Ainda Com Conexão Usb, e Sistema Toneprint, Que Permite Que Você Baixe os Timbres Utilizados por Grandes Guitarristas Diretamente do Aplicativo (ios e Android) e Crie Seu Próprio Efeito Através do Toneprint Editor (pc, Mac ou Ipad). Fonte Vendida Separadamente.</t>
  </si>
  <si>
    <t>f13f9845eb279e3c6aba88d48948d41d</t>
  </si>
  <si>
    <t>SHAKER MINI VIBRATO</t>
  </si>
  <si>
    <t>Shaker Mini Vibrato é a Versão Compacta do Shaker Vibrato.possui Controles de Speed, Depth e Ramp. Conta Ainda Com Conexão Usb, e Sistema Toneprint Que Permite Que Você Baixe os Timbres Utilizados por Grandes Guitarristas Diretamente do Aplicativo (ios e Android) e Crie Seu Próprio Efeito Através do Toneprint Editor (pc, Mac ou Ipad). Fonte Vendida Separadamente.</t>
  </si>
  <si>
    <t>a89eaa2e01a62572f236ca835c09dbbd</t>
  </si>
  <si>
    <t>MIMIQ DOUBLER</t>
  </si>
  <si>
    <t xml:space="preserve">o Primeiro Processador de Overdubs Realista do Mundo. o Mimiq Doubler Inaugura Uma Nova Era para os Duplicadores de Guitarras. Adicione Até 3 Faixas de Guitarra. Faz Com Que os Seus Riffs e Solos Soem Massivamente. In/out Estéreo. True Bypass. Opera Com Bateria 9v ou Adaptador Psu 9v – 100ma._x005F_x000D_
</t>
  </si>
  <si>
    <t>c38a38db6b9ff1d01f0a55c231cf7114</t>
  </si>
  <si>
    <t>régua de energia</t>
  </si>
  <si>
    <t>REGUÁ PS200D</t>
  </si>
  <si>
    <t>Regua de energia, painel de metal, display, delay, 110/220V</t>
  </si>
  <si>
    <t>ae46261d79517727f03933dc07e97433</t>
  </si>
  <si>
    <t>CVO-B/C</t>
  </si>
  <si>
    <t>d5e28ebe3cc9ab040b544c918b1755a9</t>
  </si>
  <si>
    <t>PIPELINE TREMOLO</t>
  </si>
  <si>
    <t>Pedal de tremolo inovador que oferece sons de tremolo clássicos e ousados ​​personalizáveis, escolha entre 7 subdivisões diferentes para personalizar o efeito. 4 subdivisões diferentes em sequência para criar padrões rítmicos. Habilitado para TonePrint Projete seus próprios efeitos de tremolo personalizados do zero com o TonePrint Editor gratuito para PC, Mac * e iPad *.</t>
  </si>
  <si>
    <t>761c137860f186d8df0c24d5cf245e57</t>
  </si>
  <si>
    <t>Fonte Gamer ATX</t>
  </si>
  <si>
    <t>Fonte Gamer ATX Aerocool KCAS 80 Plus é uma escolha poderosa e eficiente para os entusiastas de jogos. Com uma capacidade de saída impressionante de 1000 W com eficiência 80Plus Gold, garante um fornecimento de energia estável e econômico. Seu design modular inteligente simplifica o gerenciamento de cabos, tornando a montagem do sistema mais organizada. Além disso, as mangas de malha ajudam a reduzir bloqueios no fluxo de ar, mantendo seu sistema resfriado. A adição da curva de velocidade otimizada do ventilador e do circuito CC para CC integrado para saída de 12V máxima demonstram o foco na performance aprimorada.   Com a Fonte Gamer ATX Aerocool KCAS 80 Plus, você terá potência confiável e eficiência para impulsionar sua experiência de jogo ao máximo.Dimensões:da caixa (C x L x A): 24.8 x 21.1 x 9.5cm Potência:1000W Pinos:20+4 PINOS expostos (600mm) x 1; 12V 4+4PIN exposto (650mm) x 2  SATA exposto (500mm)+SATA(150mm)+SATA(150mm) x 3; PATA exposta (500mm)+PATA(150mm)+PATA(150mm) x 1; PCIe 6+2P exposto (500mm) x 2; PCIe 6+2P exposto (500 mm) mais 6+2P (150 mm) x 2  Total de pinos:(20+4P x 1, 4+4P x 2, PCIe 6+2P x 6, PATA x 3, SATA x 9) Tensão Entrada:100-240Vca 15/7A 50-60Hz Tensão Saída:+3,3V +5V +12V -12V +5Vsb Corrente:20A 20A 80A 0,5A 3A Pesquisa:fonte gamerfonte aerocoolfonte kcasfonte kcas plusfonte sem cabo   Compatível com ATX 12V 2.4   Cabos planos para gerenciamento conveniente de cabos   + 90% de eficiência com certificado oficial 80Plus Gold   Fan de 14 cm silencioso com controle inteligente de velocidade</t>
  </si>
  <si>
    <t>e5fdc36126250830b76eb6110f8797e5</t>
  </si>
  <si>
    <t>pedal para guitarra</t>
  </si>
  <si>
    <t>DRIP SPRING REVERB</t>
  </si>
  <si>
    <t>o Drip Spring Reverb é Um Pedal para Guitarra Com Efeito de Reverb, Que Revive o Som do Clássico Reverb de Mola e Te Faz Voltar Ao Tempo e Relembrar o Som dos Amplificadores Americanos dos Anos 60. Este, Com Certeza, é o Reverb Mais Vintage Que Você Vai Ouvir!</t>
  </si>
  <si>
    <t>b107a66784cd46b7429a64b963878d2c</t>
  </si>
  <si>
    <t>VIBRACLONE ROTARY</t>
  </si>
  <si>
    <t>Os antigos designs de alto-falantes giratórios foram projetados para músicos de órgão e alimentados por um amplificador valvulado interno. Quando os guitarristas começaram a usá-los, eles rapidamente descobriram que, se aumentassem o amplificador valvulado, ele produzia um timbre doce e dinâmico de overdrive, reconhecidos em uma infinidade de gravações de rock clássico. O Vibraclone possui um knob Drive, dando a você aquele mesmo sustain rico e orgânico do amp valvulado combinado com o redemoinho exuberante de um alto-falante giratório.</t>
  </si>
  <si>
    <t>3242fa84556369f4cbd010741c34c812</t>
  </si>
  <si>
    <t>capsula de microfone</t>
  </si>
  <si>
    <t>0b1765f2ac7cf4f512e7e6a11e08aa8b</t>
  </si>
  <si>
    <t>Capsula de reposição para Shure SM56 e SM57.</t>
  </si>
  <si>
    <t>2df72aac166d2ace359085f1f5c48896</t>
  </si>
  <si>
    <t>SPECTRACOMP BASS COMPRESS.</t>
  </si>
  <si>
    <t>O SPECTRA COMP Compressor multibanda ultracompacto oferece tecnologia TonePrint integrada em um formato pequeno. O algoritmo de compressão avançado com qualidade de estúdio está perfeitamente sintonizado com as frequências graves, proporcionando um som unificado e equilibrado em todas as suas cordas. O controle simples de um botão permite que você se concentre em tocar. O True bypass permite clareza ideal e zero perda de agudos quando o pedal está desligado.</t>
  </si>
  <si>
    <t>302ecde0feb0e60b31bda4381775230e</t>
  </si>
  <si>
    <t>SCF Gold</t>
  </si>
  <si>
    <t>SCF Gold Pedal para guitarra</t>
  </si>
  <si>
    <t>195d6f9e775abbddb233b6115da5fe7f</t>
  </si>
  <si>
    <t>TUBE PILOT OVERDRIVE</t>
  </si>
  <si>
    <t xml:space="preserve">_x005F_x000D_
o Tube Pilot Overdrive Possui Uma Válvula de Pré-amplificador 12ax7 Real para Dar a Você Um Timbre Quente e Dinâmico Com o Rico Som Harmônico Que Somente os Tubos Podem Produzir. _x005F_x000D_
o Tube Pilot Não Possui Controles de Eq por Uma Única Razão: Ele é Projetado para Deixar o Timbre Real de Sua Guitarra Através de Seu Estado Mais Natural. Com o Calor do Tubo Que o Pedal Proporciona, o Resultado Geral é Uma Grande Transparência Tonal Que Realmente Mostrará as Características Naturais do Seu Instrumento. o Tube Driver Também Pode Atuar Como Um Impulsionador para o Seu Amplificador Valvulado, Aumentando a Saturação para Tons de Sustentação Simpáticos._x005F_x000D_
o Tube Pilot é Construído Com Um Chassi de Metal Resistente e o Circuito é Um Projeto Totalmente Analógico. _x005F_x000D_
_x005F_x000D_
</t>
  </si>
  <si>
    <t>2c8eb106dad5a84eb275e5d60d5b0429</t>
  </si>
  <si>
    <t>HYPERGRAVITY MINI</t>
  </si>
  <si>
    <t>o Tom Que Faltava Ao Seu Som Está Agora Ao Seu Alcance Com o Novo Hypergravity Mini Compressor, Um Incrível Pedal de Compressão Multibanda Que Oferece Uma Sonoridade Muito Além da Sua Expectativa. Com Inúmeras Opções de Compressão Através da Exclusiva Tecnologia Toneprint, Este Pedal é a Ferramenta Que Faltava para Você Ter Um Salto de Qualidade Sonora Em Suas Composições e Performances. Obtenha Desde Extraordinárias Compressões Multibanda Até Uma Compressão Mais Vintage de Forma Simples e Prática.</t>
  </si>
  <si>
    <t>5e9aab5da219d3c745824e63ac625aef</t>
  </si>
  <si>
    <t>CORONA MINI CHORUS</t>
  </si>
  <si>
    <t>o Corona Chorus Mini é a Versão Compacta do Já Renomado Chorus Corona. Possui Controles de Speed, Depth e Ramp, Conexão Usb, e Sistema Toneprint Que Permite Que Você Baixe os Timbres Utilizados por Grandes Guitarristas Diretamente do Aplicativo (ios e Android) e Crie Seu Próprio Efeito Através do Toneprint Editor (pc, Mac ou Ipad). Fonte Vendida Separadamente.</t>
  </si>
  <si>
    <t>2593e712d774caf73e849e8f7b7e6d02</t>
  </si>
  <si>
    <t>MIMIQ DOUBLER MINI</t>
  </si>
  <si>
    <t>o Novo Pedal Mimiq Doubler Mini Oferece o Mesmo e Extraordinário Efeito de Duas Guitarras Sendo Tocadas Ao Mesmo Tempo, Como o Seu “irmão” Maior, o Mimiq Doubler, Mas Num Formato Mais Compacto. Este Pedal Proporciona Um Verdadeiro Som de Duas Guitarras Que Instigam Sua Criatividade Ir Muito Além, e Tudo Isso Com Padrão de Áudio dos Estúdios de Gravação Mais Renomados do Mundo. é Só Ligar e Ouvir o Som de Uma Segunda Guitarra Tocando Junto Com Você, Como Se Estivesse Realmente Acompanhado por Um Segundo Guitarrista Ao Seu Lado. Deixe Sua Imaginação Tomar o Controle da Sua Música!</t>
  </si>
  <si>
    <t>255a3d12c987768d0efa7ba5b72d1a04</t>
  </si>
  <si>
    <t>gaveta para rack</t>
  </si>
  <si>
    <t>GV2</t>
  </si>
  <si>
    <t>GAVETA PARA RACK, de metal, com 3 compartimentos interno, altura 2u, 21 cm de profundidade</t>
  </si>
  <si>
    <t>677d17350ed2cef5156131b54ba5cae0</t>
  </si>
  <si>
    <t>bodypack monitor</t>
  </si>
  <si>
    <t>d252d3527de4a65554b3d704fd38c5d8</t>
  </si>
  <si>
    <t>pedal</t>
  </si>
  <si>
    <t>Pedal Triplo LP1WH Yamaha é um modelo que oferce estilo para o mesmo tipo de sustentação funcional, sostenuto e controle suave encontrados em pianos de cauda, incluindo resposta de meio amortecedor.  Compativel com P121/125/515/DGX-670Cor:Branco</t>
  </si>
  <si>
    <t>6341c8c02daf6f73df5d9332de679bd1</t>
  </si>
  <si>
    <t>looper</t>
  </si>
  <si>
    <t>DITTO</t>
  </si>
  <si>
    <t>Ditto Looper é Um Pedal Que Lhe Permite Gravar Até 5 Minutos, Podendo Desfazer e Refazer no Mesmo Tempo de Gravação. Conta Ainda Com True Bypass e Tecnologia Tone Print, Que Permite Acesso Instantâneo a Regulagens Customizadas.  Fonte Vendida Separadamente.</t>
  </si>
  <si>
    <t>1c7bb91d5c064860354845144160b511</t>
  </si>
  <si>
    <t>pad para bombo</t>
  </si>
  <si>
    <t>PBS</t>
  </si>
  <si>
    <t>PAD PARA BOMBO  ED10/ED100 COM SUPORTE</t>
  </si>
  <si>
    <t>70dd7934844bb77aee198a32e6deb74d</t>
  </si>
  <si>
    <t>Os Nobreaks microprocessados da linha UPS Compact XPro Universal foram desenvolvidos para o uso com equipamentos de tecnologia de informação profissionais e de uma ampla aplicabilidade, pois usa versatilidade permite que o conecte em qualquer rede elétrica 110V, 115V, 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em plástico ABS. Permitem a expansão da autonomia através da conexão rápida de uma bateria externa. Oferece ainda 6 tomadas tripolares de 10A.  Servidores, microcomputadores, equipamentos eletrônicos e de telecomunicações podem ser protegidos pelos Nobreaks desta linha.Peso:8kgDimensões:209x135x315mm (AxLxC)Aplicação:Aparelhos eletrônicos e de telecomunicações.  Câmeras e CFTV.  Computador ou Notebook.  Equipamentos eletrodomésticos em geral.  Fechaduras magnéticas.  Impressoras a jato de tinta.  Microcomputadores.  Modem.  Periféricos em geral.  Plotters.  Roteador.Cor:PretoPotência:1200VATensão Entrada:115V / 220V (automático)Tensão Saída:115V ou 220V (selecionável manualmente via chave comutadora)Número de tomadas:6 tomadas de saída 2P+T (Norma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saída.Pesquisa:nobreak1200va1200-va12007a7upsxprox-proupscompactbivoltpreto tsts-sharashara  Conexão de entrada: 1 cabo de alimentação, 1 engate rápido para bateria(s) externa(s).   Tensão DC: 12V.   Bateria(s): 1 bateria interna de 12V 7Ah.   Bateria externa indicada - não inclus(a): 1 bateria de 12V/45Ah.   Autonomia Média: 30 minutos.   Frequência de rede: 50Hz ou 60Hz(+/-5%) com detecção automática.   Fator de potência saída: 0,5.   Tempo de transferência: 1 ms.   Rendimento em rede (com meia carga): &gt;96%.   Rendimento em inversor (com meia carga): &gt;85%.   Faixa de regulação para entrada 110V/115V/127V: 91V - 143V (CA).   Faixa de regulação para entrada 220V: 174V - 272V (CA).   Tolerância para tensão de saída em inversor: Tensão nominal de saída +/-6%.   Estabilizador e filtro de linha integrados.   Chave liga-desliga temporizada e memorizada.   Leds no indicadores visuais (rede e bateria).   Fusível de proteção externo (com unidade reserva).   Função blecaute: pode ser ligado na ausência de rede elétrica.   Carregador de bateria(s) inteligente.   Alarme sonoro.   Tecnologia SMD.   Microprocessador CISC / FLASH.   Inversor sincronizado com a rede.   Acionamento do inversor em subtensão, sobretensão ou sobrecarga.   Medição da tensão de entrada em true-RMS.   Correção da tensão de saída em true-RMS.   Medição da corrente de bateria e corrente de carga em true-RMS.   Freqüência de amostragem para medição true-RMS: 7680Hz (em rede 60Hz).   Circuito desmagnetizador.   Gabinete em ABS.   Desligamento automático ao final do tempo de autonomia.</t>
  </si>
  <si>
    <t>8855ed1a86d7014e385cf146ec08eb31</t>
  </si>
  <si>
    <t>Pedal de efeito</t>
  </si>
  <si>
    <t>BODY-REZ</t>
  </si>
  <si>
    <t>Esse Pedal Realça o Timbre Que o Violão Elétrico Necessita, Melhorando a Compressão, Evitando Microfonias Indesejáveis, e Realçando o Verdadeiro Timbre Acústico do Violão. Sua Garantia para Uma Sonoridade Limpa e de Qualidade. Possui Ainda Conexão Usb, True Bypass, e Sistema Toneprint, Que Permite Que Você Baixe os Timbres Utilizados por Grandes Guitarristas Diretamente do Aplicativo (ios e Android) e Crie Seu Próprios Efeito Através do Toneprint Editor (pc, Mac ou Ipad). Fonte Vendida Separadamente.</t>
  </si>
  <si>
    <t>3c17e7601b2115d29c4dd05ec5423385</t>
  </si>
  <si>
    <t>Carregador de bateria</t>
  </si>
  <si>
    <t>7301ff18c6caad3b83b90bab48a558bf</t>
  </si>
  <si>
    <t>Carregador de bateria de um slot para a bateria SB903 para uso com os transmissores digitais sem fio SLXD. Carregador único de bateria USB pode ser alimentado por fontes de energia A/C e portas USB.</t>
  </si>
  <si>
    <t>77f1c54477f2d1660a4ee718d423f504</t>
  </si>
  <si>
    <t>174c9f092203d9a40d6fe2f933ef569b</t>
  </si>
  <si>
    <t>Fonte de alimentação embutida de 15V CC para distribuidor de antena UA844SWB.</t>
  </si>
  <si>
    <t>7bf08513b1e7f9133430d6a0b2192510</t>
  </si>
  <si>
    <t>June 60 V.2</t>
  </si>
  <si>
    <t>O June 60 V2 é uma recriação fiel do circuito do chorus do lendário sintetizador Juno-60, agora com mais opções de controle, ele conta com 2 Interruptores DIP internos para selecionar 4 combinações diferentes de taxa de LFO e um Interruptor interno para ganho de entrada opcional, com seleção para guitarra e teclados.</t>
  </si>
  <si>
    <t>ea26dd706d0b5a57585596c1a39148e7</t>
  </si>
  <si>
    <t>Fonte de alimentação 9V - DC - Bivolt para bateria eletrônica. Compatível com o módulo House. Pack Master 1 unidade</t>
  </si>
  <si>
    <t>FONTE - DMXAD09</t>
  </si>
  <si>
    <t>250df1682186fd4aba0835aec3314f77</t>
  </si>
  <si>
    <t>inversor de Onda Modificada</t>
  </si>
  <si>
    <t xml:space="preserve">inversor de Onda Modificada de 1000 Watts PW HAYONIK permite ligar diversos aparelhos elétricos, utilizando uma tensão contínua de baterias 12Vdc e transformando em energia alternada 127V.  Com isso, possibilita o uso da corrente elétrica alternada em carregadores de smartphones, câmeras fotográficas, notebooks, televisores, entre outros equipamentos e eletrônicos. Principalmente em locais sem acesso a energia comum.  O seu tamanho compacto facilita o transporte e a instalação, ideal para Carros de Passeio, Motorhome, Food Truck e demais veículos.  Aproveite o inversor em suas atividades externas e tenha a energia certa para equipamentos do dia a dia.Eficiência:Max 85% Temperatura:Temperatura ambiente nominal: 25º C   Faixa de temperatura ambiente operacional: 0 to 40° C   Faixa de temperatura ambiente de armazenamento: -20 to 6 Dimensões:213 x 147 x 79mm Potência:Potência Nominal 1000W   Potência de Surto 2000W Tensão Entrada:10.5-15.0 Vdc   Tensão de entrada nominal: 12,8 - 13,2 VDC  &lt;strong&gt;Potência de saída nominal&lt;/strong&gt;   Potência de saída contínua: 1000W   Potência de surto: 2000W  &lt;strong&gt;Voltagem de saída&lt;/strong&gt;   Tensão nominal de saída: 105-125 VAC   Tensão de entrada mínima: 105 VAC  Frequência de saída: 60 Hz ± 3 Hz  Eficiência: 85%  Entrada de corrente sem carga: 0.4 ADC Saídas:127Vac Tensão Saída:117-133 Vac Frequência:60± 3Hz Forma de onda:Onda Modificada Consumo de Energia:0,4 Adc </t>
  </si>
  <si>
    <t>eb38cdd4659257c48f3b3c80bd1a0ec4</t>
  </si>
  <si>
    <t>Pedal para guitarra</t>
  </si>
  <si>
    <t>Pedal de guitarra GP100</t>
  </si>
  <si>
    <t>f7122d41c7e8006b0798a1977bf642e3</t>
  </si>
  <si>
    <t>Gaveta para rack</t>
  </si>
  <si>
    <t>GV1</t>
  </si>
  <si>
    <t>GAVETA PARA RACK, de metal, altura 2u, 35cm de profundidade</t>
  </si>
  <si>
    <t>d0a278fcb0dbdc8e39e3a245cd4dc2fa</t>
  </si>
  <si>
    <t>Bateria de Lithium-ion</t>
  </si>
  <si>
    <t>c9ddcdc2edff16780cd72599e890d618</t>
  </si>
  <si>
    <t>Bateria de Lithium-ion para transmissor sem fio SLXD.</t>
  </si>
  <si>
    <t>471f9fd36dee79971554031743804c28</t>
  </si>
  <si>
    <t>Overdrive</t>
  </si>
  <si>
    <t>MOJOMOJO PAUL GILBERT</t>
  </si>
  <si>
    <t>MOJOMOJO Paul Gilbert Overdrive Signature. A chave VOICE foi substituída por um mod de ganho extra (11), EQ de 2 bandas ativos de graves e agudos, True Bypass, fácil acesso ao compartimento da bateria, aumento da tensão da placa de circuito oferece mais headroom e dinâmica para um som de overdrive exuberante.</t>
  </si>
  <si>
    <t>41e2a766975fdc8839517698889eebf4</t>
  </si>
  <si>
    <t>Pedal para teclado digital</t>
  </si>
  <si>
    <t>Pedal Triplo LP1B Yamaha é um modelo que oferece estilo para o mesmo tipo de sustentação funcional, sostenuto e controle suave encontrados em pianos de cauda, incluindo resposta de meio amortecedor.   Compativel com P121/125/515/DGX-670Cor:Preto Pesquisa:pedaltriployamahalp1Blp-1lp 1lp1p125p 125p-125 p 515 p 121 p515 p121 lp-1b</t>
  </si>
  <si>
    <t>cbb0701d24f6623e15a18178bb620af2</t>
  </si>
  <si>
    <t>Painel de energia</t>
  </si>
  <si>
    <t>OAC-801D-E10</t>
  </si>
  <si>
    <t xml:space="preserve"> PAINEL DE ENERGIA 8 TOM+1 FRONTAL-DISPLAY DIGITAL</t>
  </si>
  <si>
    <t>ad3074c24ddbf9acd291d229c6f3f87c</t>
  </si>
  <si>
    <t>Cápsula de Microfone</t>
  </si>
  <si>
    <t>R185B</t>
  </si>
  <si>
    <t>Cápsula de Microfone Condensador Cardioide para todos os microfones Shure Microflex® MX185, MX202, MX391, MX392, MX393, MX405, MX410, MX415, MX412, MX418 e WL185. Na cor preta (versão B)</t>
  </si>
  <si>
    <t>5bdf81b53597fac105dfd6b01f93d012</t>
  </si>
  <si>
    <t>R183B</t>
  </si>
  <si>
    <t>Cápsula de Microfone Condensador Omnidirecional para todos os microfones Shure Microflex® MX183, MX202, MX391, MX392, MX393, MX405, MX410, MX415, MX412, MX418 e WL183. Na cor preta (versão B)</t>
  </si>
  <si>
    <t>b75dc043552f9429089b5551c92c3bba</t>
  </si>
  <si>
    <t>R184B</t>
  </si>
  <si>
    <t>Cápsula de Microfone Condensador Supercardioide para os microfones Shure WL183, WL184, WL185 e todos os microfones Shure Microflex® MX183, MX202, MX391, MX392, MX393, MX405, MX410, MX415, MX412 e MX418. Na cor preta (versão B)</t>
  </si>
  <si>
    <t>1219e7feb5136057567f95d3ffbf7310</t>
  </si>
  <si>
    <t>CVD-B</t>
  </si>
  <si>
    <t>4aa5e5837871fcd0cc504e75aba666cc</t>
  </si>
  <si>
    <t>Nobreak 800VA 7Ah Bivolt Ups Compact possui design moderno, elegante e compacto. Com ampla aplicabilidade, é ideal para o uso em equipamentos de informática, segurança ou qualquer equipamento eletrônico que necessite de uma energia pura, protegida e principalmente ininterrupta. Frequência:50Hz ou 60Hz(+/-5%) com detecção automáticaPeso:7.3kgDimensões:Altura: 190mm  Largura: 140mm  Comprimento: 355mmCor:PretoPotência:800VATensão Entrada:Bivolt 115V/220VTensão Saída:115VNúmero de tomadas:6 tomadas 10A - NBR 14136 sendo:  3 tomadas com energia protegida e ininterrupta (com função nobreak)  3 tomadas com energia protegida (sem função nobreak) Proteções:Proteção contra sobrecarga na saída com sinalização  Proteção contra sub e sobretensão AC  Proteção contra descarga total da(s) bateria(s)  Proteção contra sobreaquecimento no inversor e no transformador  Proteção contra curto-circuito nas tomadas de saídaSuporte bateria ext.:1 bateria de 12V/45AhPesquisa:nobreak800va7ats-sharats sharaups-compactbivolt  Conexão de entrada: 1 cabo de alimentação, 1 engate rápido para bateria(s) externa(s)   Quantidade de tomadas: 6 tomadas 10A - NBR 14136   Tensão DC: 12V   Bateria(s): 1 bateria interna de 12V 7Ah   Bateria externa indicada - não inclusa: 1 bateria de 12V/45Ah   Autonomia Média: 30 minutos   Frequência de rede: 50Hz ou 60Hz(+/-5%) com detecção automática   Fator de potência saída: 0,7   Tempo de transferência: 1 ms   Rendimento em rede (com meia carga): &gt;96%   Rendimento em inversor (com meia carga): &gt;85%   Faixa de Entrada 110V/115V/127V: 91V - 143V (CA)   Faixa de Entrada 220V: 174V - 272V (CA)   Tolerância para tensão de saída em inversor: Tensão nominal de saída +/-6%</t>
  </si>
  <si>
    <t>66e39b3b1797943ea88c01e988db60fd</t>
  </si>
  <si>
    <t>BUCKET BRIGADE</t>
  </si>
  <si>
    <t xml:space="preserve">Pedal de Delay Analógico BBD Estilo Vintage, Tempo de atraso de até 600 ms,
Chave de Modulação, Potenciômetro Interno  de Ajuste de velocidade da Modulação, Circuito Totalmente Analógico Tamanho compacto, True Bypass Para Máxima Integridade do Sinal.
</t>
  </si>
  <si>
    <t>4fc0bf74580852e1d1705b08055dd94c</t>
  </si>
  <si>
    <t>Chorus</t>
  </si>
  <si>
    <t>JUNE 60</t>
  </si>
  <si>
    <t xml:space="preserve">o June-60 Chorus é Uma Recriação Fiel do Lendário Chorus dos Anos 80 Que Definiu os Temas de Filmes Clássicos de Toda Uma Era. Agora, Você Pode Reviver Aquele Timbre Adorado de Um dos Sintetizadores Mais Tradicionais do Mundo. Nesta Versão, Você Possui Apenas Dois Botões para Trabalhar: Menos é Mais, Certo? Basta Conectar Seu Instrumento, Apertar Um Botão ou Dois e Criar a Próxima Trilha Sonora de Sucesso de Uma Ficção Científica. o Botão i Oferece Um Timbre Lento e Rico, Como o de Sintetizadores Temáticos, Enquanto o Botão Ii Apresenta Um Timbre Mais Rápido e Vibrante; Imagine Então, Uma Mistura dos Dois? e Não para por Aí: Com o Toque de Apenas Um Botão, Você Pode Tornar a Sua Saída de Som Mono ou Estéreo. _x005F_x000D_
Construído Em Madeira Escura nas Laterais, o June-60 Ainda Conta Com Um Design Robusto e Muito Old School (para Combinar Com o Seu Timbre!), Além de Adicionar Um Visual Sofisticado a Qualquer Set.”_x005F_x000D_
</t>
  </si>
  <si>
    <t>0b2390bfa533d08d4a4cfed7279b91d3</t>
  </si>
  <si>
    <t>Rádio Comunicador</t>
  </si>
  <si>
    <t>MOTOROLA</t>
  </si>
  <si>
    <t>Rádio Comunicador Talkabout Motorola T210BR 32km Vermelho/Preto - PAR / 2</t>
  </si>
  <si>
    <t>Rádio Comunicador Talkabout Motorola T210BR é um dispositivo de comunicação de longo alcance projetado para atender às necessidades de pessoas que buscam uma forma confiável e fácil de se comunicar ao ar livre, em acampamentos, trilhas, entre outros locais.  Com um alcance máximo de até 32 km em condições ideais, o Talkabout T210BR permite que os usuários se comuniquem com clareza e sem interferências em áreas remotas ou com pouca cobertura de sinal. Além disso, possui 26 canais e 121 códigos privados para aumentar a privacidade e evitar interferências de outros usuários. O design ergonômico e compacto do rádio torna-o fácil de transportar e usar, com botões grandes e uma tela LCD iluminada que facilita a visualização das informações.  O Talkabout T210BR também vem equipado com recursos úteis, como a função Vox que permite o uso das mãos livres, um alarme de emergência para situações de perigo e um scanner de canais para localizar rapidamente as frequências mais utilizadas na área.Display:Tela RetroiluminadaDimensões:5,35 x 16,4 x 3,09cm (L x A x P)Peso:508 gItens Inclusos:2 rádios bidirecionais;  2 presilhas para cinto;  2 baterias recarregáveis NiMH;  1 carregador USB duplo;  16 autocolantes personalizáveis;  1 manual de instruções.Frequência:FRS 462-467Mhz em banda UHFAlcance:Até 32 km (20 mi)*Canais:26 canais, 121 códigos de privacidadePesquisa:RadioComunicadorMotorolaTalkaboutT210BRT210Vermelho  Rádio FRS: sem licença   Emparelhamento simplificado para chamadas de grupo   Varredura/monitor   iVOX/VOX mãos livres   Compatível com todos os rádios FRS/GMRS   Temporizador de tempo de espera   Supressor de ruído automático   Bloqueio de teclado   Indicador de nível de bateria   Dupla escuta (Dual Watch)   Conector para fones de ouvido de 2,5 mm  Alertas:   20 tons de chamada   Tons de teclado   Tom de confirmação de conversação/Roger beep   Alerta de bateria fraca  Alimentação:   Bateria NiMH recarregável (incluída)   Compatível com baterias AA padrão  Duração da Bateria:   NiMH 800 mAH (incluída): até 18 horas**   NiMH 1300 mAH de alta capacidade (opcional): até 30 horas*   3 baterias alcalinas AA (opcional): até 45 horas**  Carregamento:   Carregador Micro USB (incluído)   Compatível com base de carregamento portátil (vendido separadamente)  Infos Gerais:   Peso do rádio sem bateria: 100 g (0,22 lb)   Dimensões do pacote (L x A x P): 7,53 x 8,07 x 2,16 cm   Dimensões do pacote principal (L x A x P): 9,29 x 9,06 x 13,54 cm   Peso do pacote principal: 3,45 kg (7,58 lb)  * Que alcance deveria esperar dos meus rádios? O alcance indicado para as comunicações é calculado em condições ótimas, com linha de visada livre.  O alcance real poderá variar dependendo do terreno e das condições ambientais, e costuma ser inferior ao máximo possível. O seu alcance real estará limitado por vários fatores, incluindo, mas não limitativamente, o terreno, as condições climáticas, a interferência electromagnética e as obstruções de qualquer tipo.  ** Calculada com base em um ciclo de consumo padrão de 5/5/90.  Número de Homologação Anatel: 08779-20-01699</t>
  </si>
  <si>
    <t>17ee410f3831b534729a03c65fafb4ab</t>
  </si>
  <si>
    <t>afinador</t>
  </si>
  <si>
    <t>POLYTUNE 3 MINI NOIR</t>
  </si>
  <si>
    <t>O Polytune 3 Noir Mini é um afinador polifônico que oferece uma afinação rápida com os modos de ajuste polifônico, cromático e estroboscópico além do Bonafide Buffer integrado podendo alterar para true bypass.</t>
  </si>
  <si>
    <t>fc96d045188bfa3551d3f1b364e5cc0a</t>
  </si>
  <si>
    <t>POLYTUNE 3</t>
  </si>
  <si>
    <t>Afinador Poli -cromatico, Permite Visualização da Afinação de Todas s Cordas de Uma Unica Vez. Permite Também Afinações Customizadas Como Drop-d. Novo Display Como Maior Definição Bonafide Buffer Que Permite a Utilização do Polytune. Funciona Também Como Power Suply para Outros Pedais.</t>
  </si>
  <si>
    <t>75cbe876837bfae5a8f2b0aee565d6b6</t>
  </si>
  <si>
    <t>QSP-2N</t>
  </si>
  <si>
    <t>Processador de Sub Graves o/corte Paramétrico de 82 Hz at83 Hz</t>
  </si>
  <si>
    <t>efe674f135136f2e80afc5819c849e88</t>
  </si>
  <si>
    <t>Ssd Pcyes 1Tb M.2 2280 Nvme - Leitura 2289Mb Gravação 1650Mb/S - Ssdnvmegen3Py1T</t>
  </si>
  <si>
    <t>7e89f1ba7c2f9f8e04e507b599a75cc9</t>
  </si>
  <si>
    <t>REGUÁ PS100D</t>
  </si>
  <si>
    <t>RÉGUA DE ENERGIA, painel de metal, delay, 110/220v, modelo ps100d, marca k audio</t>
  </si>
  <si>
    <t>5a35c52b290fa3856620b3d622a1bcad</t>
  </si>
  <si>
    <t>CROSSOVER KX-234 (110V)</t>
  </si>
  <si>
    <t>Entrada XLR balanceado, range 20Hz a 20KHz, resposta de frequencia 90KHz +0/-3dB</t>
  </si>
  <si>
    <t>827c28ee3e984469de3f7665d10e4408</t>
  </si>
  <si>
    <t>CROSSOVER KX-234 (220V)</t>
  </si>
  <si>
    <t>c7a1d3f2ae4446b56d2ddac32c17977e</t>
  </si>
  <si>
    <t>P10DZ</t>
  </si>
  <si>
    <t>PAD AVULSO BRANCO 10" Dual Zone</t>
  </si>
  <si>
    <t>f146ecd16278a3732a403f42550283c2</t>
  </si>
  <si>
    <t>cdece94c4b4f6a36cee8c5af9a239433</t>
  </si>
  <si>
    <t>DARK MATTER</t>
  </si>
  <si>
    <t>Pedal de Distorção Vintage Com Range Dinâmico Extremo, 2 Bandas para Equalização e Switch para Troca de Voz (mais Grave, Mais Agudo). Distorção Com Circuito Analógico Que Lembra os Clássicos Plexis, True By-pass.</t>
  </si>
  <si>
    <t>77f4a86bb6b013637e09a28097735bd7</t>
  </si>
  <si>
    <t>MOJO MOJO</t>
  </si>
  <si>
    <t xml:space="preserve">Pedal Overdrive para Guitarra, Pedal Projetado para Soar Como Um Amplificador Com Aquela Pequena Compressão Com Volumes Mais Elevados, Consegue Empurrar o Som da Guitarra Impulsionando Seu Amplificador para Um Timbre Espetacular. </t>
  </si>
  <si>
    <t>84f5f38e053add7cf413107e058bc36e</t>
  </si>
  <si>
    <t>SPARK BOOSTER</t>
  </si>
  <si>
    <t>o Spark Booster é Um Pedal  Projetado para Aumentar o Ganho de Entrada do Instruento de 0 a 26db, o Maior de Sua Categoria. Pode Ainda Ser Utilizado Como Volume Se Utilizada na Saída do Sinal. Possui Chave de Três Tipos de Boost, Controles de Gain, Volume, Bass e Treble, e True Bypass. Fonte Vendida Separadamente.</t>
  </si>
  <si>
    <t>d02f57134700d825025a0e2c69f44746</t>
  </si>
  <si>
    <t>KIT MUFFLE GEL COLORS 12 MALETAS 6 UNIDADES AZUL - LDH DRUMHEADS</t>
  </si>
  <si>
    <t>af7e7de970b14cf3d0a9fdf4857ac5b7</t>
  </si>
  <si>
    <t>KIT MUFFLE GEL COLORS 12 MALETAS 6 UNIDADES BRANCO - LDH DRUMHEADS</t>
  </si>
  <si>
    <t>c00456d0a01a37d4b7e14b2910635c30</t>
  </si>
  <si>
    <t>KIT MUFFLE GEL COLORS 12 MALETAS 6 UNIDADES COBRE - LDH DRUMHEADS</t>
  </si>
  <si>
    <t>7677d9604b928664bc123b8ee0345149</t>
  </si>
  <si>
    <t>KIT MUFFLE GEL COLORS 12 MALETAS 6 UNIDADES CORES SORTIDAS - LDH DRUMHEADS</t>
  </si>
  <si>
    <t>db3ae1aa5b0cd1a218c66f201e6072d5</t>
  </si>
  <si>
    <t>KIT MUFFLE GEL COLORS 12 MALETAS 6 UNIDADES CRISTAL - LDH DRUMHEADS</t>
  </si>
  <si>
    <t>59f04e3c5613e6d370862a8b3615fad4</t>
  </si>
  <si>
    <t>KIT MUFFLE GEL COLORS 12 MALETAS 6 UNIDADES PRETO - LDH DRUMHEADS</t>
  </si>
  <si>
    <t>59412ffd0619f4a6c6244228f48d9072</t>
  </si>
  <si>
    <t>Ssd Pcyes Py1024 1Tb Sata Iii 2,5" Leitura 550Mb Gravação 500Mb/S - Ssd25Py1024</t>
  </si>
  <si>
    <t>05e48b842d956019cac23385b1b63095</t>
  </si>
  <si>
    <t>QD-200N</t>
  </si>
  <si>
    <t>PROCESSODE DE EFETID DELAY REGULAR</t>
  </si>
  <si>
    <t>1855fd7a7b7c573fa767acfdf525430e</t>
  </si>
  <si>
    <t>POLYTUNE 3 MINI</t>
  </si>
  <si>
    <t>O Polytune 3 Mini é um afinador polifônico que oferece uma afinação rápida com os modos de ajuste polifônico, cromático e estroboscópico além do Bonafide Buffer integrado podendo alterar para true bypass.</t>
  </si>
  <si>
    <t>d3dacd39ea1b46c4ab99ab4d55407c48</t>
  </si>
  <si>
    <t>SWITCH-6</t>
  </si>
  <si>
    <t>o Switch-6 é Um Footswitch Versátil, Super Resistente e 100% Programável, Agora Em Uma Nova Versão Com 6 Controles! Ele Permite Que Você Alterne Efeitos Específicos, Presets, Dispare Loops e Muito Mais, Diretamente Em Sua Pedaleira, Processador ou Pedal de Efeito, Enquanto Você Toca Seu Instrumento! Compatível Com Voicelive 3, Voicelive 3 Extreme, Voicelive Touch 2, Play Acoustic, Play Electric e Linha Perform-v. Acompanha Cabo Trs.</t>
  </si>
  <si>
    <t>ea400a9e261ff7b47e6ad8f243b12d7e</t>
  </si>
  <si>
    <t>EIXO CARDAN</t>
  </si>
  <si>
    <t>EIXO CARDAN PARA PEDAL DUPLO</t>
  </si>
  <si>
    <t>a960ea1806845dccb049bff0c32b9672</t>
  </si>
  <si>
    <t>PD PLUS</t>
  </si>
  <si>
    <t>PEDAL DE BUMBO</t>
  </si>
  <si>
    <t>355cc20ff9560634ece99079c1f6deb2</t>
  </si>
  <si>
    <t>OAC-801-E10</t>
  </si>
  <si>
    <t>PAINEL DE ENERGIA 8 TOMADAS + 1 FRONTAL</t>
  </si>
  <si>
    <t>74cf8304da6bacc52ab64cb6889b1e90</t>
  </si>
  <si>
    <t>Muffle Gel</t>
  </si>
  <si>
    <t>MUFFLE GEL 12 CAIXA 6 UNIDADES CRISTAL - BRASIL</t>
  </si>
  <si>
    <t>19ef43e0834f38e38e229eb87067eda2</t>
  </si>
  <si>
    <t>Tapete X Pro Borracha</t>
  </si>
  <si>
    <t>TPE</t>
  </si>
  <si>
    <t>TAPETE  X PRO BORRACHA</t>
  </si>
  <si>
    <t>a4f3a321a6cdfb106f25f431dfd4d783</t>
  </si>
  <si>
    <t>Transmissor para instrumento sem fio</t>
  </si>
  <si>
    <t>CSTR-02</t>
  </si>
  <si>
    <t>TRANSMISSOR PARA INSTRUMENTO SEM FIO - ALCANCE 30 METROS, BATERIA DE LÍTIO, ANTI INTERFERÊNCIA</t>
  </si>
  <si>
    <t>7bf4628439b846bca6d10bec5ae58927</t>
  </si>
  <si>
    <t>Grade de reposição para microfone</t>
  </si>
  <si>
    <t>RK265G</t>
  </si>
  <si>
    <t>RK265G - Grade de reposição original de fábrica e resistente a amassados para os microfones com fio e transmissores handheld sem fio Shure Beta 58A.</t>
  </si>
  <si>
    <t>53556f21aae7cea04add6b9f2fffc1e8</t>
  </si>
  <si>
    <t>Bateria Recarregável de Íons de Lítio</t>
  </si>
  <si>
    <t>SB904</t>
  </si>
  <si>
    <t>0e9d4b61ef9d6295568355b4e5780890</t>
  </si>
  <si>
    <t>Fonte Gamer ATX Aerocool KCAS 800W é um modelo que proporciona mais potência e performance, uma fonte que irá mudar os padrões conhecidos. Equipada com um fan de 12cm super silencioso, com controle inteligente de temperatura. Girando em alta velocidade quando mais exigido e reduzindo a velocidade em momentos de menor carga. A fonte gamer ATX full range, é compatível com as placas de vídeo atuais, sendo ideal para quem exige mais do PC e precisa de muita carga para rodar os jogos e softwares. Potência:800WPinos:1x Placa Mãe (20+4 Pinos), 1x CPU (12v 4+4v Pinos), 4x VGA (PCI-E 6+2 Pinos), 7x SATA, 4x PATA, 1x FDDTensão Entrada:115 ~ 230VAC 6A 47 - 53HzTensão Saída:+3.3V / +5V / +12V / -12V / +5VsbCorrente:20A / 20A / 60A / 0.4A / 2.5ASATA:7 conectoresPesquisa:fonteaerocoolkcasfonte aerocoolfonte kcas 80 Plus Bronze com PFC Ativo  Full Range  Compatível com ATX12V  Comprimento do cabo de 20 + 4P e CPU 4 + 4P até 550 mm - fácil alcance para todos os componentes  Fan de 12 cm super silencioso com controle inteligente de velocidade  Proteções OVP / UVP / OPP / SCP / SIP  Segurança e EMC certificada pela CE e TUV  ECO amigável com as diretivas RoHS e Erp 2013</t>
  </si>
  <si>
    <t>6b3114401e92c0df97c126eebc735abe</t>
  </si>
  <si>
    <t>PRÉ EQUALIZADOR E AFINADOR DIGITAL</t>
  </si>
  <si>
    <t>284a34dc6072b6bb878d6a95dbb4594a</t>
  </si>
  <si>
    <t>ZEUS DRIVE</t>
  </si>
  <si>
    <t>O ZEUS DRIVE é inspirado em um dos mais lendários e icônicos pedais de overdrive de todos os tempos, com seu circuito totalmente analógico, possui controle de ganho concêntrico duplo combinando a distorção com um sinal limpo para timbres transparentes, o controle treble ajusta os agudos sem diminuir os graves e uma chave  FAT para boost nos graves, tudo isso em um gabinete de tamanho reduzido.</t>
  </si>
  <si>
    <t>a18ab64efdc892b3aa2778d83637f4e6</t>
  </si>
  <si>
    <t>Pedal Guitarra Digital Reverb</t>
  </si>
  <si>
    <t>SKYSURFER REVERB</t>
  </si>
  <si>
    <t>Pedal Guitarra Digital Reverb. 3 Algoritmos de Alta Qualidade: Apring, Plate e Hall. 3 Controles: Reverb, Mix e Tone. True Bypass. In/out na Parte Traseira. Funciona Com Bateria ou Adptador 9v (opcional). Consumo 100ma.</t>
  </si>
  <si>
    <t>2be8ccca13fa3badea4c9290058edfa3</t>
  </si>
  <si>
    <t>Cabo de reposição dos fones de ouvido</t>
  </si>
  <si>
    <t>EAC64CL</t>
  </si>
  <si>
    <t>EAC64CL - Cabo de reposição dos fones de ouvido claros (transparente), substitui cabos de fones de ouvido da linha SE. Comprimento 64" (162 cm).</t>
  </si>
  <si>
    <t>d285d65b03bfc87f89abee8a437ae002</t>
  </si>
  <si>
    <t>GPU</t>
  </si>
  <si>
    <t>Gpu Nvidia Geforce Gt730 4Gb Ddr5 64 Bits Projeto Edge Low Profile Single Fan - Pvgt730Gb4Pe</t>
  </si>
  <si>
    <t>GPU: GeForce GT730; CUDA Cores: 96SP; Base clock: 700MHz; Clock da memória: 1333MHz; Tipo de memória: DDR5; Tamanho da memória: 4GB; Barramento de memória: 64-bit; Saídas de vídeo: 1 VGA, 1 HDMI e 1 DVI; Fan: Single Fan; Tamanho: Low Profile; PCI Express: 2.0; DirectX Support: 11; OpenGL: 4.5.</t>
  </si>
  <si>
    <t>7c3e2b8a03cb351fd29b833639f7fa43</t>
  </si>
  <si>
    <t>Pedal Sparke Booster Mini</t>
  </si>
  <si>
    <t>SPARK MINI BOOSTER</t>
  </si>
  <si>
    <t>Pedal Sparke Booster Mini é a Versão Compacta do Pedal Sparke Booster, e Aumenta o Sinal Em Até 20db Através de Um Controle de Volume. Fonte Vendida Separadamente.</t>
  </si>
  <si>
    <t>8c05a73ca238128c56785ac9e3bdf6e0</t>
  </si>
  <si>
    <t>POLYTUNE CLIP</t>
  </si>
  <si>
    <t>Afinador Portátil de Clip Polifônico. Display de Led  Com Sensor de Brilho Automático. Permite Afinar Todas as  Cordas Simultaneamente, Indicando Quais Cordas do Instrumento Estão Desafinadas. Perfeito para Acoplar nos Headstock de Violão, Guitarra e Baixo.</t>
  </si>
  <si>
    <t>2b6621cb42be35aecd0babf9951a0365</t>
  </si>
  <si>
    <t>THE PROPHET DIGITAL DELAY</t>
  </si>
  <si>
    <t>Pedal Guitarra Digital Delay. 3 Configurações de Subdivisões: 1/16, 1/8 e 3/8. Delays de Até 1300ms. 3 Controles: Time, Mix e Repeats. True Bypass. In/out na Parte Traseira. Funciona Com Bateria ou Adptador 9v (opcional). Consumo 100ma.</t>
  </si>
  <si>
    <t>03c98d3f0a85925ce021949d5287c1ad</t>
  </si>
  <si>
    <t>processador de efeito</t>
  </si>
  <si>
    <t>SKYSURFER MINI REVERB</t>
  </si>
  <si>
    <t>SKYSURFER MINI REVERB traz a você uma solução de reverberação premium - porém acessível, com 3 tipos de reverb (Spring, Plate, Hall) com nível comparável ao de estúdio, criados pela TC Electronic e alojada em uma caixa de metal super compacta e robusta.</t>
  </si>
  <si>
    <t>5e04f79a98be3086df86cdfc506e8fe6</t>
  </si>
  <si>
    <t>palheta</t>
  </si>
  <si>
    <t>CPB 6 CL</t>
  </si>
  <si>
    <t>CAIXA DE PALHETAS CUSTOM SOUND 6 MEDIDAS .50, .73, .88, 1.00, 1.14, 1.50 (150 UNIDADES)</t>
  </si>
  <si>
    <t>ad6da59b584436a910941b837e6ebe6c</t>
  </si>
  <si>
    <t>gooseneck</t>
  </si>
  <si>
    <t>DG-86</t>
  </si>
  <si>
    <t>c6946ecfbaab12104f54be90be840140</t>
  </si>
  <si>
    <t>placa de vídeo</t>
  </si>
  <si>
    <t>Gpu Amd Radeon R7 240 4Gb Gddr5 128 Bit - Pvr2404Gbr5128</t>
  </si>
  <si>
    <t>GPU AMD RADEON R7 240 4GB GDDR5 128 BIT - PVR2404GBR5128 Especificações: GPU: R7 240 CUDA Cores: 320 Boost clock: 730~780 MHz Tipo de memória: GDDR5 Memória:4GB Clock da memória: 4000 MHz Interface de memória: 128 bit Saídas de vídeo: DVI*1 HDMI*1 VGA*1 OpenGL: 4.6 PCI Express 3.0 Padrão de barramento: PCIe x8 3.0 Fonte recomendada: 400W</t>
  </si>
  <si>
    <t>95443f5a211fbc42df1428605f8f2e80</t>
  </si>
  <si>
    <t>régua de tomada</t>
  </si>
  <si>
    <t>DA 5000</t>
  </si>
  <si>
    <t>Regua de tomada padrão rack  5.000 W ind 127/220V</t>
  </si>
  <si>
    <t>c0e69ffa36604b8e553edf1e9a0d46b5</t>
  </si>
  <si>
    <t>HARDWARE LANÇAMENTO - DMXHW17</t>
  </si>
  <si>
    <t>Haste cromada tipo girafa para prato de bateria eletrônica. Pack Master 1 unidade</t>
  </si>
  <si>
    <t>4e4cfef4a2314d2cc9da50aaee7803e3</t>
  </si>
  <si>
    <t>Regua de tomada</t>
  </si>
  <si>
    <t>DA 4000</t>
  </si>
  <si>
    <t>Regua de tomada padrão rack  4.000 W ind 127/220V</t>
  </si>
  <si>
    <t>6ee99822cc1331fd127e223dfedc6660</t>
  </si>
  <si>
    <t>PBED1</t>
  </si>
  <si>
    <t>PAD PARA BOMBO ED1 SEM SUPORTE</t>
  </si>
  <si>
    <t>e1dbb89d256af511bf75679f76fb7283</t>
  </si>
  <si>
    <t>ECHOBRAIN ANALOG DELAY</t>
  </si>
  <si>
    <t>Pedal Guitarra Delay Totalmente Analógico. Estilo Vintage. Delays de Até 300ms. Circuito Bucket-brigade. 3 Controles: Time, Mix e Repeats. True Bypass.  In/out na Parte Traseira. Funciona Com Bateria ou Adptador 9v (opcional). Consumo 14ma.</t>
  </si>
  <si>
    <t>75b82ff677e0f598fa7bb54b4537bcd9</t>
  </si>
  <si>
    <t>NETHER OCTAVER</t>
  </si>
  <si>
    <t>Pedal de efeito Octaver analógico com duas sub-oitavas para guitarra ou baixo. O Nether Octaver oferece sons vintage gordos para o musico experimental graças ao seu circuito totalmente analógico . Os dois knobs Octave podem ser usados ​​para controlar a intensidade de cada oitava adicionada abaixo da nota tocada , enquanto o botão Dry controla a mistura entre o efeito e o sinal seco. Conseqüentemente, o espectro varia do aumento sutil do som ao suculento som de sintetizador. Com ao True Bypass.</t>
  </si>
  <si>
    <t>449bb81f163be21f4fb13bd1bbde3b97</t>
  </si>
  <si>
    <t>THUNDERSTORM FLANGER</t>
  </si>
  <si>
    <t>Pedal Guitarra Flanger Totalmente Analógico. Estilo Vintage Flanger. Circuito Bucket-brigade para Tons de Modulações Tridimensionais. 4 Controles: Rate, Depth, Manual e Feedback. True Bypass.  In/out na Parte Traseira. Funciona Com Bateria ou Adptador 9v (opcional). Consumo 14ma.</t>
  </si>
  <si>
    <t>e319f11262a6eafb6755aa64d0509695</t>
  </si>
  <si>
    <t>Ssd Pcyes M.2 2280 Nvme Pcie 3.0X4 512Gb</t>
  </si>
  <si>
    <t>Ssd Pcyes M.2 2280 Nvme Pcie 3.0X4 512Gb - Leitura 2200Mb Gravação 1700Mb/S - Ssdnvmeg3Py512</t>
  </si>
  <si>
    <t>0e870e3b7bda261f7f1f972bbca4cdef</t>
  </si>
  <si>
    <t>PAD AVULSO BRANCO 7,5" Dual Zone</t>
  </si>
  <si>
    <t>P6DZ</t>
  </si>
  <si>
    <t>ffe47f7dd71c2d079fec07291e880f13</t>
  </si>
  <si>
    <t>KIT MUTE COLOR FUSION 20 DARK RED 10 12 2X14 E 20</t>
  </si>
  <si>
    <t>3d5064b26d6af42d2c94cc901507e2ca</t>
  </si>
  <si>
    <t>PD STD</t>
  </si>
  <si>
    <t>7e3319cad3e9141ad1ae4bc7c2755b77</t>
  </si>
  <si>
    <t>PRÉ-EQUALIZADOR E AFINADOR DIGITAL</t>
  </si>
  <si>
    <t>TEQ 5-BK</t>
  </si>
  <si>
    <t>PRÉ-EQUALIZADOR E AFINADOR DIGITAL COM PAINEL LCD, 5 BANDAS DE AJUSTE GRAVE/MÉDIO/AGUDO/PRESENCE/BRILLIANCE</t>
  </si>
  <si>
    <t>215776ed43b0fc77105b471fd65fe97f</t>
  </si>
  <si>
    <t>Maçaneta</t>
  </si>
  <si>
    <t>BF MB5</t>
  </si>
  <si>
    <t>Maçaneta - MB5</t>
  </si>
  <si>
    <t>23ab6f4ac3be140c5d50ceda482b85b8</t>
  </si>
  <si>
    <t>Pandeiro</t>
  </si>
  <si>
    <t>PANDEIRO 12 FORMICA PRETO ARO PLAT INOX PELE PRETA 08 AFIN DPLA - SOB ENCOMENDA</t>
  </si>
  <si>
    <t>4b91033b808e95a8ca2f3a5ddcc30612</t>
  </si>
  <si>
    <t>cf351d113911d10e587da603c9c68c94</t>
  </si>
  <si>
    <t>Cuica</t>
  </si>
  <si>
    <t>CUICA 25X08 INOX POLIDO ARO BOLA CROM PELE ANIMAL 06 AFIN - BRASIL</t>
  </si>
  <si>
    <t>6c81b1a26d425465913d8a5998a70173</t>
  </si>
  <si>
    <t>Rebolo</t>
  </si>
  <si>
    <t>REBOLO CONICO 45X10 INOX ESCOVADO FERR CLASS PRETO PELE ANIMAL 06 AFIN - SOB ENCOMENDA</t>
  </si>
  <si>
    <t>afac6923281d87f2f2cf0da60652b0cc</t>
  </si>
  <si>
    <t>Zabumba</t>
  </si>
  <si>
    <t>ZABUMBA 15X18 ALUM NATURAL ARO CHAPA CROM PELE LEITOSA 08 AFIN - BRASIL</t>
  </si>
  <si>
    <t>3e2403c10755504465f3767d1b4ace96</t>
  </si>
  <si>
    <t>Ssd</t>
  </si>
  <si>
    <t>Ssd Pcyes Py512 512Gb Sata Iii 2,5" Leitura 550Mb/S Escrita 400Mb/S - Ssd25Py512</t>
  </si>
  <si>
    <t>50fe43961bacf3f7b2312a44e0a2a930</t>
  </si>
  <si>
    <t>PANDEIRO 11 FORMICA AZUL ARO PLAT INOX PELE ANIMAL 07 AFIN DPLA - SOB ENCOMENDA</t>
  </si>
  <si>
    <t>7bb08deb7b8b469768c59b7d79968267</t>
  </si>
  <si>
    <t>PANDEIRO 11 FORMICA BRANCO ARO PLAT INOX PELE ANIMAL 07 AFIN DPLA - SOB ENCOMENDA</t>
  </si>
  <si>
    <t>33acea5f8dca91476f620cabc7899084</t>
  </si>
  <si>
    <t>PANDEIRO 11 FORMICA PRETO ARO PLAT INOX PELE ANIMAL 07 AFIN DPLA - BRASIL</t>
  </si>
  <si>
    <t>3ae61355f1dd5b424b62284c13d93e9d</t>
  </si>
  <si>
    <t>PANDEIRO 11 FORMICA VERMELHO ARO PLAT INOX PELE ANIMAL 07 AFIN DPLA - BRASIL</t>
  </si>
  <si>
    <t>06173d41a531375344eafefbe6474b38</t>
  </si>
  <si>
    <t>PANDEIRO 11 FORMICA PRETO ARO PLAT INOX PELE PRETA 07 AFIN DPLA - BRASIL</t>
  </si>
  <si>
    <t>331613e628fc70ea77a81f31baede1c2</t>
  </si>
  <si>
    <t>Tantan</t>
  </si>
  <si>
    <t>TANTAN 70X14 FOLHEADO VERNIZ FERR CLASS CROMADA PELE KORINO 06 AFIN - LINHA BRASIL</t>
  </si>
  <si>
    <t>883a2aa167522933827a21acb0774425</t>
  </si>
  <si>
    <t>ZABUMBA 20X22 FOLHEADO VERNIZ ARO CHAPA PRETO PELE LEITOSA 10 AFIN - BRASIL</t>
  </si>
  <si>
    <t>afaedb00bbe2238988f11e42be31d876</t>
  </si>
  <si>
    <t>CUICA 25X08 ALUM NATURAL ARO BOLA CROM PELE ANIMAL 06 AFIN - BRASIL</t>
  </si>
  <si>
    <t>d3bf27d67930ca4c8c4c47e9205b6b58</t>
  </si>
  <si>
    <t>ZABUMBA 15X20 INOX ESCOVADO NATURAL ARO CHAPA PRETO PELE LEITOSA 10 AFIN - BRASIL</t>
  </si>
  <si>
    <t>985cf096b9edee2cd0bd5d80016df870</t>
  </si>
  <si>
    <t>Ganza</t>
  </si>
  <si>
    <t>GANZA SIMPLES 10 CM ALUM PINT ELETRO SORTIDO - COLORSTEEL</t>
  </si>
  <si>
    <t>e8ed5a097b395692040e489e102a009e</t>
  </si>
  <si>
    <t>CSDPB 01</t>
  </si>
  <si>
    <t>PEDAL DE BUMBO SINGLE CORRENTE DUPLA CS DRUMS</t>
  </si>
  <si>
    <t>8f96f425b9e9f3a63e6ac22d02937c3d</t>
  </si>
  <si>
    <t>RUSTY FUZZ</t>
  </si>
  <si>
    <t>Pedal Guitarra Fuzz. Inspirado no Lendário Fuzz Face 60's.  Circuito de Transistores a Base de Silício. 3 Controles: Fuzz, Volume e Tone. 1 Switch On/of. True Bypass. In/out na Parte Traseira. Funciona Com Bateria ou Adptador 9v (opcional). Consumo 7ma.</t>
  </si>
  <si>
    <t>37275cdb50ac0f8be40063a242f2b1f8</t>
  </si>
  <si>
    <t>CRESCENDO AUTO SWELL</t>
  </si>
  <si>
    <t>O Crescendo Auto Swell traz um efeito icônico e raro e o torna prontamente disponível e construído para resistir a uma vida inteira. Assim como o termo musical, CRESCENDO significa começar com um volume baixo e então aumentar para um nível muito mais alto, que é semelhante ao som de um violino. Com apenas 2 controles (Sensitivity &amp; Attack) e uma chave true bypass, o CRESCENDO AUTO SWELL é muito fácil de usar .</t>
  </si>
  <si>
    <t>03766983c61a2b2dd0e0226d114308f2</t>
  </si>
  <si>
    <t>Honey Pot Fuzz</t>
  </si>
  <si>
    <t xml:space="preserve">o Honey Pot Fuzz é Um Pedal para Guitarra Com Efeito de Fuzz Que Oferece o Máximo de Sustain para Você Soar Exatamente Como Numa Gravação Clássica de Rock Alternativo. Este Pedal Consegue Diminuir a Distância Entre o Fuzz e a Distorção, Oferecendo Um Timbre Agradável e Único. Ele Oferece Volume de Sobra para Fazer Qualquer Amplificador Valvulado Gritar. Com Ele, Você Consegue Cobrir Um Território Bem Amplo Dentro da Música: Ele Entrega o Som Inesquecível das Guitarras Distorcidas Encontradas Em Álbuns de Rock dos Anos 70 Em Diante. ou Seja, Você Pode Ir Desde Black Keys, The White Stripes e Bandas Indie dos Anos 90-2000 Até o Som Bonito, Cremoso e Com Sustain Vibrante do Pink Floyd Em Dark Side Of The Moon. </t>
  </si>
  <si>
    <t>fd9b98f2668bbe28889831f4e2686d20</t>
  </si>
  <si>
    <t>EYEMASTER METAL DISTORTION</t>
  </si>
  <si>
    <t>Pedal de distorção de metal brutal para guitarra, com true bypass. Os controles lineares de ganho e volume controlam a intensidade da distorção, enquanto o som é perfeito para os riffs e solos gritantes brutais de Death Metal. </t>
  </si>
  <si>
    <t>5c3f7d010e3901360d56babe604644b4</t>
  </si>
  <si>
    <t>TAILSPIN VIBRATO</t>
  </si>
  <si>
    <t>Pedal Guitarra Vibrato Totalmente Analógico. Estilo Clássico. Vibrato Com Ajuste Entre Ondas Lentas Até o Rotary. Circuito Bucket-brigade. 2 Controles: Rate e Depth. True Bypass.  In/out na Parte Traseira. Funciona Com Bateria ou Adptador 9v (opcional). Consumo 11ma.</t>
  </si>
  <si>
    <t>863244022481bb505f36af9d373ff6cd</t>
  </si>
  <si>
    <t>MAGUS PRO</t>
  </si>
  <si>
    <t>MAGUS PRO Pedal de distorção de alto ganho clássico com resposta tipo valvulada está alojado em uma caixa de metal incrivelmente compacta, com três modos diferentes (FAT, CLASSIC, TURBO)o controle FILTER é um filtro Hi-cut extremamente eficaz, permitindo que você molde o timbre para atender a diversos estilos.</t>
  </si>
  <si>
    <t>4d1e45fd6d0e6c7b2ba42337147c5d77</t>
  </si>
  <si>
    <t>El Mocambo Overdrive</t>
  </si>
  <si>
    <t xml:space="preserve">O EL CAMBO Overdrive pode ser personalizado para funcionar em quase qualquer configuração. Desde adicionar apenas um pouco de boost ao seu pré-amplificador com um calor sutil ao seu timbre, até um overdrive gritante com sustentação e rosnado, EL CAMBO leva você até lá. Quer o momento exija blues ao estilo texano, baladas pop, ou riffs de rock clássico - EL CAMBO se encaixa! </t>
  </si>
  <si>
    <t>8c6325a20a44402437a5c30f7b00e76d</t>
  </si>
  <si>
    <t>GRAND MAGUS DISTORTION</t>
  </si>
  <si>
    <t>Pedal Guitarra Distortion Totalmente Analógico. Distorção Natural Tipo Válvula. Amplo Range de Ganho. 3 Controles: Ganho, Tone e Volume. True Bypass. In/out na Parte Traseira. Funciona Com Bateria ou Adptador 9v (opcional). Consumo 12ma.</t>
  </si>
  <si>
    <t>249849ecda5debcccb58ae6263de43a2</t>
  </si>
  <si>
    <t>CINDERS OVERDRIVE</t>
  </si>
  <si>
    <t>Pedal Guitarra Overdrive Totalmente Analógico. Overdrive Transparente Tipo Válvula. Amplo Range de Ganho. 3 Controles: Drive, Tone e Volume. True Bypass. In/out na Parte Traseira. Funciona Com Bateria ou Adptador 9v (opcional). Consumo 14ma.</t>
  </si>
  <si>
    <t>d0d2dbbad09d29ccf2cbf0086aad5603</t>
  </si>
  <si>
    <t>FORCEFIELD COMPRESSOR</t>
  </si>
  <si>
    <t>Pedal Guitarra Compressor Totalmente Analógico. Estilo Vintage. Compressão Com Ajuste Entre Orgânica e Sutil Até o Squash Com Resposta Rápida. 3 Controles: Sustain, Attack e Level. True Bypass.  In/out na Parte Traseira. Funciona Com Bateria ou Adptador 9v (opcional). Consumo 5ma.</t>
  </si>
  <si>
    <t>6f694ed8b274998e61e222374c2f3558</t>
  </si>
  <si>
    <t>BF MB4</t>
  </si>
  <si>
    <t>Maçaneta - MB4</t>
  </si>
  <si>
    <t>18f3957c248f1c52ed8c213035e00d63</t>
  </si>
  <si>
    <t>PAD AVULSO 6"</t>
  </si>
  <si>
    <t>P6</t>
  </si>
  <si>
    <t>6d98268e1bbd42443cb8b02e98689cff</t>
  </si>
  <si>
    <t>PS43</t>
  </si>
  <si>
    <t>66023af6e2be59182ff94db2f636156c</t>
  </si>
  <si>
    <t>Practice Pad</t>
  </si>
  <si>
    <t>PAD PEQ</t>
  </si>
  <si>
    <t>Practice Pad 6" (p/ Estante)</t>
  </si>
  <si>
    <t>8a1a53e54ff1d95a9a88522711291ae3</t>
  </si>
  <si>
    <t>GANZA SIMPLES</t>
  </si>
  <si>
    <t>GANZA SIMPLES 20 CM ALUM PINT ELETRO SORTIDO - COLORSTEEL</t>
  </si>
  <si>
    <t>3825f9040c9024b620e6ad581d4b7973</t>
  </si>
  <si>
    <t>ACESSÓRIO sendo peça de reposição da caixa de som</t>
  </si>
  <si>
    <t>CABO PWR</t>
  </si>
  <si>
    <t>ACESSÓRIO sendo peça de reposição da caixa de som impact L3600</t>
  </si>
  <si>
    <t>76e1d17b6a6266b27582917832bf1560</t>
  </si>
  <si>
    <t>LT6</t>
  </si>
  <si>
    <t>BANDINHA RITMICA - BAG 6 PEÇAS</t>
  </si>
  <si>
    <t>6fdffce8e6e1304e05a170d5aebfb9b4</t>
  </si>
  <si>
    <t>KDB-10P</t>
  </si>
  <si>
    <t>INTERRUPTOR DE CONEXÃO DE ATERRAMENTO, ENTRADA/SAIDA BALANCEADA, ENTRADA COM CONECTOR TS 1/4", SAIDA PARALELA COM CONECTOR TS1/4". CHAVE LIFT/GROUND, CHAVE PAD 0dB, -20dB E-40dB</t>
  </si>
  <si>
    <t>d06d113d2d2bd31054a60ac71f3819e1</t>
  </si>
  <si>
    <t>Captador de Contato</t>
  </si>
  <si>
    <t>CCB 9060-BK</t>
  </si>
  <si>
    <t>CAPTADOR DE CONTATO</t>
  </si>
  <si>
    <t>bcee847e4695c7fd44b894e5a2cf79c2</t>
  </si>
  <si>
    <t>Circuito Ativo para Contrabaixo</t>
  </si>
  <si>
    <t>CT 3-SV</t>
  </si>
  <si>
    <t>CIRCUITO ATIVO PARA CONTRABAIXO - IMPEDÂNCIA DE ENTRADA 20 OHMS, RESPOSTA DE FREQUÊNCIA 20 HZ A 20 KHZ, BASS ATENUAÇÃO DE 12DB EM 85 KHZ</t>
  </si>
  <si>
    <t>e6b76daf9dac0c68a001d86a1741b360</t>
  </si>
  <si>
    <t>035e80475260346fc32c6d9a9e6aadc7</t>
  </si>
  <si>
    <t>Pré Equalizador/Afinador</t>
  </si>
  <si>
    <t>TEQ 2-BK</t>
  </si>
  <si>
    <t>PRÉ EQUALIZADOR/AFINADOR TEQ 2</t>
  </si>
  <si>
    <t>d04e04c83ead8b2150febbaa8c765af8</t>
  </si>
  <si>
    <t>CEQ-5</t>
  </si>
  <si>
    <t>PRÉ EQUALIZADOR/AFINADOR CUSTOM SOUND CEQ 5-BK</t>
  </si>
  <si>
    <t>981edfce97c8d0d2cc8bc3e44aab88f1</t>
  </si>
  <si>
    <t>Pad para Estudo</t>
  </si>
  <si>
    <t>PAD PARA ESTUDO 12 FILME SIMPLES NOHPE 40 LARANJA ARO CHAPA PRETO SYSTEM WIRE - LDH DRUMHEADS</t>
  </si>
  <si>
    <t>eac73793b4275c5490a3052a05c08392</t>
  </si>
  <si>
    <t>COLOR PAD 8 PRETO - LDH DRUMHEADS</t>
  </si>
  <si>
    <t>3c6ce3546c9619cb8db3fc513bacdecc</t>
  </si>
  <si>
    <t>Tom Holder</t>
  </si>
  <si>
    <t>TH INDV</t>
  </si>
  <si>
    <t>TOM HOLDER INDIVIDUAL</t>
  </si>
  <si>
    <t>b5b24bfc7d5305df403d409869befa47</t>
  </si>
  <si>
    <t>PAD SILENT 10 MALHA DUPLA COLOR DARK BLUE - LDH DRUMHEADS</t>
  </si>
  <si>
    <t>7e5c4731be6472baedc20bd866413bd3</t>
  </si>
  <si>
    <t>BF MB3</t>
  </si>
  <si>
    <t>Maçaneta - MB3</t>
  </si>
  <si>
    <t>135fef0ac6b3999413d6da04cfb228c3</t>
  </si>
  <si>
    <t>WA302</t>
  </si>
  <si>
    <t>9535f2fad2f67e298f462a895929636d</t>
  </si>
  <si>
    <t>CT 3-BK</t>
  </si>
  <si>
    <t>CIRCUITO ATIVO PARA CONTRABAIXO - IMPEDÂNCIA DE ENTRADA DE 20 OHMS, RESPOSTA DE FREQUÊNCIA DE 20 HZ A 20 KHZ</t>
  </si>
  <si>
    <t>f2b372fa362b2e38ee93646853341e31</t>
  </si>
  <si>
    <t>Piezo Cerâmico</t>
  </si>
  <si>
    <t>CPZ 7-BK</t>
  </si>
  <si>
    <t>PIEZO CERÂMICO PARA VIOLÃO DE NYLON DE 70MM (PACOTE COM 6 UN.)</t>
  </si>
  <si>
    <t>d9878e3f07a78eacf7deebd89c603ec4</t>
  </si>
  <si>
    <t>PAD SILENT 10 MALHA DUPLA COLOR DARK RED - LDH DRUMHEADS</t>
  </si>
  <si>
    <t>bbb912897f93948061f3d6e063cc0bd7</t>
  </si>
  <si>
    <t>COLOR PAD 8 ROXO - LDH DRUMHEADS</t>
  </si>
  <si>
    <t>6a1416f08bc78a00a90e3c44b60ae0d9</t>
  </si>
  <si>
    <t>PAD PARA ESTUDO 10 FILME SIMPLES NOHPE 40 LARANJA ARO CHAPA PRETO SYSTEM WIRE - LDH DRUMHEADS</t>
  </si>
  <si>
    <t>3f090e4c32a7837ce6a6f3d6308e8ed4</t>
  </si>
  <si>
    <t>CEQ-4</t>
  </si>
  <si>
    <t>PRÉ EQUALIZADOR/AFINADOR CUSTOM SOUND CEQ 4-BK</t>
  </si>
  <si>
    <t>c0aecb9dc8dbf93deaad5916366123f0</t>
  </si>
  <si>
    <t>Ssd Pcyes M.2 2280 Nvme Pcie 3.0X4 256Gb - Leitura 2019Mb Gravação 1052Mb/S - Ssdnvmeg3Py256</t>
  </si>
  <si>
    <t>98a18e071112df0120f1f974af285fdf</t>
  </si>
  <si>
    <t>BF MB2</t>
  </si>
  <si>
    <t>Maçaneta - MB2</t>
  </si>
  <si>
    <t>39e2bf632390d7b24d9e55ef9c7608eb</t>
  </si>
  <si>
    <t>CEQ-4F</t>
  </si>
  <si>
    <t>PRÉ EQUALIZADOR/AFINADOR CUSTOM SOUND CEQ 4F-BK</t>
  </si>
  <si>
    <t>0a1c51584121ee29685373f1ba2c88fa</t>
  </si>
  <si>
    <t>Direct Box</t>
  </si>
  <si>
    <t>CSDI 02</t>
  </si>
  <si>
    <t>DIRECT BOX PASSIVO ESTÉREO CUSTOM SOUND</t>
  </si>
  <si>
    <t>cf63f020fc8798dcba4a823c62cc1c31</t>
  </si>
  <si>
    <t>SSD</t>
  </si>
  <si>
    <t>Ssd Pcyes Py256 256Gb Sata Iii 2,5" Leitura 550Mb/S Escrita 400Mb/S - Ssd25Py256</t>
  </si>
  <si>
    <t>9b65605c3ec4ae2035c3bbb14fa63841</t>
  </si>
  <si>
    <t>Color Pad</t>
  </si>
  <si>
    <t>COLOR PAD 6 ROXO - LDH DRUMHEADS</t>
  </si>
  <si>
    <t>52f04568c55a9268a31c5d8394777d62</t>
  </si>
  <si>
    <t>Agogo</t>
  </si>
  <si>
    <t>AGOGO DUPLO MEDIO CROMADO TO015 - BRASIL</t>
  </si>
  <si>
    <t>b63753ec2625086d8c4d9749ef6eb4c1</t>
  </si>
  <si>
    <t>Pé de borracha</t>
  </si>
  <si>
    <t>HARDWARE LANÇAMENTO - DMXHW18</t>
  </si>
  <si>
    <t>Pé de borracha para Pack Easy Flex modelo DMXHW12 e DMXHW15. Pack Master 1 unidade</t>
  </si>
  <si>
    <t>d954cdbe68f400eddf709f3b062e67d3</t>
  </si>
  <si>
    <t>Pad</t>
  </si>
  <si>
    <t>PAD 6 SILENT COLOR DARK RED - LDH DRUMHEADS</t>
  </si>
  <si>
    <t>615cf163c5463af1d95fac078669258a</t>
  </si>
  <si>
    <t>COLOR PAD 6 PRATA - LDH DRUMHEADS</t>
  </si>
  <si>
    <t>fe30222ecf2454eb48f0ec59285b2d83</t>
  </si>
  <si>
    <t>COLOR PAD 6 PRETO - LDH DRUMHEADS</t>
  </si>
  <si>
    <t>d2ef45f5ba5cdea3d20b6c814f453e82</t>
  </si>
  <si>
    <t>Switch de Mesa</t>
  </si>
  <si>
    <t>Switch 5 Portas Gigabit De Mesa Tl-Sg105 Smb</t>
  </si>
  <si>
    <t>Switch de Mesa de 5 Portas 10/100/1000Mbps TL-SG105 da TP-LINK oferece a melhor maneira de se fazer a transição da sua rede para Ethernet Gigabit. Aumente a velocidade de seu servidor de rede e das conexões backbone, ou simplesmente transforme em realidade o padrão gigabit para seu switch desktop. Além disso, o TL-SG105 adota um projeto de menor consumo de energia. Com a inovadora tecnologia de energia eficiente, o TL-SG108 pode economizar até 84% do consumo de energia, fazendo-o uma solução de rede ecologicamente correta.  Caracterizado com 5 portas e 10/100/1000Mbps, o TL-SG105 expande sua capacidade de rede, permitindo transferir grandes arquivos instantaneamente. Assim, usuários residenciais, de escritórios, de grupos de trabalho ou de ambientes de produção criativa poderão transferir grandes arquivos de mídia, que exigem largura de banda mais rápida e estável. Transfira gráficos, CGI, CAD, ou arquivos multimídia através da rede instantaneamente.  Você tem agora a chance de ter uma rede Gigabit sustentável! O Switch de Mesade nova geração TL-SG105 10/100/1000Mbps possui as tecnologias mais recentes na eficiência de energia que podem expandir a capacidade de sua rede com muito menos energia. Ajusta automaticamente o consumo de potência de acordo com o status da conexão e o comprimento de cabo para reduzir a pegada de carbono da sua rede. Switch Fácil de Utilizar: As características automáticas deste Switch Gigabit tornam a instalação rápida e sem complicações. Nenhuma configuração é necessária. O auto MDI/MDIX elimina a necessidade de cabos. A Autonegociação em cada porta detecta a velocidade do link de um dispositivo da rede (10, 100 ou 1000 Mbps) e ajusta-a de forma inteligente para a compatibilidade e desempenho. * A economia máxima de energia quando comparada a um interruptor convencional da TP-LINK, pode variar baseando-se na condição de uso. CARACTERÍSTICAS DE HARDWARE: Padrões e Protocolos: IEEE 802.3/802.3u/802.3ab/802.3x /802.1p Interface 5 Portas 10/100/1000Mbps RJ45(Autonegociação/Auto MDI/MDIX) Quantidade de Ventoinhas: Sem Ventoinhas Fonte de Alimentação Externa Fonte de Energia Externa (Saída: 5VDC/0.6A) Indicador LED: Energia de Sistema Link, Speed e indicadores de atividade por porta embutidos em cada porta RJ45 Consumo máximo de energia: 2.3 W (220 V/ 50 Hz) Dissipação de calor máxima: 7.83 BTU/h DESEMPENHO: Taxa de Encaminhamento de Pacotes: 7.4Mpps Tabela de Endereços MAC: 2K Memória de Buffer de Pacote: 1Mb Jumbo Frame: 15KB CARACTERÍSTICAS DE SOFTWARE: Características Avançadas: A Green Technology pode economizar até 84% Flow Control de 802.3X, QoS 802.1p/DSCP, IGMP Snooping Método de Transferência: Store and Forward</t>
  </si>
  <si>
    <t>8256699f4b1b06b5d35d452399abb5c1</t>
  </si>
  <si>
    <t>CANECA TORRE PARA BUMBO</t>
  </si>
  <si>
    <t>aecb9f2d2854e5a83d0eee36c9440d1e</t>
  </si>
  <si>
    <t>KIT PORCA BORBOLETA VAZADA</t>
  </si>
  <si>
    <t>KIT PORCA BORBOLETA VAZADA 1/4" ZAMAC CROMADA - SOB ENCOMENDA</t>
  </si>
  <si>
    <t>ff924324b091ca8b03336c37a0ae5cdf</t>
  </si>
  <si>
    <t>Switch de Rede</t>
  </si>
  <si>
    <t>Switch Gigabit 8 Portas 10/100/1000 Ls1008G Smb Nacional</t>
  </si>
  <si>
    <t>Portas Gigabit para Velocidades Mais Rápidas: Aumente a velocidade da sua rede com o switch LS1008G com portas Gigabit. Equipado com 8 portas 10/100/1000 Mbps, permitem a transferência instantânea de grandes arquivos e com grande largura de banda sem interferência.  Switch Possui uma ampla variedade de cenários de aplicação e é adequado para redes em dormitórios escolares, vigilância, residências e pequenas empresas. CARACTERÍSTICAS DE HARDWARE: Padrões e Protocolos: IEEE 802.3i/802.3u/ 802.3ab/802.3x Interface 8× 10/100/1000Mbps, Auto Negociação / Auto MDI / MDIX Quantidade de Ventoinhas: Sem Ventoinha Fonte de Alimentação Externa Fonte de Energia Externa V1, V3: 9VDC / 0.6A V2: 5VDC / 0.6A Consumo máximo de energia: 3.9W Dissipação de calor máxima:13.299 BTU/h DESEMPENHO: Capacidade de Comutação: 16 Gbps Taxa de Encaminhamento de Pacotes: 11.9 Mpps Tabela de Endereços MAC: 4K Memória de Buffer de Pacote: 1.5 Mb Jumbo Frame: 16 KB CARACTERÍSTICAS DE SOFTWARE: Características Avançadas: Tecnologia TP-Link Green 802.3X Flow Control Back Pressure Método de Transferência: Armazena e Encaminha</t>
  </si>
  <si>
    <t>a218822d49f8ec0b4b4b7de0ac6d7c8b</t>
  </si>
  <si>
    <t>Clamp multiuso</t>
  </si>
  <si>
    <t>HARDWARE LANÇAMENTO - DMXHW05</t>
  </si>
  <si>
    <t>Clamp multiuso para prato de Hi-hat, caixa e tons. Pack Master 1 unidade</t>
  </si>
  <si>
    <t>0d051e337218fcd651c5e815682d8017</t>
  </si>
  <si>
    <t>Clamp para prato</t>
  </si>
  <si>
    <t>HARDWARE LANÇAMENTO - DMXHW10</t>
  </si>
  <si>
    <t>Clamp para prato de ataque e condução de todas as baterias eletrônicas e para fixação do módulo House no modelo DMX250. Pack Master 1 unidade</t>
  </si>
  <si>
    <t>82aeeabba70254720da9c7cff248ce59</t>
  </si>
  <si>
    <t>COLOR PAD</t>
  </si>
  <si>
    <t>COLOR PAD 6 VERDE - LDH DRUMHEADS</t>
  </si>
  <si>
    <t>389d16eb06ec31d835a0234c2974f1b5</t>
  </si>
  <si>
    <t>DIRECT BOX</t>
  </si>
  <si>
    <t>CSDI 01</t>
  </si>
  <si>
    <t>DIRECT BOX PASSIVO MONO CUSTOM SOUND</t>
  </si>
  <si>
    <t>7e31e3daaf3d449eee90f6050919e331</t>
  </si>
  <si>
    <t>KIT HARMONIC 1 DOUBLE POWE GEL 4 BUMBO 6 MUFFLE GEL COLORS BRANCO - LDH DRUMHEADS</t>
  </si>
  <si>
    <t>b1acd373e39e59c3495cd7ea3bf81eca</t>
  </si>
  <si>
    <t>KIT HARMONIC 1 DOUBLE POWE GEL 4 BUMBO 6 MUFFLE GEL COLORS COBRE - LDH DRUMHEADS</t>
  </si>
  <si>
    <t>48ecd2f3ac64bf05b48a124ff9a9c086</t>
  </si>
  <si>
    <t>KIT HARMONIC 1 DOUBLE POWE GEL 4 BUMBO 6 MUFFLE GEL COLORS PRETO - LDH DRUMHEADS</t>
  </si>
  <si>
    <t>d30f0e5cb2098af1f8c46e61f7c439c4</t>
  </si>
  <si>
    <t>PRATICE PAD</t>
  </si>
  <si>
    <t>PRATICE PAD 8"</t>
  </si>
  <si>
    <t>09572d0092a9f7b3a38aac21808e1991</t>
  </si>
  <si>
    <t>Automático de caixa</t>
  </si>
  <si>
    <t>AC 1</t>
  </si>
  <si>
    <t>AUTOMÁTICO DE CAIXA</t>
  </si>
  <si>
    <t>460203f71cb7dcd04a215f93df65306e</t>
  </si>
  <si>
    <t>PELE - DMXHW02</t>
  </si>
  <si>
    <t>Pele Mesh Ultrafina 10". Pack Master 1 unidade</t>
  </si>
  <si>
    <t>df74de865d0301f8cb37f6a757d3fd78</t>
  </si>
  <si>
    <t>chave de afinação</t>
  </si>
  <si>
    <t>CHAVE AFIN PAC</t>
  </si>
  <si>
    <t>CHAVE  AFINACAO PACOTE ECONOMICO C/ 20 PEÇAS</t>
  </si>
  <si>
    <t>c574662cb7903ab4a07c46be079a05b1</t>
  </si>
  <si>
    <t>reco reco</t>
  </si>
  <si>
    <t>RECO RECO INOX ESCOVADO 3 MOLAS - GUETTO</t>
  </si>
  <si>
    <t>950ff827576563120f03bb6b3092c42c</t>
  </si>
  <si>
    <t>rocar</t>
  </si>
  <si>
    <t>ROCAR 40 CM MADEIRA NATURAL VERNIZ 48 PLATINELAS - BRASIL</t>
  </si>
  <si>
    <t>4e42a51658015bc411c29581a2684e43</t>
  </si>
  <si>
    <t>estandarte</t>
  </si>
  <si>
    <t>SET 34 PE-EB</t>
  </si>
  <si>
    <t>ESTANDARTE SCARLETT 3/4 ÉBANO OLHO PARISIENSE</t>
  </si>
  <si>
    <t>279bfc2414e4fecb605aa8c0f13c61df</t>
  </si>
  <si>
    <t>SET 44 PE-EB</t>
  </si>
  <si>
    <t>ESTANDARTE SCARLETT 4/4 ÉBANO OLHO PARISIENSE</t>
  </si>
  <si>
    <t>ecbd804e9bc412601c3c3a5a00ba2da1</t>
  </si>
  <si>
    <t>Ssd Pcyes Py128 128Gb Sata Iii 2,5" Leitura 550Mb/S Escrita 400Mb/S - Ssd25Py128</t>
  </si>
  <si>
    <t>SSD PCYES é a solução ideal para uma atualização da unidade de armazenamento do seu DESKTOP/NOTEBOOK. Ele oferece todos os recursos mais procurados por um excelente valor e foi projetado para uma substituição de HDD fácil e econômica no sistema do PC para ajudar a obter tempos de inicialização mais rápidos, lançamentos mais rápidos de aplicativos e melhor desempenho geral do sistema. Sem peças móveis, é altamente durável, menos propenso a falhar. Características: - Marca: Pcyes - Modelo: SSD25PY128 Especificações: - Capacidade: 128GB - Fator de forma: 2,5 polegadas - Altura: 7 mm - Interface: SATA-III 6Gb/s (retrocompatível com SATA-II 3Gb/s) - Velocidade de leitura sequencial máxima: 550 MB/s - Velocidade máxima de gravação sequencial: 400 MB/s - Tipo NAND: TLC 3D Formulários: - Mainstream SSD para atualização para PC - Substituição de HDD econômica para melhor desempenho geral Benefícios: - Armazenamento confiável - Baixo consumo de energia, operação fria e silenciosa</t>
  </si>
  <si>
    <t>982bcfe95d6945a458a9b36c4428e43e</t>
  </si>
  <si>
    <t>Ssd Pcyes M.2 2280 Nvme Pcie 3.0X4 128Gb - Leitura 1175Mb Gravação 700Mb/S - Ssdnvmeg3Py128</t>
  </si>
  <si>
    <t>4958120f32afa7bf482cc18deac30e8c</t>
  </si>
  <si>
    <t>RECO RECO INOX ESCOVADO 2 MOLAS - GUETTO</t>
  </si>
  <si>
    <t>24a69d0fd9af70054abe84d640b108d1</t>
  </si>
  <si>
    <t>Reco Reco 4 Molas Alumínio Polido</t>
  </si>
  <si>
    <t>RRAL 4M</t>
  </si>
  <si>
    <t>7dcdbe392fd7caab57b01b4d622a100a</t>
  </si>
  <si>
    <t>KIT CARREGADOR USB E PILHAS RECARREGÁVEIS - CONTÉM 4 PILHAS AA 2000MAH/1.2V, 4 PILHAS AAA 800MAH/1.2V, CARREGADOR MULTIFUNCIONAL CABO USB</t>
  </si>
  <si>
    <t>CSCU 08</t>
  </si>
  <si>
    <t>a90d5f1a57dab6723220cfcfe4ae549a</t>
  </si>
  <si>
    <t>PELE - DMXHW01</t>
  </si>
  <si>
    <t>Pele Mesh Ultrafina 8". Pack Master 1 unidade</t>
  </si>
  <si>
    <t>aa3a1a2eafc18850b3eda5b87886dc26</t>
  </si>
  <si>
    <t>KIT DUMPER COLOR GEL</t>
  </si>
  <si>
    <t>KIT DUMPER COLOR GEL 1 SINGLE POWER GEL 2 BASSDRUM DE BUMBO E 6 MUFF GEL COLORS - LDH DRUMHEADS</t>
  </si>
  <si>
    <t>ac9bf1d24d43fa034c195401bb5b536e</t>
  </si>
  <si>
    <t>KIT DUMPER COLOR GEL 1 SINGLE POWER GEL 2 BASSDRUM DE BUMBO E 6 MUFF GEL COLORS PRETO - LDH DRUMHEAD</t>
  </si>
  <si>
    <t>00c1bbe0ac539de3df06e0a69a6053c3</t>
  </si>
  <si>
    <t>CLAMP PARA RACK</t>
  </si>
  <si>
    <t>CPR 4/ 44</t>
  </si>
  <si>
    <t>CLAMP PARA RACK ED4 / 44 - LANÇAMENTO</t>
  </si>
  <si>
    <t>65fd4bc55051da422f58508bd325dd7a</t>
  </si>
  <si>
    <t>EXTENSOR PARA TOM</t>
  </si>
  <si>
    <t>EXTED</t>
  </si>
  <si>
    <t>EXTENSOR PARA TOM ED10 /100</t>
  </si>
  <si>
    <t>3298eeba194d2dce578de7892b28a90a</t>
  </si>
  <si>
    <t>PANDEIRO 10 POL ABS PRETO C/PELE METALIZADA IZZO</t>
  </si>
  <si>
    <t>8b950054bad191bb937329c3b7759fbb</t>
  </si>
  <si>
    <t>PANDEIRO 10 POL ABS VERMELHO C/PELE METALIZADA IZZO</t>
  </si>
  <si>
    <t>8a8ffd0133bcf98987fb30fb0e83194a</t>
  </si>
  <si>
    <t>PANDEIRO 10 POL ABS BRANCO C/PELE METALIZADA IZZO</t>
  </si>
  <si>
    <t>45073db46e460e12973f27c3f765c5c4</t>
  </si>
  <si>
    <t>PANDEIRO 10 POL ABS VERDE C/PELE METALIZADA IZZO</t>
  </si>
  <si>
    <t>599d55310082af98f0c479d45c570f45</t>
  </si>
  <si>
    <t>PANDEIRO 10 POL ABS AZUL C/PELE METALIZADA IZZO</t>
  </si>
  <si>
    <t>8506faa54aee9bc3ae63b36cf406de0b</t>
  </si>
  <si>
    <t>PANDEIRO 10 POL ABS AMARELO C/PELE METALIZADA IZZO</t>
  </si>
  <si>
    <t>be8ff402e722fd839c220d6e19de0e98</t>
  </si>
  <si>
    <t>Tamborim</t>
  </si>
  <si>
    <t>TAMBORIM 06 POL ALUMINIO ANODIZADO AZUL C/PELE LEITOSA IZZO</t>
  </si>
  <si>
    <t>15b4d7be3fb62153bb5c692c72860825</t>
  </si>
  <si>
    <t>PANDEIRO 10 ABS AMARELO ARO PLAT INOX PELE HOLOG AMARELO 06 AFIN SPLES - BRASIL</t>
  </si>
  <si>
    <t>733ce46900eaef95e59fab9708fbf2b3</t>
  </si>
  <si>
    <t>PANDEIRO 10 ABS AMARELO ARO PLAT INOX PELE HOLOG BANDEIRA 06 AFIN SPLES - BRASIL</t>
  </si>
  <si>
    <t>e65d7c6e258791e30aa69db0dc89455f</t>
  </si>
  <si>
    <t>PANDEIRO 10 ABS AMARELO ARO PLAT INOX PELE HOLOG FE AMARELO 06 AFIN SPLES - BRASIL</t>
  </si>
  <si>
    <t>24e8887b220e9b11563f14e8cadf2dec</t>
  </si>
  <si>
    <t>PANDEIRO 10 ABS AMARELO SORTIDO ARO PLAT INOX PELE HOLOG BANDEIRA 06 AFIN SPLES - BRASIL</t>
  </si>
  <si>
    <t>75d6d327465f81884d8c5d3e0c311b29</t>
  </si>
  <si>
    <t>PANDEIRO 10 ABS AZUL ARO PLAT INOX PELE HOLOG AZUL 06 AFIN SPLES - BRASIL</t>
  </si>
  <si>
    <t>248cbeead53e7997dadc420d0100d771</t>
  </si>
  <si>
    <t>PANDEIRO 10 ABS AZUL ARO PLAT INOX PELE HOLOG BANDEIRA 06 AFIN SPLES - BRASIL</t>
  </si>
  <si>
    <t>29bf2810f501b2821eda1b67cd9fc4a1</t>
  </si>
  <si>
    <t>PANDEIRO 10 ABS AZUL ARO PLAT INOX PELE HOLOG FE AZUL 06 AFIN SPLES - BRASIL</t>
  </si>
  <si>
    <t>51bafebced39f65621274f52072601d4</t>
  </si>
  <si>
    <t>PANDEIRO 10 ABS AZUL ARO PLAT INOX PELE HOLOG JESUS AZUL 06 AFIN SPLES - BRASIL</t>
  </si>
  <si>
    <t>0c55f357cecee124667bc65c89b74ba1</t>
  </si>
  <si>
    <t>PANDEIRO 10 ABS AZUL SORTIDO ARO PLAT INOX PELE HOLOG BANDEIRA 06 AFIN SPLES - BRASIL</t>
  </si>
  <si>
    <t>a060f0105cc500cab7e82c5d149b4e53</t>
  </si>
  <si>
    <t>PANDEIRO 10 ABS PRETO ARO PLAT INOX PELE HOLOG FE PRATA 06 AFIN SPLES - BRASIL</t>
  </si>
  <si>
    <t>cb6e58ccc7e1413ff13326ae63393fb6</t>
  </si>
  <si>
    <t>PANDEIRO 10 ABS PRETO ARO PLAT INOX PELE HOLOG PRATA 06 AFIN SPLES - BRASIL</t>
  </si>
  <si>
    <t>1ea7c6a9373702d8b0083413fe83292d</t>
  </si>
  <si>
    <t>PANDEIRO 10 ABS PRETO ARO PLAT INOX PELE HOLOG VERMELHO 06 AFIN SPLES - BRASIL</t>
  </si>
  <si>
    <t>39aea0ab0b5d4bec610d8cbe9f6ba037</t>
  </si>
  <si>
    <t>PANDEIRO 10 ABS PRETO ARO PLAT INOX PELE HOLOGRAFICA AZUL 06 AFIN SPLES - BRASIL</t>
  </si>
  <si>
    <t>a7186802e19d919daf0bcf76e0962398</t>
  </si>
  <si>
    <t>PANDEIRO 10 ABS PRETO ARO PLAT INOX PELE HOLOGRAFICA VERMELHO 06 AFIN SPLES - BRASIL</t>
  </si>
  <si>
    <t>4bc1aa0c6282d3e78789aefb8a685eea</t>
  </si>
  <si>
    <t>PANDEIRO 10 ABS ROSA ARO PLAT INOX PELE HOLOG FE PRATA 06 AFIN SPLES - BRASIL</t>
  </si>
  <si>
    <t>2fe3cb8dabcb05adfcaf9ac22e01b8fa</t>
  </si>
  <si>
    <t>PANDEIRO 10 ABS VERDE ARO PLAT INOX PELE HOLOG FE VERDE 06 AFIN SPLES - BRASIL</t>
  </si>
  <si>
    <t>73b507b801bb8e441f2b483d501c629d</t>
  </si>
  <si>
    <t>PANDEIRO 10 ABS VERDE ARO PLAT INOX PELE HOLOG JESUS VERDE 06 AFIN SPLES - BRASIL</t>
  </si>
  <si>
    <t>27572c7621896a2ab31bf76fbec2fdbc</t>
  </si>
  <si>
    <t>PANDEIRO 10 ABS VERDE ARO PLAT INOX PELE HOLOG VERDE 06 AFIN SPLES - BRASIL</t>
  </si>
  <si>
    <t>a361ebc60d9717f8e5f8be389791677e</t>
  </si>
  <si>
    <t>PANDEIRO 10 ABS VERMELHO ARO PLAT INOX PELE HOLOG FE VERMELHO 06 AFIN SPLES - BRASIL</t>
  </si>
  <si>
    <t>00e9d398da545758045bd5eb717e4e64</t>
  </si>
  <si>
    <t>PANDEIRO 10 ABS VERMELHO ARO PLAT INOX PELE HOLOG JESUS VERMELHA 06 AFIN SPLES - BRASIL</t>
  </si>
  <si>
    <t>2e0e71d595f02d9f90cf919af27b2251</t>
  </si>
  <si>
    <t>PANDEIRO 10 ABS VERMELHO ARO PLAT INOX PELE HOLOG PRATA 06 AFIN SPLES - BRASIL</t>
  </si>
  <si>
    <t>f06e1680e2b4b161d75f38ca24fac28b</t>
  </si>
  <si>
    <t>PANDEIRO 10 ABS VERMELHO ARO PLAT INOX PELE HOLOG VERMELHO 06 AFIN SPLES - BRASIL</t>
  </si>
  <si>
    <t>ffac0a8c51b70593058983a120198c4b</t>
  </si>
  <si>
    <t>GANZA DE PLATINELAS 21 CM ALUM E ABS AZUL 42 PLATINELAS - BRASIL</t>
  </si>
  <si>
    <t>9887f5d6a31904b0ff006189107ea821</t>
  </si>
  <si>
    <t>GANZA DE PLATINELAS 21 CM ALUM E ABS PRETO 42 PLATINELAS - BRASIL</t>
  </si>
  <si>
    <t>4c1f3743568af99ea3350bd26d9932a6</t>
  </si>
  <si>
    <t>GANZA DE PLATINELAS 21 CM ALUM E ABS VERMELHO 42 PLATINELAS - BRASIL</t>
  </si>
  <si>
    <t>a19cc7380e9cf803216710b76cfeeade</t>
  </si>
  <si>
    <t>kit</t>
  </si>
  <si>
    <t>CKPK 4T-OR</t>
  </si>
  <si>
    <t>KIT PERCUSSÃO INFANTIL COM TRIANGULO, PANDEIRO, METALOFONE 8 TECLAS, GANZÁ E CLAVE CUSTOM KIDS. ACOMPANHA BAG</t>
  </si>
  <si>
    <t>ba561f35df6c4f2542b517612ad94f22</t>
  </si>
  <si>
    <t>metrônomo</t>
  </si>
  <si>
    <t>CSMT 40</t>
  </si>
  <si>
    <t>MOTRÔNOMO AFINADOR E DIAPASÃO DIGITAL LED INDICADOR DE NOTA</t>
  </si>
  <si>
    <t>0c1af06f54d5ccc34304c837ac6a592d</t>
  </si>
  <si>
    <t>CAPTADOR DE CONTATOS</t>
  </si>
  <si>
    <t>CCB 9010-BK</t>
  </si>
  <si>
    <t>caaa654b0d8140cd05046bc84a67ebe7</t>
  </si>
  <si>
    <t>GANZA</t>
  </si>
  <si>
    <t>GANZA 20 CM MADEIRA NATURAL VERNIZ 36 PLATINELAS - SOB ENCOMENDA</t>
  </si>
  <si>
    <t>46261e10914d1b28eaa5546c5845c721</t>
  </si>
  <si>
    <t>Potência 200W</t>
  </si>
  <si>
    <t>Fonte ATX FA200W</t>
  </si>
  <si>
    <t>Potência 200W, conectores ATX 24 pinos/2x SATA/2x IDE/12V 4 pinos, bivolt manual, temperatura 5°C a 48°C</t>
  </si>
  <si>
    <t>71b542c09d893d5f0a273a0c894d6546</t>
  </si>
  <si>
    <t>Grade de reposição para microfones</t>
  </si>
  <si>
    <t>RK143G</t>
  </si>
  <si>
    <t>RK143G - Grade de reposição original de fábrica para os microfones com fio e transmissores handheld sem fio Shure SM58.</t>
  </si>
  <si>
    <t>b7ce234a7e67dd5bd8936628548ef790</t>
  </si>
  <si>
    <t>PANDEIRO 10 ABS AMARELO ARO PLAT INOX PELE CRISTAL AMARELA 06 AFIN SPLES - BRASIL</t>
  </si>
  <si>
    <t>68e6bfc3271b9fddc462f95a6d5476e0</t>
  </si>
  <si>
    <t>PANDEIRO 10 ABS AZUL ARO PLAT INOX PELE CRISTAL AZUL 06 AFIN SPLES - BRASIL</t>
  </si>
  <si>
    <t>922f48c0b9eb22deb899a964d810b82c</t>
  </si>
  <si>
    <t>PANDEIRO 10 ABS VERMELHO ARO PLAT INOX PELE CRISTAL VERMELHA 06 AFIN SPLES - BRASIL</t>
  </si>
  <si>
    <t>40ef8d5d36713096d5e69f94fe6c422c</t>
  </si>
  <si>
    <t>Estrutura SPCC</t>
  </si>
  <si>
    <t>Gabinete GB1318</t>
  </si>
  <si>
    <t>Estrutura SPCC, entradas USB 1.0 x2, entrada áudio x1, suporta placa mãe, espaço placa gráfica</t>
  </si>
  <si>
    <t>863fdeb0347fb776df97b5325950e925</t>
  </si>
  <si>
    <t>pedal sustain</t>
  </si>
  <si>
    <t>CPS-5</t>
  </si>
  <si>
    <t>PEDAL SUSTAIN PARA TECLADO CPS 5 COR PRETA</t>
  </si>
  <si>
    <t>98fd82f505846ec0e4d8a3ceb9f859c4</t>
  </si>
  <si>
    <t>tarraxa</t>
  </si>
  <si>
    <t>TMH 823-CR</t>
  </si>
  <si>
    <t>TARRAXA BLINDADA PARA CONTRABAIXO 4C TMH 823 COR CROMADA 4L</t>
  </si>
  <si>
    <t>42fba3ff0d47d7526aff4966d50a397b</t>
  </si>
  <si>
    <t>TMH 823-BK</t>
  </si>
  <si>
    <t>TARRAXA BLINDADA PARA CONTRABAIXO 4C TMH 823 COR PRETA 4L</t>
  </si>
  <si>
    <t>71174cfeff3ce4191818cc42af2b2ce5</t>
  </si>
  <si>
    <t>PANDEIRO 10 ABS PRETO ARO PLAT INOX PELE CRISTAL 06 AFIN SPLES - BRASIL</t>
  </si>
  <si>
    <t>e279a5847abdf5f14bcd19bd023cf53c</t>
  </si>
  <si>
    <t>PANDEIRO 10 ABS PRETO ARO PLAT INOX PELE CRISTAL AMARELO 06 AFIN SPLES - BRASIL</t>
  </si>
  <si>
    <t>9cb50a3a63b46caaf5418c1bc791661a</t>
  </si>
  <si>
    <t>PANDEIRO 10 ABS PRETO ARO PLAT INOX PELE CRISTAL AZUL 06 AFIN SPLES - BRASIL</t>
  </si>
  <si>
    <t>7826a7b430241fc978b827940b157689</t>
  </si>
  <si>
    <t>PANDEIRO 10 ABS PRETO ARO PLAT INOX PELE CRISTAL VERDE 06 AFIN SPLES - BRASIL</t>
  </si>
  <si>
    <t>416c52c92025946727b449f307b6a078</t>
  </si>
  <si>
    <t>PANDEIRO 10 ABS PRETO ARO PLAT INOX PELE CRISTAL VERMELHO 06 AFIN SPLES - BRASIL</t>
  </si>
  <si>
    <t>8664fbfbc9935cfd24df986ed1cd2473</t>
  </si>
  <si>
    <t>tamborim</t>
  </si>
  <si>
    <t>TAMBORIM 06 POL ALUMINIO ANODIZADO PRATA C/PELE LEITOSA IZZO</t>
  </si>
  <si>
    <t>40795567423dd472403aa7072606b27c</t>
  </si>
  <si>
    <t>PANDEIRO 10 POL ABS PRETO C/PELE PRETA IZZO</t>
  </si>
  <si>
    <t>8db760651aba2a439cc59655639a02ae</t>
  </si>
  <si>
    <t>PANDEIRO 10 POL ABS BRANCO C/PELE PRETA IZZO</t>
  </si>
  <si>
    <t>a40f77c4355e39a4ced20a17584a810d</t>
  </si>
  <si>
    <t>PANDEIRO 10 POL ABS PRETO C/PRATINELA FLANDRES PELE LEITOSA IZZO</t>
  </si>
  <si>
    <t>45775b285c2eb80db26f9f9f117b645b</t>
  </si>
  <si>
    <t>PANDEIRO 10 POL ABS VERDE C/PELE PRETA IZZO</t>
  </si>
  <si>
    <t>86262b838c0bdd84e2b16e703d9121e5</t>
  </si>
  <si>
    <t>PANDEIRO 10 POL ABS BRANCO C/PELE LEITOSA IZZO</t>
  </si>
  <si>
    <t>bbce526d36754d80e46537ee319fec09</t>
  </si>
  <si>
    <t>PANDEIRO 10 POL ABS VERMELHO C/PELE LEITOSA IZZO</t>
  </si>
  <si>
    <t>55b0171e4506c70b35ef83ad455620a5</t>
  </si>
  <si>
    <t>PANDEIRO 10 POL ABS VERMELHO C/PELE PRETA IZZO</t>
  </si>
  <si>
    <t>2182321e55de49c5463994f949ff6ba9</t>
  </si>
  <si>
    <t>PANDEIRO 10 POL ABS AMARELO C/PELE LEITOSA IZZO</t>
  </si>
  <si>
    <t>3feba5075e386072db68866e738f606b</t>
  </si>
  <si>
    <t>PANDEIRO 10 POL ABS AZUL C/PELE LEITOSA IZZO</t>
  </si>
  <si>
    <t>341b99091f1f93b5bdf322c0126ef7e1</t>
  </si>
  <si>
    <t>PANDEIRO 10 POL ABS VERDE C/PELE LEITOSA IZZO</t>
  </si>
  <si>
    <t>1317c89038d1c9129fb42f9a04bdfc01</t>
  </si>
  <si>
    <t>PANDEIRO 10 POL ABS AMARELO C/PELE PRETA IZZO</t>
  </si>
  <si>
    <t>d56e72658239c23e94ba17e12d4f9707</t>
  </si>
  <si>
    <t>MEMÓRIA PEQUENA</t>
  </si>
  <si>
    <t>M 1</t>
  </si>
  <si>
    <t>MEMÓRIA PEQUENA (3 und )</t>
  </si>
  <si>
    <t>6263f36e49bf627fd8318d6529ad134d</t>
  </si>
  <si>
    <t>GLOBO PARA MICROFONE</t>
  </si>
  <si>
    <t>GB-9000S</t>
  </si>
  <si>
    <t>GLOBO PARA MICROFONE D-9000</t>
  </si>
  <si>
    <t>c47e29f2c1205ccb501ab734cf5043af</t>
  </si>
  <si>
    <t>CANECA DE TOM</t>
  </si>
  <si>
    <t>CT 1</t>
  </si>
  <si>
    <t>403f1619485c62a8d76d4cd9b1d22623</t>
  </si>
  <si>
    <t>PIRULITO PEDAL DE BUMBO</t>
  </si>
  <si>
    <t>PH PLUS</t>
  </si>
  <si>
    <t>22c3cbe80b1ca7df569ee931857eba39</t>
  </si>
  <si>
    <t>KIT MACANETA PAR CABO LONGO BOLA DE BORRACHA</t>
  </si>
  <si>
    <t>KIT MACANETA PAR CABO LONGO BOLA DE BORRACHA - BRASIL</t>
  </si>
  <si>
    <t>1d6980c41792ea3b9d7f8b25dfeae9ee</t>
  </si>
  <si>
    <t>CÁPSULA PARA MICROFONE</t>
  </si>
  <si>
    <t>CAP-9500B</t>
  </si>
  <si>
    <t>CÁPSULA PARA MICROFONE D-9500</t>
  </si>
  <si>
    <t>d4028151e950f13399f5d84159c52e6d</t>
  </si>
  <si>
    <t>Reco Reco</t>
  </si>
  <si>
    <t>RRAL 3M</t>
  </si>
  <si>
    <t>Reco Reco 3 molas Alumínio Polido</t>
  </si>
  <si>
    <t>1afca3d999a6825e49556de568a60c2b</t>
  </si>
  <si>
    <t>Canoa de Tom Tom</t>
  </si>
  <si>
    <t>CAN PLUS T</t>
  </si>
  <si>
    <t>CANOA DE TOM TOM (3 und)</t>
  </si>
  <si>
    <t>2f2b69c388f4bc8a9725343a4cd76a27</t>
  </si>
  <si>
    <t>CAN STAGE</t>
  </si>
  <si>
    <t>6b86d172b902c6bf9c6ec2bbc1deddce</t>
  </si>
  <si>
    <t>Canoa de Bumbo</t>
  </si>
  <si>
    <t>CAN PLUS B</t>
  </si>
  <si>
    <t>CANOA DE BUMBO (3 und)</t>
  </si>
  <si>
    <t>63d2d811c821f3e760b62b11f85f6f8e</t>
  </si>
  <si>
    <t>Memória</t>
  </si>
  <si>
    <t>M 2</t>
  </si>
  <si>
    <t>MEMÓRIA GRANDE (3 und )</t>
  </si>
  <si>
    <t>59ea666619c843778c7dee582c7ae6bd</t>
  </si>
  <si>
    <t>Camiseta</t>
  </si>
  <si>
    <t>T-SHIRTS</t>
  </si>
  <si>
    <t>CAMISETA (BRANCA, PRETA)</t>
  </si>
  <si>
    <t>6d0501f1059fd595a7ab7df7c1c1bdb3</t>
  </si>
  <si>
    <t>Kit Macaneta</t>
  </si>
  <si>
    <t>KIT MACANETA CABO CURTO BOLA DE BORRACHA PAR</t>
  </si>
  <si>
    <t>3975dee0f3314e60616bc9b6c1aff1eb</t>
  </si>
  <si>
    <t>Jack Cilíndrico</t>
  </si>
  <si>
    <t>CEJ-2C-CR</t>
  </si>
  <si>
    <t>JACK CILÍNDRICO BLINDADO CROMADO (EMBALAGEM 8 UNIDADES)</t>
  </si>
  <si>
    <t>033b6836cc5da4f908121aeadb261797</t>
  </si>
  <si>
    <t>Chaveiro</t>
  </si>
  <si>
    <t>MINI STICK</t>
  </si>
  <si>
    <t>CHAVEIRO - EMBALAGEM C/12 UNIDADES</t>
  </si>
  <si>
    <t>cb26cc3c0efebe1daf09a4737bb20274</t>
  </si>
  <si>
    <t>EFFECT RING 14 AZUL - LDH DRUMHEADS</t>
  </si>
  <si>
    <t>a5ded79239a76368694036bff07c16fc</t>
  </si>
  <si>
    <t>EFFECT RING 14 BRANCO - LDH DRUMHEADS</t>
  </si>
  <si>
    <t>9471327879bb87e15525576ea9a621f8</t>
  </si>
  <si>
    <t>EFFECT RING 14 VERMELHO - LDH DRUMHEADS</t>
  </si>
  <si>
    <t>20fae7776b90362b86b016ddd457432e</t>
  </si>
  <si>
    <t>RRAL 2M</t>
  </si>
  <si>
    <t>Reco Reco 2 molas  Alumínio Polido</t>
  </si>
  <si>
    <t>691c84cda9170145679653659fa89805</t>
  </si>
  <si>
    <t>CAP-602BK</t>
  </si>
  <si>
    <t>COMBO (CÁPSULA + GLOBO) CÁPSULA PRETA PARA MICROFONE UDX-01 E 02</t>
  </si>
  <si>
    <t>08e2ec9eda8ab784b4edce23d0f34b0a</t>
  </si>
  <si>
    <t>PEDAL SUSTAIN PARA TECLADO CPS 10 PRETA</t>
  </si>
  <si>
    <t>CPS-10</t>
  </si>
  <si>
    <t>f802fba41b9eaf70146a9f99cfa25e52</t>
  </si>
  <si>
    <t>TAMBORINE HI HAT PARA CHIMBAL</t>
  </si>
  <si>
    <t>TAN HI HAT</t>
  </si>
  <si>
    <t>cc39958280620f2c9e63d6fc00daae39</t>
  </si>
  <si>
    <t>CHAVE DE AFINAÇAO ALAVANCA PRATA</t>
  </si>
  <si>
    <t>BIG KEY  PRATA</t>
  </si>
  <si>
    <t>24b17d5d1e351db5a0134e8c449fe9d3</t>
  </si>
  <si>
    <t>CHAVE DE AFINAÇAO ALAVANCA VERMELHA</t>
  </si>
  <si>
    <t>22844c8364e9c545bb0c950187fa247a</t>
  </si>
  <si>
    <t>CHAVE DE AFINAÇAO ALAVANCA AZUL</t>
  </si>
  <si>
    <t>d1a58e920c90b91d828da1226d7ce0d4</t>
  </si>
  <si>
    <t>CHAVE DE AFINAÇAO ALAVANCA DOURADA</t>
  </si>
  <si>
    <t>b07df71300ad62a2eb68f113ebb9c6e0</t>
  </si>
  <si>
    <t>KIT SINGLE POWER GEL 1 SINGLE POWER GEL E 6 MUFF GEL COLORS BRANCO - LDH DRUMHEADS</t>
  </si>
  <si>
    <t>360b9e00bf51cd12ef96ba73ec798ae3</t>
  </si>
  <si>
    <t>KIT SINGLE POWER GEL 6 MUFFLE GEL PRETO - LDH DRUMHEADS</t>
  </si>
  <si>
    <t>7dff13b6bbe5db9f46b6f10459967a37</t>
  </si>
  <si>
    <t>PAD 12EVA</t>
  </si>
  <si>
    <t>Practice Pad 12" -  EVA</t>
  </si>
  <si>
    <t>9fd682c4ba5e76d080d414edeebff815</t>
  </si>
  <si>
    <t>Cachimbo para microfone</t>
  </si>
  <si>
    <t>CSSH 01-BK</t>
  </si>
  <si>
    <t>CACHIMBO PARA MICROFONE COM FIO, ROSCA REDUTORA</t>
  </si>
  <si>
    <t>702c6f70dacacd25c95d9bd16aac709e</t>
  </si>
  <si>
    <t>PANDEIRO 10 ABS AMARELO ARO PLAT INOX PELE LEITOSA BATUKA SHOW 06 AFIN SPLES - BATUKA</t>
  </si>
  <si>
    <t>34452ff43413b95005f7912b62954976</t>
  </si>
  <si>
    <t>PANDEIRO 10 ABS AZUL ARO PLAT INOX PELE LEITOSA BATUKA SHOW 06 AFIN SPLES - BATUKA</t>
  </si>
  <si>
    <t>8ff4b72dd30ab86d1dba531511e4da39</t>
  </si>
  <si>
    <t>PANDEIRO 10 ABS VERDE ARO PLAT INOX PELE LEITOSA BATUKA SHOW 06 AFIN SPLES - BATUKA</t>
  </si>
  <si>
    <t>696c9b404cfb3035d88c02d1b9c07e4b</t>
  </si>
  <si>
    <t>PANDEIRO 10 ABS VERMELHO ARO PLAT INOX PELE LEITOSA BATUKA SHOW 06 AFIN SPLES - BATUKA</t>
  </si>
  <si>
    <t>02438ade3c42f69ec84c95f2ac38bd68</t>
  </si>
  <si>
    <t>Canoa de caixa</t>
  </si>
  <si>
    <t>CAN CAIXA</t>
  </si>
  <si>
    <t>CANOA DE CAIXA (3 und)</t>
  </si>
  <si>
    <t>5272c771152a00fa6ea40acaa40cf100</t>
  </si>
  <si>
    <t>Suporte P/ Cowbell</t>
  </si>
  <si>
    <t>SC 1</t>
  </si>
  <si>
    <t>SUPORTE P/ COWBELL</t>
  </si>
  <si>
    <t>31910edfb20c7f9d84259fb4ea4b8838</t>
  </si>
  <si>
    <t>PANDEIRO 8 ABS BABY GARRA FIXA LARANJA PLAT ABS PELE HOLOG MUNDO BITA 05 AFIN SPLES - BRASIL</t>
  </si>
  <si>
    <t>bf8ef47082baedaea05876598872ce71</t>
  </si>
  <si>
    <t>TAMBORIM 6 ABS AMARELO PELE LEITOSA - PATATI PATATA 06 AFIN - PATATI PATATA</t>
  </si>
  <si>
    <t>4ccd0b0627be1e8db9f01986b04982e5</t>
  </si>
  <si>
    <t>Muff Gel</t>
  </si>
  <si>
    <t>KIT DOUBLE POWER GEL 1 DOUBLE POWER GEL E 6 MUFF GEL COLORS BRANCO - LDH DRUMHEADS</t>
  </si>
  <si>
    <t>24829a3de98da0006a8e648fd1315fd5</t>
  </si>
  <si>
    <t>KIT DOUBLE POWER GEL 1 DOUBLE POWER GEL E 6 MUFF GEL COLORS PRETO - LDH DRUMHEADS</t>
  </si>
  <si>
    <t>5128bcbe0d8d662c5b70140586b06199</t>
  </si>
  <si>
    <t>PANDEIRO 8 ABS BABY GARRA FIXA AZUL PLAT ABS PELE CRISTAL VERMELHO 05 AFIN SPLES - BRASIL</t>
  </si>
  <si>
    <t>88fa1dc885b42121e37fd535ea335770</t>
  </si>
  <si>
    <t>PANDEIRO 8 ABS BABY GARRA FIXA VERMELHO PLAT ABS PELE PATATA 05 AFIN SPLES - PATATA</t>
  </si>
  <si>
    <t>53c98a62e4dabb0f07280e075caedacb</t>
  </si>
  <si>
    <t>BO PLUS F</t>
  </si>
  <si>
    <t>BORBOLETA METALICA FÊMEA (3 und)</t>
  </si>
  <si>
    <t>3c3495e6451deeaf29ab46e74e51c32b</t>
  </si>
  <si>
    <t>BO PLUS M</t>
  </si>
  <si>
    <t>BORBOLETA METALICA MACHO (3 und)</t>
  </si>
  <si>
    <t>8d12745f56448204c3563974845c2969</t>
  </si>
  <si>
    <t>KIT DP STANDART 10 12 13 14 16 MUFFLE RING BLACK - DUDU PORTES</t>
  </si>
  <si>
    <t>12ac4c5fa8a71181f15fae90953c4840</t>
  </si>
  <si>
    <t>CJK 300 NI</t>
  </si>
  <si>
    <t>JACK DE PLÁSTICO MONO O ESTÉREO</t>
  </si>
  <si>
    <t>9a5960b7febe59aee33e62964ccbb4cd</t>
  </si>
  <si>
    <t>CSDKEY</t>
  </si>
  <si>
    <t>CHAVE DE AFINAÇÃO PARA BATERIA CS DRUMS (KIT COM 10 UN.)</t>
  </si>
  <si>
    <t>584c03a235c4b9a42e9360754d7e9198</t>
  </si>
  <si>
    <t>CEJ-2C-BK</t>
  </si>
  <si>
    <t>JACK CILÍNDRICO BLINDADO PRETO (EMBALAGEM 8 UNIDADES)</t>
  </si>
  <si>
    <t>b109cfd99ca9b9a0d90ee9866a3b85f1</t>
  </si>
  <si>
    <t>CSSC 01-BK</t>
  </si>
  <si>
    <t>ESPUMA PARA MICROFONE PRETO (KIT 10 UNIDADES)</t>
  </si>
  <si>
    <t>acf7dc8910ebdd4d001b96e0dfa6f9d9</t>
  </si>
  <si>
    <t>CEJ 2F-CR</t>
  </si>
  <si>
    <t>JACK DE METAL CILÍNDRICO BLINDADO MONO OU ESTÉREO CROMADO</t>
  </si>
  <si>
    <t>a65c430e5858df4e4ef037851e8b948a</t>
  </si>
  <si>
    <t>98ff6a560a516583b7eff2819f56ca8a</t>
  </si>
  <si>
    <t>EFFECT RING 14 PRETO - LDH DRUMHEADS</t>
  </si>
  <si>
    <t>32ed467c6625b021f82f4372b048528f</t>
  </si>
  <si>
    <t>LUMINÁRIA LED DUPLA</t>
  </si>
  <si>
    <t>CSL 4-BK</t>
  </si>
  <si>
    <t>2b97f42c574f9203cb3d5799f912f090</t>
  </si>
  <si>
    <t>PEDAL SUSTAIN PARA TECLADO</t>
  </si>
  <si>
    <t>SFPS 10-BK</t>
  </si>
  <si>
    <t>83dd728b759f32a31703707965710526</t>
  </si>
  <si>
    <t>SSR 44-BK</t>
  </si>
  <si>
    <t>ESPALEIRA SCARLETT DE METAL AJUSTÁVEL PARA VIOLINO 4/4 E 3/4 NA COR PRETA (MÍNIMO 5 PEÇAS)</t>
  </si>
  <si>
    <t>502d4a4bc89adda4bcb9dda532b8860c</t>
  </si>
  <si>
    <t>KIT DP FUSION 8 10 12 14 MUFFLE RING BLACK - DUDU PORTES</t>
  </si>
  <si>
    <t>2c45093a5434034a33e4ddaf302baee1</t>
  </si>
  <si>
    <t>CSRV 1VA-NA</t>
  </si>
  <si>
    <t>RASTILHO MOLDADO PARA VIOLÃO AÇO EM ABS (EMBALAGEM 10 UNIDADES)</t>
  </si>
  <si>
    <t>fb5ba43b349d0e1b96491000303f6caa</t>
  </si>
  <si>
    <t>KIT BASSDRUM 4 BASSDRUM COLOR GEL DE BUMBO BRANCO - LDH DRUMHEADS</t>
  </si>
  <si>
    <t>0500bd635501b9923809fc35b5b2b330</t>
  </si>
  <si>
    <t>BP 1</t>
  </si>
  <si>
    <t>BORRACHA PARA PÉ DE ESTANTE (3 und.)</t>
  </si>
  <si>
    <t>8923cf882e2a8eb32d69d7c4ab7237c0</t>
  </si>
  <si>
    <t>GB STD</t>
  </si>
  <si>
    <t>3d686d62d376d7b08a5819d924062016</t>
  </si>
  <si>
    <t>HARDWARE LANÇAMENTO - DMXHW07</t>
  </si>
  <si>
    <t>Haste em L. para .pad de caixa, compatível com os modelos: House, Stage e Concert e tons da House</t>
  </si>
  <si>
    <t>6c5c3694f065f7198d414aff02cc86cb</t>
  </si>
  <si>
    <t>FP-102</t>
  </si>
  <si>
    <t>FONTE ALIMENTAÇÃO DW-902</t>
  </si>
  <si>
    <t>f8ca6c9ae696316528ac7fe239c93687</t>
  </si>
  <si>
    <t>CTN 1-CR</t>
  </si>
  <si>
    <t>CAPOTRASTE PARA CORDAS DE AÇO, ADEQUADO PARA INSTRUMENTOS DE 6 A 12 CORDAS, DISPONÍVEL NA COR CROMADO</t>
  </si>
  <si>
    <t>1b248dc9b1249cf6c68e3cb236742320</t>
  </si>
  <si>
    <t>S 1-CR</t>
  </si>
  <si>
    <t>STRAP LOCK CROMADO</t>
  </si>
  <si>
    <t>140f8f3fe3bcfcbed21ec9bcad0c7e93</t>
  </si>
  <si>
    <t>PAD CUSTOM PLAY EFFECT SNARE</t>
  </si>
  <si>
    <t>PAD CUSTOM PLAY EFFECT SNARE 14 - LDH DRUMHEADS</t>
  </si>
  <si>
    <t>194144aff1586e2640f60fbfafd80093</t>
  </si>
  <si>
    <t>Double Star Marfim</t>
  </si>
  <si>
    <t>LF DS</t>
  </si>
  <si>
    <t>61351df4d32f535e09f28abeb6a61b81</t>
  </si>
  <si>
    <t>FLAUTA DOCE Soprano - WRSM21</t>
  </si>
  <si>
    <t>Flauta Doce, afinação soprano germânica em C (Dó), matéria-prima resina ABS, montagem três peças, capa nylon. Acompanha escala de digitação, agulha de limpeza e manual de cuidados.</t>
  </si>
  <si>
    <t>61b89290b3a4a82edd85997834ea984e</t>
  </si>
  <si>
    <t>FLAUTA DOCE Soprano - WRSM20</t>
  </si>
  <si>
    <t>Flauta Doce, afinação soprano barroca em C (Dó), matéria-prima resina ABS, montagem três peças, capa nylon. Acompanha escala de digitação, agulha de limpeza e manual de cuidados.</t>
  </si>
  <si>
    <t>77cda76c87c675150f754d3b39437276</t>
  </si>
  <si>
    <t>Flauta Doce, afinação soprano germânica em C (Dö), matéria-prima resina ABS, montagem três peças, capa nylon. Acompanha escala de digitação, agulha de limpeza e manual de cuidados.</t>
  </si>
  <si>
    <t>1ca01af1e9bd9b3902ac8429559288c0</t>
  </si>
  <si>
    <t>CAPOTRASTE</t>
  </si>
  <si>
    <t>CTN 3-SV</t>
  </si>
  <si>
    <t>CAPOTRASTE PARA INSTRUMENTOS DE SEIS CORDAS, COMPATÍVEL COM CORDAS DE NYLON, NA COR CROMADA (MÍNIMO 20 PEÇAS)</t>
  </si>
  <si>
    <t>aa62c97cbe5c3e7107638204c32dee78</t>
  </si>
  <si>
    <t>GB-9500</t>
  </si>
  <si>
    <t>GLOBO PARA MICROFONE D-9500</t>
  </si>
  <si>
    <t>b69239c62e07ad7ac70b5a1080e90853</t>
  </si>
  <si>
    <t>FONTE ALIMENTAÇÃO</t>
  </si>
  <si>
    <t>FP-101</t>
  </si>
  <si>
    <t>FONTE ALIMENTAÇÃO D-9500</t>
  </si>
  <si>
    <t>bf0ab9f4cdae0514e1d107991f3ab504</t>
  </si>
  <si>
    <t>CTN 1-GD</t>
  </si>
  <si>
    <t>CAPOTRASTE PARA CORDAS DE NYLON, DESTINADO A INSTRUMENTOS DE 6 CORDAS, DISPONÍVEL NA COR DOURADO</t>
  </si>
  <si>
    <t>9a79af57e037df94cba888335d2c22d2</t>
  </si>
  <si>
    <t>TARRAXA</t>
  </si>
  <si>
    <t>CMH 807-CR</t>
  </si>
  <si>
    <t>TARRAXA CUSTOM SOUND PARA GUITARRA, 6 LINHA, BLINDADA</t>
  </si>
  <si>
    <t>fda18f7adb494cb2cd3d40db19001c29</t>
  </si>
  <si>
    <t>REFIAL CUSTOM PLAY EFFECT SNARE</t>
  </si>
  <si>
    <t>REFIAL CUSTOM PLAY EFFECT SNARE 13 - LDH DRUMHEADS</t>
  </si>
  <si>
    <t>3bfdc3e0bcb56b12eebbe20b2e2f127d</t>
  </si>
  <si>
    <t>CMH 801 3L3R-CR</t>
  </si>
  <si>
    <t>TARRAXA CUSTOM SOUND PARA VIOLÃO AÇO, 3L+3R, BLINDADA</t>
  </si>
  <si>
    <t>53bb53bfffbb430f57de5c40fefb7fa5</t>
  </si>
  <si>
    <t>porta palhetas</t>
  </si>
  <si>
    <t>CPB 1-BK</t>
  </si>
  <si>
    <t>PORTA PALHETAS (EMBALAGEM COM 10 UN.)</t>
  </si>
  <si>
    <t>973b1083d2e9914d572a6d38c3244d7d</t>
  </si>
  <si>
    <t>ganza</t>
  </si>
  <si>
    <t>GANZA SIMPLES 30 CM ALUM PINT ELETRO AZUL - COLORSTEEL</t>
  </si>
  <si>
    <t>e8ebf08e5043141a01b63464055cf40c</t>
  </si>
  <si>
    <t>GANZA SIMPLES 30 CM ALUM PINT ELETRO DOURADO - COLORSTEEL</t>
  </si>
  <si>
    <t>f64c88eb142672676936dc8812a6820d</t>
  </si>
  <si>
    <t>GANZA SIMPLES 30 CM ALUM PINT ELETRO PRETO - COLORSTEEL</t>
  </si>
  <si>
    <t>44af05255a87fa8d60b2e75ef3ecf6b3</t>
  </si>
  <si>
    <t>GANZA SIMPLES 30 CM ALUM PINT ELETRO VERDE - COLORSTEEL</t>
  </si>
  <si>
    <t>1a421fb4620dc9986511432282b7f3b6</t>
  </si>
  <si>
    <t>GANZA SIMPLES 30 CM ALUM PINT ELETRO VERMELHO - COLORSTEEL</t>
  </si>
  <si>
    <t>d914f3b0294b5fb93a4bcdbcae6193c7</t>
  </si>
  <si>
    <t>GANZA SIMPLES 30 CM ALUM POLIDO - BRASIL</t>
  </si>
  <si>
    <t>66097fe90ba1209875fa66c4411030a5</t>
  </si>
  <si>
    <t>escaleta</t>
  </si>
  <si>
    <t>CKEM 01-GR</t>
  </si>
  <si>
    <t>ESCALETA MELÓDICA DISPONÍVEIS VERDE</t>
  </si>
  <si>
    <t>61f4ee7318770977e8b22c765f6e9954</t>
  </si>
  <si>
    <t>CKEM 01-RD</t>
  </si>
  <si>
    <t>ESCALETA MELÓDICA DISPONÍVEIS VERMELHO</t>
  </si>
  <si>
    <t>407fe9eb94702c4aa8649842948a0621</t>
  </si>
  <si>
    <t>jack</t>
  </si>
  <si>
    <t>CJK 2-NI</t>
  </si>
  <si>
    <t>JACK CURTO MONO NIQUELADO</t>
  </si>
  <si>
    <t>99c06ede5cfb5a220cd748e73c7ff1cc</t>
  </si>
  <si>
    <t>knob</t>
  </si>
  <si>
    <t>CKB 2-CR</t>
  </si>
  <si>
    <t>KNOB DE METAL CUSTOM SOUND MODELO MM 4 PEÇAS CROMADO</t>
  </si>
  <si>
    <t>c04325407f3c7a077b8542224108844d</t>
  </si>
  <si>
    <t>strap lock</t>
  </si>
  <si>
    <t>S 1-GD</t>
  </si>
  <si>
    <t>STRAP LOCK DOURADO</t>
  </si>
  <si>
    <t>214190a9f6c2b6d4edbbb178e76386d0</t>
  </si>
  <si>
    <t>STRAP LOCK PRETO</t>
  </si>
  <si>
    <t>S 1-BK</t>
  </si>
  <si>
    <t>ca89246d3f66634a814273a398f87698</t>
  </si>
  <si>
    <t>GANZA BLACK PINT EPOXI PRETO G</t>
  </si>
  <si>
    <t>GANZA BLACK G</t>
  </si>
  <si>
    <t>921cc01602f52ede82239f42beaa2ebd</t>
  </si>
  <si>
    <t>PH 1</t>
  </si>
  <si>
    <t>51266d0a683fc51f106dd9ba735b13b8</t>
  </si>
  <si>
    <t>ANTI FEEDBACK PARA VIOLÃO AÇO/NYLON BOCA OVAL COR PRETA 110x118mm</t>
  </si>
  <si>
    <t>TAF 1-BK</t>
  </si>
  <si>
    <t>9d344ef66ac148fd99fc4223dfeae7ae</t>
  </si>
  <si>
    <t>ANTI FEEDBACK PARA VIOLÃO DE BOCA REDONDA COR PRETA 100mm</t>
  </si>
  <si>
    <t>TAF 2A-BK</t>
  </si>
  <si>
    <t>1b6256da8c4d5276918d031b0b968247</t>
  </si>
  <si>
    <t>KIT REFIL 14 CUSTOM PLAY SNARE 320MM - LDH DRUMHEADS</t>
  </si>
  <si>
    <t>a8da696309a24ad73e2d4cfbe1c767e2</t>
  </si>
  <si>
    <t>JACK DE METAL CUSTOM SOUND CILÍNDRICO COM ROLDANA CROMADO</t>
  </si>
  <si>
    <t>CEJ 3C-CR</t>
  </si>
  <si>
    <t>22877f4e01671b88ca0c26d6d2bb5c1e</t>
  </si>
  <si>
    <t>Reco Reco 2 Molas Alumínio</t>
  </si>
  <si>
    <t>RRALS 2M</t>
  </si>
  <si>
    <t>e5afe9207b27f79079a68b390ffeb4f2</t>
  </si>
  <si>
    <t>GANZA BLACK PINT EPOXI PRETO P</t>
  </si>
  <si>
    <t>GANZA BLACK P</t>
  </si>
  <si>
    <t>24e1ef7bf3120ca145867677bb8a8b94</t>
  </si>
  <si>
    <t>0fe51adc36829f07636724454e3535ff</t>
  </si>
  <si>
    <t>TARRAXA BLINDADA CUSTOM SOUND PARA UKULELE CROMADA 2+2</t>
  </si>
  <si>
    <t>CMH 104-CR</t>
  </si>
  <si>
    <t>cff759bd783855f4cc446a7ba1a2d658</t>
  </si>
  <si>
    <t>PANDEIRO 8 ABS BABY GARRA FIXA AMARELO PLAT ABS PELE CRISTAL VERDE 05 AFIN SPLES - BATUKA</t>
  </si>
  <si>
    <t>ff22d983dbcd3c06f18b855bc74c4d34</t>
  </si>
  <si>
    <t>PANDEIRO 8 ABS BABY GARRA FIXA AZUL PLAT ABS PELE CRISTAL 05 AFIN SPLES - BATUKA</t>
  </si>
  <si>
    <t>18750ee14e85862bfa5620b9b3d59abe</t>
  </si>
  <si>
    <t>PANDEIRO 8 ABS BABY GARRA FIXA LARANJA PLAT ABS PELE CRISTAL 05 AFIN SPLES - BATUKA</t>
  </si>
  <si>
    <t>d2ad434d9e32ba346286a47ae8cada44</t>
  </si>
  <si>
    <t>PANDEIRO 8 ABS BABY GARRA FIXA PRETO PLAT ABS PELE CRISTAL COLORIDO 05 AFIN SPLES - BATUKA</t>
  </si>
  <si>
    <t>9bf16fcffd8b3599a8d264549297cfba</t>
  </si>
  <si>
    <t>PANDEIRO 8 ABS BABY GARRA FIXA ROSA PLAT ABS PELE CRISTAL 05 AFIN SPLES - BATUKA</t>
  </si>
  <si>
    <t>2742c254243f0d081eaf35458ce7c8ae</t>
  </si>
  <si>
    <t>PANDEIRO 8 ABS BABY GARRA FIXA VERDE PLAT ABS PELE CRISTAL 05 AFIN SPLES - BATUKA</t>
  </si>
  <si>
    <t>8b75beee2af3e6327ab21714ebd8cacb</t>
  </si>
  <si>
    <t>PANDEIRO 8 ABS BABY GARRA FIXA VERMELHO PLAT ABS PELE CRISTAL PRATA 05 AFIN SPLES - BATUKA</t>
  </si>
  <si>
    <t>b1d081449337f7b658dcbce715365836</t>
  </si>
  <si>
    <t>KIT REFIL 13 CUSTOM PLAY SNARE 305MM - LDH DRUMHEADS</t>
  </si>
  <si>
    <t>a1fc52994f0a3e4acbc0b405ec0cde48</t>
  </si>
  <si>
    <t>PEDAL BATERIA INFANTIL - BRASIL</t>
  </si>
  <si>
    <t>4ba02c8cce4a32202e0608d66d7b3dd7</t>
  </si>
  <si>
    <t>ROLDANA CROMADA COM PARAFUSO</t>
  </si>
  <si>
    <t>CSRP 2V-CR</t>
  </si>
  <si>
    <t>21735678dd754e21c19f777956091410</t>
  </si>
  <si>
    <t>FONTE ALIMENTAÇÃO DW-602-UDX</t>
  </si>
  <si>
    <t>FP-100</t>
  </si>
  <si>
    <t>0a73856497ecf6dd89d5bebe2fbb8f6e</t>
  </si>
  <si>
    <t>PARA MICROFONE CONDENSADOR, FILTRO ANTI-POP DE 5" P/REDUÇÃO SIBILÂNCIA</t>
  </si>
  <si>
    <t>CSPF 01</t>
  </si>
  <si>
    <t>57a437782009f66a64bc5bcaa30803bf</t>
  </si>
  <si>
    <t>CÁPSULA PARA MICROFONE DLS-8</t>
  </si>
  <si>
    <t>CAP-DLS8</t>
  </si>
  <si>
    <t>ca29eea510cc93ea2100a677901255d0</t>
  </si>
  <si>
    <t>PÉS DE SURDO (und.)</t>
  </si>
  <si>
    <t>PS PLUS</t>
  </si>
  <si>
    <t>5faacce09cbb2712dd682a3507e2b731</t>
  </si>
  <si>
    <t>roldana</t>
  </si>
  <si>
    <t>CSRP 2V-GD</t>
  </si>
  <si>
    <t>ROLDANA DOURADA COM PARAFUSO</t>
  </si>
  <si>
    <t>728d0a09a95d1a07809f12f76d5ced96</t>
  </si>
  <si>
    <t>MUFFLE GEL COLORS 6 UNIDADES CRISTAL - DUDU PORTES</t>
  </si>
  <si>
    <t>3f5841c9950ce1df7f0541543e0c0302</t>
  </si>
  <si>
    <t>93876faf4f432bf28a54ae6649851092</t>
  </si>
  <si>
    <t>TAF 3C-BK</t>
  </si>
  <si>
    <t>ANTI FEEDBACK PARA VIOLÃO CLÁSSICO DE BOCA REDONDA COR PRETA 80mm</t>
  </si>
  <si>
    <t>974ab3097fcc737231800f7c94bda921</t>
  </si>
  <si>
    <t>CPS-4</t>
  </si>
  <si>
    <t>PEDAL SUSTAIN PARA TECLADO CPS 4 COR PRETA</t>
  </si>
  <si>
    <t>5e7a505a392100fe393fc4f45b6de549</t>
  </si>
  <si>
    <t>RF2CS-NG</t>
  </si>
  <si>
    <t>RCA METAL (PREÇO DO PAR)</t>
  </si>
  <si>
    <t>3ef89911c0766abde3fd213b67e91048</t>
  </si>
  <si>
    <t>CAP-902</t>
  </si>
  <si>
    <t>CÁPSULA PARA MICROFONE DW-902 POWER</t>
  </si>
  <si>
    <t>2096b7fb0941f241dddbf12650bf54fa</t>
  </si>
  <si>
    <t>CH. AFIN ALUMI - VERMELHA</t>
  </si>
  <si>
    <t>CHAVE DE AFINAÇAO ALUMÍNIO  VERMELHA</t>
  </si>
  <si>
    <t>c1f25bf7e571a0c7367fb63a97389940</t>
  </si>
  <si>
    <t>CHAVE DE AFINAÇAO ALUMÍNIO  VERDE</t>
  </si>
  <si>
    <t>e341154e48c68f76c8bfcd8d299bb033</t>
  </si>
  <si>
    <t>CHAVE DE AFINAÇAO ALUMÍNIO  ROXA</t>
  </si>
  <si>
    <t>b70dd0fbc99108a9a5483d1cf1cb1ce4</t>
  </si>
  <si>
    <t>CHAVE DE AFINAÇAO ALUMÍNIO AZUL</t>
  </si>
  <si>
    <t>78c350a63fbd6b8be46a1ded2f9ef44c</t>
  </si>
  <si>
    <t>CHAVE DE AFINAÇAO ALUMÍNIO  DOURADA</t>
  </si>
  <si>
    <t>f953b53400c0638a790b285bbdc433c1</t>
  </si>
  <si>
    <t>RAC3FPO</t>
  </si>
  <si>
    <t>CONECTOR POWERCON DE  LINHA DA SERIE POWERLINK</t>
  </si>
  <si>
    <t>b673e5fdf03ffc25a5230df6f6abb60a</t>
  </si>
  <si>
    <t>GB-902</t>
  </si>
  <si>
    <t>GLOBO PARA MICROFONE DW-902 POWER</t>
  </si>
  <si>
    <t>a413c1d53605f3eb080d4bc0bda3e146</t>
  </si>
  <si>
    <t>MCF 2 GL</t>
  </si>
  <si>
    <t>d403ed3b885f48a3bb3bbf6787174e5f</t>
  </si>
  <si>
    <t>CHAVE AFIN</t>
  </si>
  <si>
    <t>CHAVE DE AFINAÇAO KIT  ( 3 PEÇAS )</t>
  </si>
  <si>
    <t>f071e60b9b4041f66085dd8d31646e55</t>
  </si>
  <si>
    <t>Flauta Doce, afinação soprano barroca em C (Dö), matéria-prima resina ABS, montagem três peças, capa nylon. Acompanha escala de digitação, agulha de limpeza e manual de cuidados.</t>
  </si>
  <si>
    <t>d3edba5c7c65be26b60bf0b8f86b596c</t>
  </si>
  <si>
    <t>CEJ 2R-CR</t>
  </si>
  <si>
    <t>JACK DE METAL CILÍNDRICO BLINDADO MONO OU ESTÉREO</t>
  </si>
  <si>
    <t>c47d05d7e82a9b59bd47726495dddffc</t>
  </si>
  <si>
    <t>CSSC 01-CL</t>
  </si>
  <si>
    <t>ESPUMA PARA MICROFONE AZUL, VERDE E LARANJA (KIT 06 UNIDADES)</t>
  </si>
  <si>
    <t>3d7218d4fccd2ba812a4b85ca8bcc173</t>
  </si>
  <si>
    <t>RAC3FCI</t>
  </si>
  <si>
    <t>7d7f9d2ec8db4aed65200543ed15a449</t>
  </si>
  <si>
    <t>TARRAXA FIXA P/PANDEIRO TAMBORIM PCT C/12 IZZO</t>
  </si>
  <si>
    <t>2bd32befacf6d70d510f41229e62ffdf</t>
  </si>
  <si>
    <t>SBR-RD</t>
  </si>
  <si>
    <t>BREU SCARLETT RESINA COR VERMELHO</t>
  </si>
  <si>
    <t>1d91343e613467968ae5d3f7ac898733</t>
  </si>
  <si>
    <t>SBR-GD</t>
  </si>
  <si>
    <t>BREU SCARLETT RESINA, COR DOURADA</t>
  </si>
  <si>
    <t>e600ee0bf856166c4027b5decf0ca9bc</t>
  </si>
  <si>
    <t>SBR-BK</t>
  </si>
  <si>
    <t>BREU SCARLETT RESINA, COR PRETO</t>
  </si>
  <si>
    <t>9db7200de324cbcf8d46e9d4356a1c5f</t>
  </si>
  <si>
    <t>SBT 34 PE-EB/SBT 44 PE-EB</t>
  </si>
  <si>
    <t>BOTÃO SCARLETT EM ÉBANO COM OLHO PARISIENSE</t>
  </si>
  <si>
    <t>8be71314246cfd1b07cd97590ca6e7e4</t>
  </si>
  <si>
    <t>RS4F-HD</t>
  </si>
  <si>
    <t>SPEAKON DE LINHA SERIE PREMIUM PONTA REVESTIDA DE METAL</t>
  </si>
  <si>
    <t>5c354443070104d501deb94f8bc28181</t>
  </si>
  <si>
    <t>MC 45</t>
  </si>
  <si>
    <t>Maçaneta p/ Olodum Cabo Madeira</t>
  </si>
  <si>
    <t>c0f1b13e1366f2e63c4f427ab8e8eb32</t>
  </si>
  <si>
    <t>CM 150</t>
  </si>
  <si>
    <t>CÁPSULA DE REPOSIÇÃO PARA MICROFONE PADRÃO 150</t>
  </si>
  <si>
    <t>63f17f0ca1112e30acd3d49b7d57925c</t>
  </si>
  <si>
    <t>GANZA SIMPLES 10 CM ALUM PINT ELETRO AZUL - COLORSTEEL</t>
  </si>
  <si>
    <t>bcc8c1b992990a08ed6761b0e6f6361c</t>
  </si>
  <si>
    <t>GANZA SIMPLES 10 CM ALUM PINT ELETRO DOURADO - COLORSTEEL</t>
  </si>
  <si>
    <t>8eb5308c0df8f967270c0fc239d5d58d</t>
  </si>
  <si>
    <t>GANZA SIMPLES 10 CM ALUM PINT ELETRO PRETO - COLORSTEEL</t>
  </si>
  <si>
    <t>08588856cf47171f6bdd8b38d9181815</t>
  </si>
  <si>
    <t>GANZA SIMPLES 10 CM ALUM PINT ELETRO VERDE - COLORSTEEL</t>
  </si>
  <si>
    <t>a8f92ac56646d0f5425d2f72fd0824f1</t>
  </si>
  <si>
    <t>GANZA SIMPLES 10 CM ALUM PINT ELETRO VERMELHO - COLORSTEEL</t>
  </si>
  <si>
    <t>49b161f97388bfa500dfbf38ac0a0413</t>
  </si>
  <si>
    <t>GANZA SIMPLES 10 CM ALUM POLIDO - BRASIL</t>
  </si>
  <si>
    <t>f470a680a976303e0f97523175b77128</t>
  </si>
  <si>
    <t>GB-8S</t>
  </si>
  <si>
    <t>GLOBO PARA MICROFONE DLS-8</t>
  </si>
  <si>
    <t>b044c833da2ac29111751f22f9f1187f</t>
  </si>
  <si>
    <t>GB-9</t>
  </si>
  <si>
    <t>GLOBO PARA MICROFONE DLS-9</t>
  </si>
  <si>
    <t>8ee7a865468fe376c9c816699f3e353a</t>
  </si>
  <si>
    <t>PAD DOUBLE KICK GEL POLIESTER PRETO - LDH DRUMHEADS</t>
  </si>
  <si>
    <t>59d6ea6ea2ec57178d6a9b1496ff00b9</t>
  </si>
  <si>
    <t>GB-58</t>
  </si>
  <si>
    <t>GLOBO PARA MICROFONE SMD-58 PLUS</t>
  </si>
  <si>
    <t>a1fddaed40b22ece630489411bcb52e9</t>
  </si>
  <si>
    <t>MCF 3 GL</t>
  </si>
  <si>
    <t>d779afb31a041281007946cdfac243ff</t>
  </si>
  <si>
    <t>MCF 4 GL</t>
  </si>
  <si>
    <t>121c5665602d6dab689d3bab84df260b</t>
  </si>
  <si>
    <t>PAT 1</t>
  </si>
  <si>
    <t>PARAFUSO DE AFINAÇÃO TOM (6 und.)</t>
  </si>
  <si>
    <t>eb3c899ea1275c5ca7eb3e32cf30c952</t>
  </si>
  <si>
    <t>CMH 830-GD</t>
  </si>
  <si>
    <t>TARRAXA CUSTOM SOUND PARA VIOLÃO NYLON DOURADA, 3L+3R, PINO GROSSO</t>
  </si>
  <si>
    <t>97105b2134eb6251cca7ac30e5619e5d</t>
  </si>
  <si>
    <t>CSK 2CV-NA</t>
  </si>
  <si>
    <t>RASTILHO E NUT NÃO MOLDADO, PARA CAVAQUINHO E UKULELE</t>
  </si>
  <si>
    <t>7c594b188beef8fd462378bde5aeb939</t>
  </si>
  <si>
    <t>SB S2</t>
  </si>
  <si>
    <t>Maçaneta p/ surdo de 1º, 2º, treme terra</t>
  </si>
  <si>
    <t>358c6e18d57526df95bb706ac366b71a</t>
  </si>
  <si>
    <t>SB S3</t>
  </si>
  <si>
    <t>Maçaneta p/ surdo de terceira</t>
  </si>
  <si>
    <t>a24fdb3f651d873b5f83296dd0d94725</t>
  </si>
  <si>
    <t>PAN M/LUA INF</t>
  </si>
  <si>
    <t>PANDEIRO MEIA LUA INFANTIL</t>
  </si>
  <si>
    <t>c90ffb0ba047a23055947870d17ee1f0</t>
  </si>
  <si>
    <t>CAP-602</t>
  </si>
  <si>
    <t>CÁPSULA PARA MICROFONE DW-602 MAX</t>
  </si>
  <si>
    <t>b204dbd86c47d8e62eb34e0a29d528de</t>
  </si>
  <si>
    <t>PS STD</t>
  </si>
  <si>
    <t>9a0d17e1d97aa4cf071d333f962268b2</t>
  </si>
  <si>
    <t>CSFS 01-CL</t>
  </si>
  <si>
    <t>TOPPER CANDY PARA PEDAIS DE GUITARRA, ENCAIXE 11MM, CORES SORTIDAS (EMBALAGEM 5 UNIDADES)</t>
  </si>
  <si>
    <t>a94eb512284b6e67f3d39d30e6281a20</t>
  </si>
  <si>
    <t>OVINHO COLORIDO PLASTICO TG 549 - BRASIL</t>
  </si>
  <si>
    <t>8c489e5238088375ad023e6cd76804d0</t>
  </si>
  <si>
    <t>CSAF-2A</t>
  </si>
  <si>
    <t>ANTI FEEDBACK PARA VIOLÃO DE BOCA REDONDA COR PRETA</t>
  </si>
  <si>
    <t>d5d8c7903f7b95a9f04ebd13e5fb7869</t>
  </si>
  <si>
    <t>MUFFLE RING 10 AVULSOS - DUDU PORTES</t>
  </si>
  <si>
    <t>595a2c0c9cf8622f008a1b742290b7c5</t>
  </si>
  <si>
    <t>MUFFLE RING 11 AVULSOS - DUDU PORTES</t>
  </si>
  <si>
    <t>11c7b5c9b067fe9ab7ffc6faaa6b137e</t>
  </si>
  <si>
    <t>MUFFLE RING 12 AVULSOS - DUDU PORTES</t>
  </si>
  <si>
    <t>3463bb8ff29c838a3191de633fd36b6a</t>
  </si>
  <si>
    <t>MUFFLE RING 13 AVULSOS - DUDU PORTES</t>
  </si>
  <si>
    <t>e142d3847e7e13eb9289cc9f11176d7c</t>
  </si>
  <si>
    <t>MUFFLE RING 14 AVULSOS - DUDU PORTES</t>
  </si>
  <si>
    <t>192e7e34477026fdb4de162bfeacf8b0</t>
  </si>
  <si>
    <t>MUFFLE RING 15 AVULSOS - DUDU PORTES</t>
  </si>
  <si>
    <t>8fb4ba727d81c6f233b0426b5fcb210b</t>
  </si>
  <si>
    <t>MUFFLE RING 16 AVULSOS - DUDU PORTES</t>
  </si>
  <si>
    <t>513df4d2cf1a6b604ec5025994a8a6ea</t>
  </si>
  <si>
    <t>MUFFLE RING 8 AVULSOS - DUDU PORTES</t>
  </si>
  <si>
    <t>dbeb99589e057ef1c081cf22c128d008</t>
  </si>
  <si>
    <t>CSK 1-NA</t>
  </si>
  <si>
    <t>RASTILHO E PORCA MOLDADOS PARA CORDAS DE AÇO, EM OSSO</t>
  </si>
  <si>
    <t>1cdd33fb48dc2ad9ce31059522a7301a</t>
  </si>
  <si>
    <t>CSK 1N-NA</t>
  </si>
  <si>
    <t>RASTILHO E PORCA MOLDADOS, PARA CORDAS DE NYLON, EM OSSO</t>
  </si>
  <si>
    <t>9fdb9d4003e7ee0f42f4a6998eeaefb0</t>
  </si>
  <si>
    <t>CSK 1NA-NA</t>
  </si>
  <si>
    <t>7874e656f7b02848878e6bf33249721d</t>
  </si>
  <si>
    <t>BATCOP-1</t>
  </si>
  <si>
    <t>COPINHO PARA PILHAS MICROFONE UDX</t>
  </si>
  <si>
    <t>3b5ef128b571882c7339f17fb3019cc4</t>
  </si>
  <si>
    <t>SFT 75-BK</t>
  </si>
  <si>
    <t>AFINADOR CROMÁTICO DIGITAL</t>
  </si>
  <si>
    <t>44997a6fc89ef2ac0cd4d1069660cc58</t>
  </si>
  <si>
    <t>CMH 832-NI</t>
  </si>
  <si>
    <t>TARRAXA CUSTOM SOUND PARA VIOLÃO AÇO PINO FINO CMH 832 3+3 NIQUELADA</t>
  </si>
  <si>
    <t>8e33c23588ded2ee73aa6c620c8210de</t>
  </si>
  <si>
    <t>CMH 830-NI</t>
  </si>
  <si>
    <t>TARRAXA CUSTOM SOUND PARA VIOLÃO NYLON NIQUELADA, 3L+3R, PINO GROSSO</t>
  </si>
  <si>
    <t>c736c832616d062c30bac3a84ec3e193</t>
  </si>
  <si>
    <t>DINAMO REFORCO ANEL INT 5 BORRACHA - DUDU PORTES</t>
  </si>
  <si>
    <t>db30ecba20ad5e894d1a86ecdd4de469</t>
  </si>
  <si>
    <t>SB ZT</t>
  </si>
  <si>
    <t>Maçaneta e bacalhau p/ zabumba</t>
  </si>
  <si>
    <t>17397a438fa9318288ea77a04289b8f1</t>
  </si>
  <si>
    <t>GB-602</t>
  </si>
  <si>
    <t>GLOBO PRATEADO PARA MICROFONE DW-602 MAX</t>
  </si>
  <si>
    <t>645e7d7972fa090a2915734c890780cd</t>
  </si>
  <si>
    <t>MUFFLE RING 10 AVULSO BLACK - DUDU PORTES</t>
  </si>
  <si>
    <t>1f1fccacf97be5860019a49e3c658237</t>
  </si>
  <si>
    <t>MUFFLE RING 11 AVULSO BLACK - DUDU PORTES</t>
  </si>
  <si>
    <t>a80b754400aa2532b553f7b4494a0d69</t>
  </si>
  <si>
    <t>MUFFLE RING 12 AVULSO BLACK - DUDU PORTES</t>
  </si>
  <si>
    <t>7a3e8cc41d954213cb57d51c0112a47d</t>
  </si>
  <si>
    <t>MUFFLE RING 13 AVULSO BLACK - DUDU PORTES</t>
  </si>
  <si>
    <t>299f7be55cabda45e32c2969bc3c936f</t>
  </si>
  <si>
    <t>MUFFLE RING 14 AVULSO BLACK - DUDU PORTES</t>
  </si>
  <si>
    <t>f2737bf94f2e34f40ecf5f15b1a5c3e9</t>
  </si>
  <si>
    <t>MUFFLE RING 15 AVULSO BLACK - DUDU PORTES</t>
  </si>
  <si>
    <t>02464bad64464486edfb7efa58b97afb</t>
  </si>
  <si>
    <t>MUFFLE RING 16 AVULSO BLACK - DUDU PORTES</t>
  </si>
  <si>
    <t>288798cd35e2b61cabbe9b1c06438b95</t>
  </si>
  <si>
    <t>MUFFLE RING 18 AVULSO BLACK - DUDU PORTES</t>
  </si>
  <si>
    <t>c3d58c4613249845e90b5fd95f4264de</t>
  </si>
  <si>
    <t>MUFFLE RING 8 AVULSO BLACK - DUDU PORTES</t>
  </si>
  <si>
    <t>b007a18684f34f8419db38597193624b</t>
  </si>
  <si>
    <t>CMH 827-NI</t>
  </si>
  <si>
    <t>TARRAXA CUSTOM SOUND PARA VIOLÃO NYLON CMH 827 NIQUELADA 3+3</t>
  </si>
  <si>
    <t>866d0ecc47b60497b97afb3ffbfdd1cb</t>
  </si>
  <si>
    <t>RAYC-150 L1</t>
  </si>
  <si>
    <t>1P2ST+2RCA -1 METRO</t>
  </si>
  <si>
    <t>ecc24015a4c98b730700e6331e30a6a8</t>
  </si>
  <si>
    <t>RS4F-N</t>
  </si>
  <si>
    <t>SPEAKON DE LINHA SERIE PREMIUM</t>
  </si>
  <si>
    <t>073ca3e5cdb8191a324ddaf4248940a0</t>
  </si>
  <si>
    <t>PAD SINGLE KICK HEAVY NYLON PRETO - LDH DRUMHEADS</t>
  </si>
  <si>
    <t>234ef4f20afca7515730e549bd7ff3b4</t>
  </si>
  <si>
    <t>CSGM 60-BK</t>
  </si>
  <si>
    <t>3b52ff5dc6fbdf39f37a53d70d45bfb7</t>
  </si>
  <si>
    <t>RAC3MPI</t>
  </si>
  <si>
    <t>CONECTOR POWERCON DE  PAINEL DA SERIE POWERLINK</t>
  </si>
  <si>
    <t>43ec8d407700f91a49bed0b24d086713</t>
  </si>
  <si>
    <t>RAC3MPO</t>
  </si>
  <si>
    <t>2f7e367468fe3c1eee0df8870e57e728</t>
  </si>
  <si>
    <t>CSGM 58-CR</t>
  </si>
  <si>
    <t>58e091e6b84a71ed93cdc99bdd3a861c</t>
  </si>
  <si>
    <t>CPG 1-BK</t>
  </si>
  <si>
    <t>ESCUDO PARA VIOLÃO MORRIS</t>
  </si>
  <si>
    <t>45514a2adbdb80222c4dabca000b79d7</t>
  </si>
  <si>
    <t>CPG 2-BK</t>
  </si>
  <si>
    <t>ESCUDO PARA VIOLÃO WASH</t>
  </si>
  <si>
    <t>2c271d7950bf00e381e664fa38a2ae02</t>
  </si>
  <si>
    <t>RCA</t>
  </si>
  <si>
    <t>RCA    -    EMBALAGEM MASTER 20 UNIDADES</t>
  </si>
  <si>
    <t>6df9dea6e1a531be166efebd3197fc83</t>
  </si>
  <si>
    <t>PSST</t>
  </si>
  <si>
    <t>P2 ST   -    EMBALAGEM MASTER 30 UNIDADES</t>
  </si>
  <si>
    <t>889d0e3461878391fe0f90fea9fdb9b7</t>
  </si>
  <si>
    <t>PAD SINGLE KICK POLIESTER BRANCO - LDH DRUMHEADS</t>
  </si>
  <si>
    <t>7266786315436538648937313f9b7f94</t>
  </si>
  <si>
    <t>MC 47</t>
  </si>
  <si>
    <t>Maçaneta c/ Bola Borracha - 275mm</t>
  </si>
  <si>
    <t>711484036b4fd3285223db3f73b3915a</t>
  </si>
  <si>
    <t>CCV 50/CCV 52</t>
  </si>
  <si>
    <t>CAPA DE CAPTADOR DE 50MM NAS CORES BRANCO E VERDE MENTA, E DE 52MM NAS CORES PRETO, BRANCO, CREME E VERDE MENTA</t>
  </si>
  <si>
    <t>da9502153738c6d8ce51228c4cc98248</t>
  </si>
  <si>
    <t>CSS-5 BK</t>
  </si>
  <si>
    <t>CORREIA CUSTOM SOUND LARGURA 5 CM</t>
  </si>
  <si>
    <t>794f6c0e0c467a06f168ddd5a321962f</t>
  </si>
  <si>
    <t>MJ3BG</t>
  </si>
  <si>
    <t>P2 STEREO BLACK</t>
  </si>
  <si>
    <t>c800d6b19cd02a39168c4671d4eea60d</t>
  </si>
  <si>
    <t>MC 46</t>
  </si>
  <si>
    <t>Maçaneta c/ Bola Borracha - 225mm</t>
  </si>
  <si>
    <t>aa25114e38bd035583715f735f2c187c</t>
  </si>
  <si>
    <t>CORREIA PARA PRATO FANFARRA PAR - BRASIL</t>
  </si>
  <si>
    <t>e054a3c9a7a8451d701d838efd18b177</t>
  </si>
  <si>
    <t>MACT 1-BK</t>
  </si>
  <si>
    <t>CAPOTRASTE PARA UKULELE PRETO</t>
  </si>
  <si>
    <t>943cff86169a436cd33f8870392d2363</t>
  </si>
  <si>
    <t>CSN 1-VW</t>
  </si>
  <si>
    <t>NUT MOLDADO PARA VIOLÃO DE AÇO/GUITARRA EM ABS (EMBALAGEM 6 UNIDADES)</t>
  </si>
  <si>
    <t>b5cf04d3d1028f527c359d4c9e2b744a</t>
  </si>
  <si>
    <t>CCP 25-BK</t>
  </si>
  <si>
    <t>CAPOTRASTE PARA CORDAS DE AÇO CORES DISPONÍVEIS PRATA (MÍNIMO 20 PEÇAS)</t>
  </si>
  <si>
    <t>fd73ae797e53a974e0ac73ddb910be44</t>
  </si>
  <si>
    <t>CSPB 9V</t>
  </si>
  <si>
    <t>BATERIA DE LÍTIO 9 VOLTS</t>
  </si>
  <si>
    <t>9dafe758079ce33c7e413b8f5fafcb10</t>
  </si>
  <si>
    <t>CCP 25S-BK</t>
  </si>
  <si>
    <t>CAPOTRASTE PARA CORDAS DE AÇO CORES DISPONÍVEIS PRETO (MÍNIMO 20 PEÇAS)</t>
  </si>
  <si>
    <t>7cf927273abbaed78a4732d2d4891ce1</t>
  </si>
  <si>
    <t>CT 1-CR</t>
  </si>
  <si>
    <t>CAPOTRASTE PARA CORDAS DE AÇO, ADEQUADO PARA INSTRUMENTOS DE 6 A 12 CORDAS, DISPONÍVEL NAS CORES CROMADO</t>
  </si>
  <si>
    <t>cd59bfdff1c7bb4ea8a7392e87e9dffe</t>
  </si>
  <si>
    <t>CT 1-GD</t>
  </si>
  <si>
    <t>CAPOTRASTE PARA CORDAS DE AÇO, ADEQUADO PARA INSTRUMENTOS DE 6 A 12 CORDAS, DISPONÍVEL NAS CORES DOURADO</t>
  </si>
  <si>
    <t>ac69e64a9446a3968fda6190c8eb029c</t>
  </si>
  <si>
    <t>CT 1-BK</t>
  </si>
  <si>
    <t>CAPOTRASTE PARA CORDAS DE AÇO, ADEQUADO PARA INSTRUMENTOS DE 6 A 12 CORDAS, DISPONÍVEL NAS CORES PRETO</t>
  </si>
  <si>
    <t>ed91a99b0e9924803c1bc6bfc41adc13</t>
  </si>
  <si>
    <t>CSPP 2A</t>
  </si>
  <si>
    <t>PILHA CUSTOM POWER AA LR6 1,5V SUPER ALCALINA (4 PEÇAS)</t>
  </si>
  <si>
    <t>0f14deab762d70dbfbf8eb51d52be54f</t>
  </si>
  <si>
    <t>pino de violão</t>
  </si>
  <si>
    <t>CSP-1-BK</t>
  </si>
  <si>
    <t>PINO DE VIOLÃO PARA CORDAS DE AÇO EM ABS (EMBALAGEM 6 UNIDADES)</t>
  </si>
  <si>
    <t>433184c59d2d3e713d2360259af12b66</t>
  </si>
  <si>
    <t>CSP-1-VW</t>
  </si>
  <si>
    <t>d265c253a60c502b6a613f333a4be91a</t>
  </si>
  <si>
    <t>bateria de lítio</t>
  </si>
  <si>
    <t>CSPB 2016-CR</t>
  </si>
  <si>
    <t>BATERIA DE LÍTIO</t>
  </si>
  <si>
    <t>349c2e0981c15db7f17f487edb874b7d</t>
  </si>
  <si>
    <t>CSPB 2025-CR</t>
  </si>
  <si>
    <t>74668309357c5adacb97bf1e12a9f3a9</t>
  </si>
  <si>
    <t>escudo para violão</t>
  </si>
  <si>
    <t>CPG 2-TT</t>
  </si>
  <si>
    <t>f7ef714f136a2e4c01eed66c4fb27bcc</t>
  </si>
  <si>
    <t>pilha</t>
  </si>
  <si>
    <t>CSPP 3A</t>
  </si>
  <si>
    <t>PILHA CUSTOM POWER AAA LR03 1,5V SUPER ALCALINA (4 PEÇAS)</t>
  </si>
  <si>
    <t>99a8e4f0167e3e604713891b2aab224a</t>
  </si>
  <si>
    <t>chave de afinação de bateria</t>
  </si>
  <si>
    <t>CHAVE QUADRADA ZAMAC PARA AFINACAO BATERIA CROMADA - BRASIL</t>
  </si>
  <si>
    <t>bb341e94407e30cb8f45c40e66d1ca86</t>
  </si>
  <si>
    <t>chave para pandeiro/tamborim</t>
  </si>
  <si>
    <t>CHAVE SEXTAVADA PANDEIRO/TAMBORIM 40MMX1/4 CROMADA - BRASIL</t>
  </si>
  <si>
    <t>8f796350431b6145d3d93717df66ce6b</t>
  </si>
  <si>
    <t>speakon</t>
  </si>
  <si>
    <t>RP031</t>
  </si>
  <si>
    <t>SPEAKON DE LINHA SAMURAI</t>
  </si>
  <si>
    <t>fef24d7a8b064bfe16fabdb5504563db</t>
  </si>
  <si>
    <t>CPG 1-TT</t>
  </si>
  <si>
    <t>d66575b72495414fad01a4eb1c993dad</t>
  </si>
  <si>
    <t>repenique</t>
  </si>
  <si>
    <t>SB RCM</t>
  </si>
  <si>
    <t>Repenique cônica (Madeira Maçaranduba)</t>
  </si>
  <si>
    <t>50a1da294e259db83b746a709c1f5089</t>
  </si>
  <si>
    <t>RS4MD-T</t>
  </si>
  <si>
    <t>SPEAKON DE PAINEL QUADRADO C/TRAVA METAL</t>
  </si>
  <si>
    <t>7b5c9c4469a3f37d2334f5727203e894</t>
  </si>
  <si>
    <t>RP-017</t>
  </si>
  <si>
    <t>SPEAKON DE PAINEL  C/TRAVA METAL</t>
  </si>
  <si>
    <t>54db249957b64714936cf692a3df4c81</t>
  </si>
  <si>
    <t>bucha para pads</t>
  </si>
  <si>
    <t>HARDWARE LANÇAMENTO - DMXHW06</t>
  </si>
  <si>
    <t>Bucha para haste de pads de tons e caixas.Pack Master 1 unidade</t>
  </si>
  <si>
    <t>efbdb50d7fb9edb6f19437760a286dde</t>
  </si>
  <si>
    <t>bucha para clamp</t>
  </si>
  <si>
    <t>HARDWARE LANÇAMENTO - DMXHW09</t>
  </si>
  <si>
    <t>Bucha para clamp de prato de ataque, condução e Hi-hat. Pack Master 1 unidade</t>
  </si>
  <si>
    <t>metalofone</t>
  </si>
  <si>
    <t>kit nut</t>
  </si>
  <si>
    <t>kit rastilho</t>
  </si>
  <si>
    <t>neh</t>
  </si>
  <si>
    <t>'arco',</t>
  </si>
  <si>
    <t>'cavalete',</t>
  </si>
  <si>
    <t>'corda',</t>
  </si>
  <si>
    <t>'kit nut',</t>
  </si>
  <si>
    <t>'kit rastilho',</t>
  </si>
  <si>
    <t>'bag',</t>
  </si>
  <si>
    <t>'banco',</t>
  </si>
  <si>
    <t>'carrinho prancha',</t>
  </si>
  <si>
    <t>'estante de partitura',</t>
  </si>
  <si>
    <t>'suporte',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</si>
</sst>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4" fontId="2" fillId="0" borderId="0" xfId="0" applyNumberFormat="1" applyFont="1" applyAlignment="1">
      <alignment horizontal="right"/>
    </xf>
    <xf numFmtId="0" fontId="3" fillId="0" borderId="2" xfId="0" applyFont="1" applyBorder="1" applyAlignment="1">
      <alignment horizontal="center"/>
    </xf>
    <xf numFmtId="4" fontId="3" fillId="0" borderId="2" xfId="0" applyNumberFormat="1" applyFont="1" applyBorder="1" applyAlignment="1">
      <alignment horizontal="center"/>
    </xf>
    <xf numFmtId="3" fontId="2" fillId="0" borderId="0" xfId="0" applyNumberFormat="1"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tabSelected="1" workbookViewId="0">
      <selection activeCell="K13" sqref="K13"/>
    </sheetView>
  </sheetViews>
  <sheetFormatPr defaultRowHeight="14.4" x14ac:dyDescent="0.3"/>
  <cols>
    <col min="11" max="11" width="25.777343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v>27</v>
      </c>
      <c r="C2" t="s">
        <v>15</v>
      </c>
      <c r="D2" t="s">
        <v>17</v>
      </c>
      <c r="E2">
        <v>21673.33</v>
      </c>
      <c r="F2" t="s">
        <v>28</v>
      </c>
      <c r="G2" t="s">
        <v>31</v>
      </c>
      <c r="H2">
        <v>15000</v>
      </c>
      <c r="I2">
        <v>22950</v>
      </c>
      <c r="J2">
        <v>7950</v>
      </c>
      <c r="K2" t="s">
        <v>36</v>
      </c>
      <c r="L2" t="s">
        <v>41</v>
      </c>
    </row>
    <row r="3" spans="1:12" x14ac:dyDescent="0.3">
      <c r="A3" t="s">
        <v>13</v>
      </c>
      <c r="B3">
        <v>51</v>
      </c>
      <c r="C3" t="s">
        <v>16</v>
      </c>
      <c r="D3" t="s">
        <v>18</v>
      </c>
      <c r="E3">
        <v>7885.69</v>
      </c>
    </row>
    <row r="4" spans="1:12" x14ac:dyDescent="0.3">
      <c r="A4" t="s">
        <v>12</v>
      </c>
      <c r="B4">
        <v>7</v>
      </c>
      <c r="C4" t="s">
        <v>16</v>
      </c>
      <c r="D4" t="s">
        <v>19</v>
      </c>
      <c r="E4">
        <v>1093</v>
      </c>
    </row>
    <row r="5" spans="1:12" x14ac:dyDescent="0.3">
      <c r="A5" t="s">
        <v>12</v>
      </c>
      <c r="B5">
        <v>25</v>
      </c>
      <c r="C5" t="s">
        <v>15</v>
      </c>
      <c r="D5" t="s">
        <v>20</v>
      </c>
      <c r="E5">
        <v>5836</v>
      </c>
      <c r="F5" t="s">
        <v>29</v>
      </c>
      <c r="G5" t="s">
        <v>32</v>
      </c>
      <c r="H5">
        <v>5786.1</v>
      </c>
      <c r="I5">
        <v>8852.7330000000002</v>
      </c>
      <c r="J5">
        <v>3066.6329999999998</v>
      </c>
      <c r="K5" t="s">
        <v>37</v>
      </c>
      <c r="L5" t="s">
        <v>42</v>
      </c>
    </row>
    <row r="6" spans="1:12" x14ac:dyDescent="0.3">
      <c r="A6" t="s">
        <v>12</v>
      </c>
      <c r="B6">
        <v>23</v>
      </c>
      <c r="C6" t="s">
        <v>15</v>
      </c>
      <c r="D6" t="s">
        <v>21</v>
      </c>
      <c r="E6">
        <v>2225.1999999999998</v>
      </c>
      <c r="F6" t="s">
        <v>28</v>
      </c>
      <c r="G6" t="s">
        <v>33</v>
      </c>
      <c r="H6">
        <v>1850.1</v>
      </c>
      <c r="I6">
        <v>2830.6529999999998</v>
      </c>
      <c r="J6">
        <v>980.55299999999988</v>
      </c>
      <c r="K6" t="s">
        <v>38</v>
      </c>
      <c r="L6" t="s">
        <v>43</v>
      </c>
    </row>
    <row r="7" spans="1:12" x14ac:dyDescent="0.3">
      <c r="A7" t="s">
        <v>12</v>
      </c>
      <c r="B7">
        <v>22</v>
      </c>
      <c r="C7" t="s">
        <v>15</v>
      </c>
      <c r="D7" t="s">
        <v>22</v>
      </c>
      <c r="E7">
        <v>1454.32</v>
      </c>
      <c r="F7" t="s">
        <v>29</v>
      </c>
      <c r="G7" t="s">
        <v>34</v>
      </c>
      <c r="H7">
        <v>1237.5</v>
      </c>
      <c r="I7">
        <v>1893.375</v>
      </c>
      <c r="J7">
        <v>655.875</v>
      </c>
      <c r="K7" t="s">
        <v>39</v>
      </c>
      <c r="L7" t="s">
        <v>44</v>
      </c>
    </row>
    <row r="8" spans="1:12" x14ac:dyDescent="0.3">
      <c r="A8" t="s">
        <v>13</v>
      </c>
      <c r="B8">
        <v>68</v>
      </c>
      <c r="C8" t="s">
        <v>16</v>
      </c>
      <c r="D8" t="s">
        <v>18</v>
      </c>
      <c r="E8">
        <v>7885.69</v>
      </c>
    </row>
    <row r="9" spans="1:12" x14ac:dyDescent="0.3">
      <c r="A9" t="s">
        <v>12</v>
      </c>
      <c r="B9">
        <v>66</v>
      </c>
      <c r="C9" t="s">
        <v>15</v>
      </c>
      <c r="D9" t="s">
        <v>17</v>
      </c>
      <c r="E9">
        <v>21673.33</v>
      </c>
      <c r="F9" t="s">
        <v>28</v>
      </c>
      <c r="G9" t="s">
        <v>31</v>
      </c>
      <c r="H9">
        <v>15000</v>
      </c>
      <c r="I9">
        <v>22950</v>
      </c>
      <c r="J9">
        <v>7950</v>
      </c>
      <c r="K9" t="s">
        <v>36</v>
      </c>
      <c r="L9" t="s">
        <v>45</v>
      </c>
    </row>
    <row r="10" spans="1:12" x14ac:dyDescent="0.3">
      <c r="A10" t="s">
        <v>12</v>
      </c>
      <c r="B10">
        <v>32</v>
      </c>
      <c r="C10" t="s">
        <v>16</v>
      </c>
      <c r="D10" t="s">
        <v>23</v>
      </c>
      <c r="E10">
        <v>740.38</v>
      </c>
    </row>
    <row r="11" spans="1:12" x14ac:dyDescent="0.3">
      <c r="A11" t="s">
        <v>12</v>
      </c>
      <c r="B11">
        <v>10</v>
      </c>
      <c r="C11" t="s">
        <v>16</v>
      </c>
      <c r="D11" t="s">
        <v>24</v>
      </c>
      <c r="E11">
        <v>1278.07</v>
      </c>
    </row>
    <row r="12" spans="1:12" x14ac:dyDescent="0.3">
      <c r="A12" t="s">
        <v>14</v>
      </c>
      <c r="B12">
        <v>7</v>
      </c>
      <c r="C12" t="s">
        <v>16</v>
      </c>
      <c r="D12" t="s">
        <v>25</v>
      </c>
      <c r="E12">
        <v>29138.49</v>
      </c>
    </row>
    <row r="13" spans="1:12" x14ac:dyDescent="0.3">
      <c r="A13" t="s">
        <v>14</v>
      </c>
      <c r="B13">
        <v>3</v>
      </c>
      <c r="C13" t="s">
        <v>15</v>
      </c>
      <c r="D13" t="s">
        <v>26</v>
      </c>
      <c r="E13">
        <v>23187.439999999999</v>
      </c>
      <c r="F13" t="s">
        <v>30</v>
      </c>
      <c r="G13" t="s">
        <v>35</v>
      </c>
      <c r="H13">
        <v>819</v>
      </c>
      <c r="I13">
        <v>1253.07</v>
      </c>
      <c r="J13">
        <v>434.06999999999988</v>
      </c>
      <c r="K13" t="s">
        <v>40</v>
      </c>
      <c r="L13" t="s">
        <v>46</v>
      </c>
    </row>
    <row r="14" spans="1:12" x14ac:dyDescent="0.3">
      <c r="A14" t="s">
        <v>12</v>
      </c>
      <c r="B14">
        <v>19</v>
      </c>
      <c r="C14" t="s">
        <v>16</v>
      </c>
      <c r="D14" t="s">
        <v>27</v>
      </c>
      <c r="E14">
        <v>3645.76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00D85-9BCE-4C20-B663-233777C6503A}">
  <sheetPr filterMode="1"/>
  <dimension ref="A1:D409"/>
  <sheetViews>
    <sheetView workbookViewId="0">
      <selection activeCell="C35" sqref="C35"/>
    </sheetView>
  </sheetViews>
  <sheetFormatPr defaultRowHeight="14.4" x14ac:dyDescent="0.3"/>
  <cols>
    <col min="1" max="1" width="24.6640625" customWidth="1"/>
    <col min="2" max="2" width="33.77734375" customWidth="1"/>
    <col min="3" max="3" width="24.6640625" bestFit="1" customWidth="1"/>
    <col min="4" max="4" width="56.44140625" customWidth="1"/>
  </cols>
  <sheetData>
    <row r="1" spans="1:4" x14ac:dyDescent="0.3">
      <c r="A1" s="3" t="s">
        <v>47</v>
      </c>
      <c r="B1" s="3" t="s">
        <v>48</v>
      </c>
      <c r="C1" t="s">
        <v>10656</v>
      </c>
    </row>
    <row r="2" spans="1:4" hidden="1" x14ac:dyDescent="0.3">
      <c r="A2" t="s">
        <v>57</v>
      </c>
      <c r="B2" t="s">
        <v>69</v>
      </c>
      <c r="C2" t="str">
        <f t="shared" ref="C2:C34" si="0">_xlfn.CONCAT("'",B2,"',")</f>
        <v>'afuché',</v>
      </c>
    </row>
    <row r="3" spans="1:4" hidden="1" x14ac:dyDescent="0.3">
      <c r="A3" t="s">
        <v>51</v>
      </c>
      <c r="B3" t="s">
        <v>63</v>
      </c>
      <c r="C3" t="str">
        <f t="shared" si="0"/>
        <v>'amplificador',</v>
      </c>
    </row>
    <row r="4" spans="1:4" hidden="1" x14ac:dyDescent="0.3">
      <c r="A4" t="s">
        <v>71</v>
      </c>
      <c r="B4" t="s">
        <v>72</v>
      </c>
      <c r="C4" t="str">
        <f>_xlfn.CONCAT("'",B4,"',")</f>
        <v>'arco',</v>
      </c>
      <c r="D4" t="s">
        <v>10657</v>
      </c>
    </row>
    <row r="5" spans="1:4" hidden="1" x14ac:dyDescent="0.3">
      <c r="A5" t="s">
        <v>71</v>
      </c>
      <c r="B5" t="s">
        <v>3021</v>
      </c>
      <c r="C5" t="str">
        <f t="shared" si="0"/>
        <v>'cavalete',</v>
      </c>
      <c r="D5" t="s">
        <v>10658</v>
      </c>
    </row>
    <row r="6" spans="1:4" hidden="1" x14ac:dyDescent="0.3">
      <c r="A6" t="s">
        <v>49</v>
      </c>
      <c r="B6" t="s">
        <v>50</v>
      </c>
      <c r="C6" t="str">
        <f t="shared" si="0"/>
        <v>'sousafone',</v>
      </c>
      <c r="D6" t="s">
        <v>10659</v>
      </c>
    </row>
    <row r="7" spans="1:4" hidden="1" x14ac:dyDescent="0.3">
      <c r="A7" t="s">
        <v>49</v>
      </c>
      <c r="B7" t="s">
        <v>67</v>
      </c>
      <c r="C7" t="str">
        <f t="shared" si="0"/>
        <v>'tuba',</v>
      </c>
      <c r="D7" t="s">
        <v>10659</v>
      </c>
    </row>
    <row r="8" spans="1:4" hidden="1" x14ac:dyDescent="0.3">
      <c r="A8" t="s">
        <v>49</v>
      </c>
      <c r="B8" t="s">
        <v>101</v>
      </c>
      <c r="C8" t="str">
        <f t="shared" si="0"/>
        <v>'saxofone',</v>
      </c>
      <c r="D8" t="s">
        <v>10660</v>
      </c>
    </row>
    <row r="9" spans="1:4" hidden="1" x14ac:dyDescent="0.3">
      <c r="A9" t="s">
        <v>61</v>
      </c>
      <c r="B9" t="s">
        <v>85</v>
      </c>
      <c r="C9" t="str">
        <f t="shared" si="0"/>
        <v>'baixo',</v>
      </c>
      <c r="D9" t="s">
        <v>10661</v>
      </c>
    </row>
    <row r="10" spans="1:4" hidden="1" x14ac:dyDescent="0.3">
      <c r="A10" t="s">
        <v>57</v>
      </c>
      <c r="B10" t="s">
        <v>58</v>
      </c>
      <c r="C10" t="str">
        <f t="shared" si="0"/>
        <v>'bateria',</v>
      </c>
      <c r="D10" t="s">
        <v>10657</v>
      </c>
    </row>
    <row r="11" spans="1:4" hidden="1" x14ac:dyDescent="0.3">
      <c r="A11" t="s">
        <v>60</v>
      </c>
      <c r="B11" t="s">
        <v>1212</v>
      </c>
      <c r="C11" t="str">
        <f t="shared" si="0"/>
        <v>'Acordeon',</v>
      </c>
      <c r="D11" t="s">
        <v>10658</v>
      </c>
    </row>
    <row r="12" spans="1:4" hidden="1" x14ac:dyDescent="0.3">
      <c r="A12" t="s">
        <v>71</v>
      </c>
      <c r="B12" t="s">
        <v>73</v>
      </c>
      <c r="C12" t="str">
        <f t="shared" si="0"/>
        <v>'corda',</v>
      </c>
      <c r="D12" t="s">
        <v>10659</v>
      </c>
    </row>
    <row r="13" spans="1:4" hidden="1" x14ac:dyDescent="0.3">
      <c r="A13" t="s">
        <v>71</v>
      </c>
      <c r="B13" t="s">
        <v>73</v>
      </c>
      <c r="C13" t="str">
        <f t="shared" si="0"/>
        <v>'corda',</v>
      </c>
      <c r="D13" t="s">
        <v>10659</v>
      </c>
    </row>
    <row r="14" spans="1:4" hidden="1" x14ac:dyDescent="0.3">
      <c r="A14" t="s">
        <v>71</v>
      </c>
      <c r="B14" t="s">
        <v>10654</v>
      </c>
      <c r="C14" t="str">
        <f t="shared" si="0"/>
        <v>'kit nut',</v>
      </c>
      <c r="D14" t="s">
        <v>10660</v>
      </c>
    </row>
    <row r="15" spans="1:4" hidden="1" x14ac:dyDescent="0.3">
      <c r="A15" t="s">
        <v>71</v>
      </c>
      <c r="B15" t="s">
        <v>10655</v>
      </c>
      <c r="C15" t="str">
        <f t="shared" si="0"/>
        <v>'kit rastilho',</v>
      </c>
      <c r="D15" t="s">
        <v>10661</v>
      </c>
    </row>
    <row r="16" spans="1:4" hidden="1" x14ac:dyDescent="0.3">
      <c r="A16" t="s">
        <v>49</v>
      </c>
      <c r="B16" t="s">
        <v>66</v>
      </c>
      <c r="C16" t="str">
        <f t="shared" si="0"/>
        <v>'trompa',</v>
      </c>
    </row>
    <row r="17" spans="1:3" hidden="1" x14ac:dyDescent="0.3">
      <c r="A17" t="s">
        <v>49</v>
      </c>
      <c r="B17" t="s">
        <v>77</v>
      </c>
      <c r="C17" t="str">
        <f t="shared" si="0"/>
        <v>'bombardino',</v>
      </c>
    </row>
    <row r="18" spans="1:3" hidden="1" x14ac:dyDescent="0.3">
      <c r="A18" t="s">
        <v>60</v>
      </c>
      <c r="B18" t="s">
        <v>60</v>
      </c>
      <c r="C18" t="str">
        <f t="shared" si="0"/>
        <v>'OUTROS',</v>
      </c>
    </row>
    <row r="19" spans="1:3" hidden="1" x14ac:dyDescent="0.3">
      <c r="A19" t="s">
        <v>49</v>
      </c>
      <c r="B19" t="s">
        <v>102</v>
      </c>
      <c r="C19" t="str">
        <f t="shared" si="0"/>
        <v>'trombone',</v>
      </c>
    </row>
    <row r="20" spans="1:3" hidden="1" x14ac:dyDescent="0.3">
      <c r="A20" t="s">
        <v>61</v>
      </c>
      <c r="B20" t="s">
        <v>114</v>
      </c>
      <c r="C20" t="str">
        <f t="shared" si="0"/>
        <v>'violoncelo',</v>
      </c>
    </row>
    <row r="21" spans="1:3" hidden="1" x14ac:dyDescent="0.3">
      <c r="A21" t="s">
        <v>57</v>
      </c>
      <c r="B21" t="s">
        <v>106</v>
      </c>
      <c r="C21" t="str">
        <f t="shared" si="0"/>
        <v>'bombo',</v>
      </c>
    </row>
    <row r="22" spans="1:3" hidden="1" x14ac:dyDescent="0.3">
      <c r="A22" t="s">
        <v>57</v>
      </c>
      <c r="B22" t="s">
        <v>78</v>
      </c>
      <c r="C22" t="str">
        <f t="shared" si="0"/>
        <v>'bumbo',</v>
      </c>
    </row>
    <row r="23" spans="1:3" hidden="1" x14ac:dyDescent="0.3">
      <c r="A23" t="s">
        <v>53</v>
      </c>
      <c r="B23" t="s">
        <v>84</v>
      </c>
      <c r="C23" t="str">
        <f t="shared" si="0"/>
        <v>'cabo CFTV',</v>
      </c>
    </row>
    <row r="24" spans="1:3" hidden="1" x14ac:dyDescent="0.3">
      <c r="A24" t="s">
        <v>53</v>
      </c>
      <c r="B24" t="s">
        <v>80</v>
      </c>
      <c r="C24" t="str">
        <f t="shared" si="0"/>
        <v>'cabo de rede',</v>
      </c>
    </row>
    <row r="25" spans="1:3" hidden="1" x14ac:dyDescent="0.3">
      <c r="A25" t="s">
        <v>57</v>
      </c>
      <c r="B25" t="s">
        <v>82</v>
      </c>
      <c r="C25" t="str">
        <f t="shared" si="0"/>
        <v>'caixa de guerra',</v>
      </c>
    </row>
    <row r="26" spans="1:3" hidden="1" x14ac:dyDescent="0.3">
      <c r="A26" t="s">
        <v>51</v>
      </c>
      <c r="B26" t="s">
        <v>52</v>
      </c>
      <c r="C26" t="str">
        <f t="shared" si="0"/>
        <v>'caixa de som',</v>
      </c>
    </row>
    <row r="27" spans="1:3" hidden="1" x14ac:dyDescent="0.3">
      <c r="A27" t="s">
        <v>53</v>
      </c>
      <c r="B27" t="s">
        <v>54</v>
      </c>
      <c r="C27" t="str">
        <f t="shared" si="0"/>
        <v>'caixa medusa',</v>
      </c>
    </row>
    <row r="28" spans="1:3" hidden="1" x14ac:dyDescent="0.3">
      <c r="A28" t="s">
        <v>55</v>
      </c>
      <c r="B28" t="s">
        <v>1110</v>
      </c>
      <c r="C28" t="str">
        <f t="shared" si="0"/>
        <v>'bag',</v>
      </c>
    </row>
    <row r="29" spans="1:3" hidden="1" x14ac:dyDescent="0.3">
      <c r="A29" t="s">
        <v>55</v>
      </c>
      <c r="B29" t="s">
        <v>74</v>
      </c>
      <c r="C29" t="str">
        <f t="shared" si="0"/>
        <v>'banco',</v>
      </c>
    </row>
    <row r="30" spans="1:3" hidden="1" x14ac:dyDescent="0.3">
      <c r="A30" t="s">
        <v>55</v>
      </c>
      <c r="B30" t="s">
        <v>3017</v>
      </c>
      <c r="C30" t="str">
        <f>_xlfn.CONCAT("'",B30,"',")</f>
        <v>'carrinho prancha',</v>
      </c>
    </row>
    <row r="31" spans="1:3" hidden="1" x14ac:dyDescent="0.3">
      <c r="A31" t="s">
        <v>49</v>
      </c>
      <c r="B31" t="s">
        <v>83</v>
      </c>
      <c r="C31" t="str">
        <f t="shared" si="0"/>
        <v>'clarinete',</v>
      </c>
    </row>
    <row r="32" spans="1:3" hidden="1" x14ac:dyDescent="0.3">
      <c r="A32" t="s">
        <v>55</v>
      </c>
      <c r="B32" t="s">
        <v>56</v>
      </c>
      <c r="C32" t="str">
        <f t="shared" si="0"/>
        <v>'estante de partitura',</v>
      </c>
    </row>
    <row r="33" spans="1:3" hidden="1" x14ac:dyDescent="0.3">
      <c r="A33" t="s">
        <v>51</v>
      </c>
      <c r="B33" t="s">
        <v>98</v>
      </c>
      <c r="C33" t="str">
        <f t="shared" si="0"/>
        <v>'cubo para guitarra',</v>
      </c>
    </row>
    <row r="34" spans="1:3" hidden="1" x14ac:dyDescent="0.3">
      <c r="A34" t="s">
        <v>55</v>
      </c>
      <c r="B34" t="s">
        <v>68</v>
      </c>
      <c r="C34" t="str">
        <f t="shared" si="0"/>
        <v>'suporte',</v>
      </c>
    </row>
    <row r="35" spans="1:3" x14ac:dyDescent="0.3">
      <c r="A35" t="s">
        <v>88</v>
      </c>
      <c r="B35" t="s">
        <v>1257</v>
      </c>
      <c r="C35" t="str">
        <f t="shared" ref="C35:C66" si="1">_xlfn.CONCAT("'",B35,"',")</f>
        <v>'baqueta',</v>
      </c>
    </row>
    <row r="36" spans="1:3" x14ac:dyDescent="0.3">
      <c r="A36" t="s">
        <v>88</v>
      </c>
      <c r="B36" t="s">
        <v>1473</v>
      </c>
      <c r="C36" t="str">
        <f t="shared" si="1"/>
        <v>'Baqueta para Caixa de Alta Tensão - hickory',</v>
      </c>
    </row>
    <row r="37" spans="1:3" hidden="1" x14ac:dyDescent="0.3">
      <c r="A37" t="s">
        <v>49</v>
      </c>
      <c r="B37" t="s">
        <v>59</v>
      </c>
      <c r="C37" t="str">
        <f t="shared" si="1"/>
        <v>'flauta',</v>
      </c>
    </row>
    <row r="38" spans="1:3" hidden="1" x14ac:dyDescent="0.3">
      <c r="A38" t="s">
        <v>60</v>
      </c>
      <c r="B38" t="s">
        <v>3298</v>
      </c>
      <c r="C38" t="str">
        <f t="shared" si="1"/>
        <v>'Flugelhorn',</v>
      </c>
    </row>
    <row r="39" spans="1:3" hidden="1" x14ac:dyDescent="0.3">
      <c r="A39" t="s">
        <v>57</v>
      </c>
      <c r="B39" t="s">
        <v>3312</v>
      </c>
      <c r="C39" t="str">
        <f t="shared" si="1"/>
        <v>'tambor',</v>
      </c>
    </row>
    <row r="40" spans="1:3" hidden="1" x14ac:dyDescent="0.3">
      <c r="A40" t="s">
        <v>49</v>
      </c>
      <c r="B40" t="s">
        <v>87</v>
      </c>
      <c r="C40" t="str">
        <f t="shared" si="1"/>
        <v>'trompete',</v>
      </c>
    </row>
    <row r="41" spans="1:3" hidden="1" x14ac:dyDescent="0.3">
      <c r="A41" t="s">
        <v>60</v>
      </c>
      <c r="B41" t="s">
        <v>3320</v>
      </c>
      <c r="C41" t="str">
        <f t="shared" si="1"/>
        <v>'Saxhorn',</v>
      </c>
    </row>
    <row r="42" spans="1:3" hidden="1" x14ac:dyDescent="0.3">
      <c r="A42" t="s">
        <v>64</v>
      </c>
      <c r="B42" t="s">
        <v>70</v>
      </c>
      <c r="C42" t="str">
        <f t="shared" si="1"/>
        <v>'fone de ouvido',</v>
      </c>
    </row>
    <row r="43" spans="1:3" hidden="1" x14ac:dyDescent="0.3">
      <c r="A43" t="s">
        <v>57</v>
      </c>
      <c r="B43" t="s">
        <v>3428</v>
      </c>
      <c r="C43" t="str">
        <f t="shared" si="1"/>
        <v>'GANZA METAL ESCOVADO G',</v>
      </c>
    </row>
    <row r="44" spans="1:3" hidden="1" x14ac:dyDescent="0.3">
      <c r="A44" t="s">
        <v>64</v>
      </c>
      <c r="B44" t="s">
        <v>3431</v>
      </c>
      <c r="C44" t="str">
        <f t="shared" si="1"/>
        <v>'GLOBO PARA MICROFONE D-8000',</v>
      </c>
    </row>
    <row r="45" spans="1:3" hidden="1" x14ac:dyDescent="0.3">
      <c r="A45" t="s">
        <v>90</v>
      </c>
      <c r="B45" t="s">
        <v>91</v>
      </c>
      <c r="C45" t="str">
        <f t="shared" si="1"/>
        <v>'Glockenspiel',</v>
      </c>
    </row>
    <row r="46" spans="1:3" x14ac:dyDescent="0.3">
      <c r="A46" t="s">
        <v>88</v>
      </c>
      <c r="B46" t="s">
        <v>1476</v>
      </c>
      <c r="C46" t="str">
        <f t="shared" si="1"/>
        <v>'BAQUETA SPAGHETTI TAMBORIM 7 PONTAS',</v>
      </c>
    </row>
    <row r="47" spans="1:3" hidden="1" x14ac:dyDescent="0.3">
      <c r="A47" t="s">
        <v>61</v>
      </c>
      <c r="B47" t="s">
        <v>62</v>
      </c>
      <c r="C47" t="str">
        <f t="shared" si="1"/>
        <v>'guitarra',</v>
      </c>
    </row>
    <row r="48" spans="1:3" hidden="1" x14ac:dyDescent="0.3">
      <c r="A48" t="s">
        <v>64</v>
      </c>
      <c r="B48" t="s">
        <v>3459</v>
      </c>
      <c r="C48" t="str">
        <f t="shared" si="1"/>
        <v>'Interface de guitarra',</v>
      </c>
    </row>
    <row r="49" spans="1:3" x14ac:dyDescent="0.3">
      <c r="A49" t="s">
        <v>88</v>
      </c>
      <c r="B49" t="s">
        <v>3004</v>
      </c>
      <c r="C49" t="str">
        <f t="shared" si="1"/>
        <v>'carrilhão',</v>
      </c>
    </row>
    <row r="50" spans="1:3" x14ac:dyDescent="0.3">
      <c r="A50" t="s">
        <v>88</v>
      </c>
      <c r="B50" t="s">
        <v>3245</v>
      </c>
      <c r="C50" t="str">
        <f t="shared" si="1"/>
        <v>'esteira',</v>
      </c>
    </row>
    <row r="51" spans="1:3" x14ac:dyDescent="0.3">
      <c r="A51" t="s">
        <v>88</v>
      </c>
      <c r="B51" t="s">
        <v>3463</v>
      </c>
      <c r="C51" t="str">
        <f t="shared" si="1"/>
        <v>'KIT MACANETA CABO ALUMINIO SURDO 1.PAR',</v>
      </c>
    </row>
    <row r="52" spans="1:3" x14ac:dyDescent="0.3">
      <c r="A52" t="s">
        <v>88</v>
      </c>
      <c r="B52" t="s">
        <v>3465</v>
      </c>
      <c r="C52" t="str">
        <f t="shared" si="1"/>
        <v>'KIT MACANETA PAR CABO LONGO BOLA DE PELUCIA - BRASIL',</v>
      </c>
    </row>
    <row r="53" spans="1:3" x14ac:dyDescent="0.3">
      <c r="A53" t="s">
        <v>88</v>
      </c>
      <c r="B53" t="s">
        <v>95</v>
      </c>
      <c r="C53" t="str">
        <f t="shared" si="1"/>
        <v>'Máquina de Hi Hat',</v>
      </c>
    </row>
    <row r="54" spans="1:3" hidden="1" x14ac:dyDescent="0.3">
      <c r="A54" t="s">
        <v>64</v>
      </c>
      <c r="B54" t="s">
        <v>3479</v>
      </c>
      <c r="C54" t="str">
        <f t="shared" si="1"/>
        <v>'Looper',</v>
      </c>
    </row>
    <row r="55" spans="1:3" x14ac:dyDescent="0.3">
      <c r="A55" t="s">
        <v>88</v>
      </c>
      <c r="B55" t="s">
        <v>4583</v>
      </c>
      <c r="C55" t="str">
        <f t="shared" si="1"/>
        <v>'Pad para Bumbo',</v>
      </c>
    </row>
    <row r="56" spans="1:3" hidden="1" x14ac:dyDescent="0.3">
      <c r="A56" t="s">
        <v>53</v>
      </c>
      <c r="B56" t="s">
        <v>94</v>
      </c>
      <c r="C56" t="str">
        <f t="shared" si="1"/>
        <v>'Medusa',</v>
      </c>
    </row>
    <row r="57" spans="1:3" hidden="1" x14ac:dyDescent="0.3">
      <c r="A57" t="s">
        <v>90</v>
      </c>
      <c r="B57" t="s">
        <v>96</v>
      </c>
      <c r="C57" t="str">
        <f t="shared" si="1"/>
        <v>'teclado digital',</v>
      </c>
    </row>
    <row r="58" spans="1:3" hidden="1" x14ac:dyDescent="0.3">
      <c r="A58" t="s">
        <v>64</v>
      </c>
      <c r="B58" t="s">
        <v>3515</v>
      </c>
      <c r="C58" t="str">
        <f t="shared" si="1"/>
        <v>'mesa áudio',</v>
      </c>
    </row>
    <row r="59" spans="1:3" hidden="1" x14ac:dyDescent="0.3">
      <c r="A59" t="s">
        <v>64</v>
      </c>
      <c r="B59" t="s">
        <v>65</v>
      </c>
      <c r="C59" t="str">
        <f t="shared" si="1"/>
        <v>'mesa de som',</v>
      </c>
    </row>
    <row r="60" spans="1:3" hidden="1" x14ac:dyDescent="0.3">
      <c r="A60" t="s">
        <v>90</v>
      </c>
      <c r="B60" t="s">
        <v>10653</v>
      </c>
      <c r="C60" t="str">
        <f t="shared" si="1"/>
        <v>'metalofone',</v>
      </c>
    </row>
    <row r="61" spans="1:3" hidden="1" x14ac:dyDescent="0.3">
      <c r="A61" t="s">
        <v>64</v>
      </c>
      <c r="B61" t="s">
        <v>76</v>
      </c>
      <c r="C61" t="str">
        <f t="shared" si="1"/>
        <v>'microfone',</v>
      </c>
    </row>
    <row r="62" spans="1:3" hidden="1" x14ac:dyDescent="0.3">
      <c r="A62" t="s">
        <v>64</v>
      </c>
      <c r="B62" t="s">
        <v>4446</v>
      </c>
      <c r="C62" t="str">
        <f t="shared" si="1"/>
        <v>'MICROFONE LAPELA - TIPO CONDENSER, PADRÃO POLAR OMNIDIRECIONAL, INDICADO CÂMERAS/SMARTPHONES/COMPUTADORES, CABO 6M, ALIMENTAÇÃO BATERIA LR44 INCLUSA',</v>
      </c>
    </row>
    <row r="63" spans="1:3" x14ac:dyDescent="0.3">
      <c r="A63" t="s">
        <v>88</v>
      </c>
      <c r="B63" t="s">
        <v>4637</v>
      </c>
      <c r="C63" t="str">
        <f t="shared" si="1"/>
        <v>'PARAFUSO DE AFINAÇÃO BUMBO (8 und.)',</v>
      </c>
    </row>
    <row r="64" spans="1:3" hidden="1" x14ac:dyDescent="0.3">
      <c r="A64" t="s">
        <v>53</v>
      </c>
      <c r="B64" t="s">
        <v>79</v>
      </c>
      <c r="C64" t="str">
        <f t="shared" si="1"/>
        <v>'P10',</v>
      </c>
    </row>
    <row r="65" spans="1:3" hidden="1" x14ac:dyDescent="0.3">
      <c r="A65" t="s">
        <v>53</v>
      </c>
      <c r="B65" t="s">
        <v>4559</v>
      </c>
      <c r="C65" t="str">
        <f t="shared" si="1"/>
        <v>'P2xP10',</v>
      </c>
    </row>
    <row r="66" spans="1:3" x14ac:dyDescent="0.3">
      <c r="A66" t="s">
        <v>88</v>
      </c>
      <c r="B66" t="s">
        <v>4640</v>
      </c>
      <c r="C66" t="str">
        <f t="shared" si="1"/>
        <v>'pedal de bumbo',</v>
      </c>
    </row>
    <row r="67" spans="1:3" hidden="1" x14ac:dyDescent="0.3">
      <c r="A67" t="s">
        <v>53</v>
      </c>
      <c r="B67" t="s">
        <v>4587</v>
      </c>
      <c r="C67" t="str">
        <f t="shared" ref="C67:C98" si="2">_xlfn.CONCAT("'",B67,"',")</f>
        <v>'painel de conexão',</v>
      </c>
    </row>
    <row r="68" spans="1:3" x14ac:dyDescent="0.3">
      <c r="A68" t="s">
        <v>88</v>
      </c>
      <c r="B68" t="s">
        <v>105</v>
      </c>
      <c r="C68" t="str">
        <f t="shared" si="2"/>
        <v>'pele',</v>
      </c>
    </row>
    <row r="69" spans="1:3" hidden="1" x14ac:dyDescent="0.3">
      <c r="A69" t="s">
        <v>57</v>
      </c>
      <c r="B69" t="s">
        <v>4596</v>
      </c>
      <c r="C69" t="str">
        <f t="shared" si="2"/>
        <v>'pandeiro',</v>
      </c>
    </row>
    <row r="70" spans="1:3" hidden="1" x14ac:dyDescent="0.3">
      <c r="A70" t="s">
        <v>57</v>
      </c>
      <c r="B70" t="s">
        <v>4627</v>
      </c>
      <c r="C70" t="str">
        <f t="shared" si="2"/>
        <v>'PANDEIRO 8 ABS GARRA FIXA AMARELO ARO E PLAT INOX PELE CRISTAL AMARELA 05 AFIN SPLES - BRASIL',</v>
      </c>
    </row>
    <row r="71" spans="1:3" hidden="1" x14ac:dyDescent="0.3">
      <c r="A71" t="s">
        <v>57</v>
      </c>
      <c r="B71" t="s">
        <v>4629</v>
      </c>
      <c r="C71" t="str">
        <f t="shared" si="2"/>
        <v>'PANDEIRO 8 ABS GARRA FIXA AZUL ARO E PLAT INOX PELE CRISTAL COLORIDA 05 AFIN SPLES - BRASIL',</v>
      </c>
    </row>
    <row r="72" spans="1:3" hidden="1" x14ac:dyDescent="0.3">
      <c r="A72" t="s">
        <v>57</v>
      </c>
      <c r="B72" t="s">
        <v>4631</v>
      </c>
      <c r="C72" t="str">
        <f t="shared" si="2"/>
        <v>'PANDEIRO 8 ABS GARRA FIXA PRETO ARO E PLAT INOX PELE CRISTAL VERMELHO 05 AFIN SPLES - BRASIL',</v>
      </c>
    </row>
    <row r="73" spans="1:3" hidden="1" x14ac:dyDescent="0.3">
      <c r="A73" t="s">
        <v>57</v>
      </c>
      <c r="B73" t="s">
        <v>4633</v>
      </c>
      <c r="C73" t="str">
        <f t="shared" si="2"/>
        <v>'PANDEIRO 8 ABS GARRA FIXA VERDE ARO E PLAT INOX PELE CRISTAL AZUL 05 AFIN SPLES - BRASIL',</v>
      </c>
    </row>
    <row r="74" spans="1:3" hidden="1" x14ac:dyDescent="0.3">
      <c r="A74" t="s">
        <v>57</v>
      </c>
      <c r="B74" t="s">
        <v>4635</v>
      </c>
      <c r="C74" t="str">
        <f t="shared" si="2"/>
        <v>'PANDEIRO 8 ABS GARRA FIXA VERMELHO ARO E PLAT INOX PELE CRISTAL PRATA 05 AFIN SPLES - BRASIL',</v>
      </c>
    </row>
    <row r="75" spans="1:3" x14ac:dyDescent="0.3">
      <c r="A75" t="s">
        <v>88</v>
      </c>
      <c r="B75" t="s">
        <v>6313</v>
      </c>
      <c r="C75" t="str">
        <f t="shared" si="2"/>
        <v>'PELE 14 POL P3 POROSA FILME UNICO IZZO',</v>
      </c>
    </row>
    <row r="76" spans="1:3" x14ac:dyDescent="0.3">
      <c r="A76" t="s">
        <v>88</v>
      </c>
      <c r="B76" t="s">
        <v>6315</v>
      </c>
      <c r="C76" t="str">
        <f t="shared" si="2"/>
        <v>'PELE ANIMAL 35CM COURO SEM ARO - BRASIL',</v>
      </c>
    </row>
    <row r="77" spans="1:3" hidden="1" x14ac:dyDescent="0.3">
      <c r="A77" t="s">
        <v>64</v>
      </c>
      <c r="B77" t="s">
        <v>4644</v>
      </c>
      <c r="C77" t="str">
        <f t="shared" si="2"/>
        <v>'Pedal de Delay',</v>
      </c>
    </row>
    <row r="78" spans="1:3" hidden="1" x14ac:dyDescent="0.3">
      <c r="A78" t="s">
        <v>64</v>
      </c>
      <c r="B78" t="s">
        <v>4648</v>
      </c>
      <c r="C78" t="str">
        <f t="shared" si="2"/>
        <v>'Pedal de Reverb',</v>
      </c>
    </row>
    <row r="79" spans="1:3" hidden="1" x14ac:dyDescent="0.3">
      <c r="A79" t="s">
        <v>64</v>
      </c>
      <c r="B79" t="s">
        <v>4652</v>
      </c>
      <c r="C79" t="str">
        <f t="shared" si="2"/>
        <v>'Pedal Impulse IR Loader',</v>
      </c>
    </row>
    <row r="80" spans="1:3" hidden="1" x14ac:dyDescent="0.3">
      <c r="A80" t="s">
        <v>64</v>
      </c>
      <c r="B80" t="s">
        <v>4656</v>
      </c>
      <c r="C80" t="str">
        <f t="shared" si="2"/>
        <v>'Pedal Oitavador Polifônico',</v>
      </c>
    </row>
    <row r="81" spans="1:3" hidden="1" x14ac:dyDescent="0.3">
      <c r="A81" t="s">
        <v>64</v>
      </c>
      <c r="B81" t="s">
        <v>4660</v>
      </c>
      <c r="C81" t="str">
        <f t="shared" si="2"/>
        <v>'Pedal Reverb',</v>
      </c>
    </row>
    <row r="82" spans="1:3" hidden="1" x14ac:dyDescent="0.3">
      <c r="A82" t="s">
        <v>64</v>
      </c>
      <c r="B82" t="s">
        <v>4664</v>
      </c>
      <c r="C82" t="str">
        <f t="shared" si="2"/>
        <v>'Pedal Tape Echo',</v>
      </c>
    </row>
    <row r="83" spans="1:3" x14ac:dyDescent="0.3">
      <c r="A83" t="s">
        <v>88</v>
      </c>
      <c r="B83" t="s">
        <v>6317</v>
      </c>
      <c r="C83" t="str">
        <f t="shared" si="2"/>
        <v>'PELE ANIMAL CUICA 06 COURO - BRASIL',</v>
      </c>
    </row>
    <row r="84" spans="1:3" x14ac:dyDescent="0.3">
      <c r="A84" t="s">
        <v>88</v>
      </c>
      <c r="B84" t="s">
        <v>6319</v>
      </c>
      <c r="C84" t="str">
        <f t="shared" si="2"/>
        <v>'PELE BATEDEIRA P/BUMBO 20 POL P3 SUPER GROSSA LEITOSA IZZO',</v>
      </c>
    </row>
    <row r="85" spans="1:3" x14ac:dyDescent="0.3">
      <c r="A85" t="s">
        <v>88</v>
      </c>
      <c r="B85" t="s">
        <v>6321</v>
      </c>
      <c r="C85" t="str">
        <f t="shared" si="2"/>
        <v>'PELE BATEDEIRA P/BUMBO 22 P2 GROSSA LEITOSA IZZO',</v>
      </c>
    </row>
    <row r="86" spans="1:3" x14ac:dyDescent="0.3">
      <c r="A86" t="s">
        <v>88</v>
      </c>
      <c r="B86" t="s">
        <v>6323</v>
      </c>
      <c r="C86" t="str">
        <f t="shared" si="2"/>
        <v>'PELE DP BRIGHT COATED 10 FILME SIMPLES - DUDU PORTES',</v>
      </c>
    </row>
    <row r="87" spans="1:3" x14ac:dyDescent="0.3">
      <c r="A87" t="s">
        <v>88</v>
      </c>
      <c r="B87" t="s">
        <v>6325</v>
      </c>
      <c r="C87" t="str">
        <f t="shared" si="2"/>
        <v>'PELE DP CLEAR 13 FILME SIMPLES - DUDU PORTES',</v>
      </c>
    </row>
    <row r="88" spans="1:3" x14ac:dyDescent="0.3">
      <c r="A88" t="s">
        <v>88</v>
      </c>
      <c r="B88" t="s">
        <v>6327</v>
      </c>
      <c r="C88" t="str">
        <f t="shared" si="2"/>
        <v>'PELE DP COATED 10 FILME SIMPLES - DUDU PORTES',</v>
      </c>
    </row>
    <row r="89" spans="1:3" x14ac:dyDescent="0.3">
      <c r="A89" t="s">
        <v>88</v>
      </c>
      <c r="B89" t="s">
        <v>6329</v>
      </c>
      <c r="C89" t="str">
        <f t="shared" si="2"/>
        <v>'PELE DP COATED PREMIUM 8 FILME SIMPLES - DUDU PORTES',</v>
      </c>
    </row>
    <row r="90" spans="1:3" x14ac:dyDescent="0.3">
      <c r="A90" t="s">
        <v>88</v>
      </c>
      <c r="B90" t="s">
        <v>6331</v>
      </c>
      <c r="C90" t="str">
        <f t="shared" si="2"/>
        <v>'PELE DP DOUBLE CLEAR 10 FILME DUPLO - DUDU PORTES',</v>
      </c>
    </row>
    <row r="91" spans="1:3" x14ac:dyDescent="0.3">
      <c r="A91" t="s">
        <v>88</v>
      </c>
      <c r="B91" t="s">
        <v>6333</v>
      </c>
      <c r="C91" t="str">
        <f t="shared" si="2"/>
        <v>'PELE DP DOUBLE CLEAR 11 FILME DUPLO - DUDU PORTES',</v>
      </c>
    </row>
    <row r="92" spans="1:3" x14ac:dyDescent="0.3">
      <c r="A92" t="s">
        <v>88</v>
      </c>
      <c r="B92" t="s">
        <v>6335</v>
      </c>
      <c r="C92" t="str">
        <f t="shared" si="2"/>
        <v>'PELE DP DOUBLE COATED 8 FILME DUPLO - DUDU PORTES',</v>
      </c>
    </row>
    <row r="93" spans="1:3" x14ac:dyDescent="0.3">
      <c r="A93" t="s">
        <v>88</v>
      </c>
      <c r="B93" t="s">
        <v>6337</v>
      </c>
      <c r="C93" t="str">
        <f t="shared" si="2"/>
        <v>'PELE DP DOUBLE LIGHT 11 FILME DUPLO - DUDU PORTES',</v>
      </c>
    </row>
    <row r="94" spans="1:3" x14ac:dyDescent="0.3">
      <c r="A94" t="s">
        <v>88</v>
      </c>
      <c r="B94" t="s">
        <v>6339</v>
      </c>
      <c r="C94" t="str">
        <f t="shared" si="2"/>
        <v>'PELE DP DOUBLE LIGHT 12 FILME DUPLO - DUDU PORTES',</v>
      </c>
    </row>
    <row r="95" spans="1:3" x14ac:dyDescent="0.3">
      <c r="A95" t="s">
        <v>88</v>
      </c>
      <c r="B95" t="s">
        <v>6341</v>
      </c>
      <c r="C95" t="str">
        <f t="shared" si="2"/>
        <v>'PELE DP POWER DOT 08 FILME SIMPLES - DUDU PORTES',</v>
      </c>
    </row>
    <row r="96" spans="1:3" x14ac:dyDescent="0.3">
      <c r="A96" t="s">
        <v>88</v>
      </c>
      <c r="B96" t="s">
        <v>6343</v>
      </c>
      <c r="C96" t="str">
        <f t="shared" si="2"/>
        <v>'PELE DP SILENT HEAD 14 MALHA DUPLA - DUDU PORTES',</v>
      </c>
    </row>
    <row r="97" spans="1:3" x14ac:dyDescent="0.3">
      <c r="A97" t="s">
        <v>88</v>
      </c>
      <c r="B97" t="s">
        <v>6345</v>
      </c>
      <c r="C97" t="str">
        <f t="shared" si="2"/>
        <v>'PELE DP VINTAGE JAZZ 10 FILME SIMPLES - DUDU PORTES',</v>
      </c>
    </row>
    <row r="98" spans="1:3" x14ac:dyDescent="0.3">
      <c r="A98" t="s">
        <v>88</v>
      </c>
      <c r="B98" t="s">
        <v>6347</v>
      </c>
      <c r="C98" t="str">
        <f t="shared" si="2"/>
        <v>'PELE LDH ONE CLEAR DOUBLE DOT 10 FILME SIMPLES - LDH DRUMHEADS',</v>
      </c>
    </row>
    <row r="99" spans="1:3" x14ac:dyDescent="0.3">
      <c r="A99" t="s">
        <v>88</v>
      </c>
      <c r="B99" t="s">
        <v>6349</v>
      </c>
      <c r="C99" t="str">
        <f t="shared" ref="C99:C121" si="3">_xlfn.CONCAT("'",B99,"',")</f>
        <v>'PELE LDH ONE CLEAR DOUBLE DOT 12 FILME SIMPLES - LDH DRUMHEADS',</v>
      </c>
    </row>
    <row r="100" spans="1:3" x14ac:dyDescent="0.3">
      <c r="A100" t="s">
        <v>88</v>
      </c>
      <c r="B100" t="s">
        <v>6351</v>
      </c>
      <c r="C100" t="str">
        <f t="shared" si="3"/>
        <v>'PELE LDH ONE THIN CT 6 FILME SIMPLES AZUL - LDH DRUMHEADS',</v>
      </c>
    </row>
    <row r="101" spans="1:3" x14ac:dyDescent="0.3">
      <c r="A101" t="s">
        <v>88</v>
      </c>
      <c r="B101" t="s">
        <v>6353</v>
      </c>
      <c r="C101" t="str">
        <f t="shared" si="3"/>
        <v>'PELE LDH ONE THIN CT 6 FILME SIMPLES BRANCO - LDH DRUMHEADS',</v>
      </c>
    </row>
    <row r="102" spans="1:3" x14ac:dyDescent="0.3">
      <c r="A102" t="s">
        <v>88</v>
      </c>
      <c r="B102" t="s">
        <v>6355</v>
      </c>
      <c r="C102" t="str">
        <f t="shared" si="3"/>
        <v>'PELE LDH ONE THIN CT 6 FILME SIMPLES PRETO - LDH DRUMHEADS',</v>
      </c>
    </row>
    <row r="103" spans="1:3" x14ac:dyDescent="0.3">
      <c r="A103" t="s">
        <v>88</v>
      </c>
      <c r="B103" t="s">
        <v>6357</v>
      </c>
      <c r="C103" t="str">
        <f t="shared" si="3"/>
        <v>'PELE LDH ONE THIN CT 6 FILME SIMPLES VERMELHO - LDH DRUMHEADS',</v>
      </c>
    </row>
    <row r="104" spans="1:3" x14ac:dyDescent="0.3">
      <c r="A104" t="s">
        <v>88</v>
      </c>
      <c r="B104" t="s">
        <v>6359</v>
      </c>
      <c r="C104" t="str">
        <f t="shared" si="3"/>
        <v>'PELE LDH SILENT 14 MALHA DUPLA BLUE - LDH DRUMHEADS',</v>
      </c>
    </row>
    <row r="105" spans="1:3" x14ac:dyDescent="0.3">
      <c r="A105" t="s">
        <v>88</v>
      </c>
      <c r="B105" t="s">
        <v>6361</v>
      </c>
      <c r="C105" t="str">
        <f t="shared" si="3"/>
        <v>'PELE MASTER PREMIUM 12 FILME SIMPLES - GUETTO',</v>
      </c>
    </row>
    <row r="106" spans="1:3" x14ac:dyDescent="0.3">
      <c r="A106" t="s">
        <v>88</v>
      </c>
      <c r="B106" t="s">
        <v>6363</v>
      </c>
      <c r="C106" t="str">
        <f t="shared" si="3"/>
        <v>'PELE MASTER SPARKLE 12 FILME SIMPLES - BRASIL',</v>
      </c>
    </row>
    <row r="107" spans="1:3" x14ac:dyDescent="0.3">
      <c r="A107" t="s">
        <v>88</v>
      </c>
      <c r="B107" t="s">
        <v>6383</v>
      </c>
      <c r="C107" t="str">
        <f t="shared" si="3"/>
        <v>'Practice Leg Pad Hardbound - 5" (Perna) - EVA',</v>
      </c>
    </row>
    <row r="108" spans="1:3" x14ac:dyDescent="0.3">
      <c r="A108" t="s">
        <v>88</v>
      </c>
      <c r="B108" t="s">
        <v>89</v>
      </c>
      <c r="C108" t="str">
        <f t="shared" si="3"/>
        <v>'prato',</v>
      </c>
    </row>
    <row r="109" spans="1:3" x14ac:dyDescent="0.3">
      <c r="A109" t="s">
        <v>88</v>
      </c>
      <c r="B109" t="s">
        <v>6431</v>
      </c>
      <c r="C109" t="str">
        <f t="shared" si="3"/>
        <v>'sino',</v>
      </c>
    </row>
    <row r="110" spans="1:3" hidden="1" x14ac:dyDescent="0.3">
      <c r="A110" t="s">
        <v>90</v>
      </c>
      <c r="B110" t="s">
        <v>6365</v>
      </c>
      <c r="C110" t="str">
        <f t="shared" si="3"/>
        <v>'piano',</v>
      </c>
    </row>
    <row r="111" spans="1:3" x14ac:dyDescent="0.3">
      <c r="A111" t="s">
        <v>88</v>
      </c>
      <c r="B111" t="s">
        <v>7028</v>
      </c>
      <c r="C111" t="str">
        <f t="shared" si="3"/>
        <v>'talabarte',</v>
      </c>
    </row>
    <row r="112" spans="1:3" x14ac:dyDescent="0.3">
      <c r="A112" t="s">
        <v>88</v>
      </c>
      <c r="B112" t="s">
        <v>7064</v>
      </c>
      <c r="C112" t="str">
        <f t="shared" si="3"/>
        <v>'TALABARTE X4 GANCHOS BRANCO - BRASIL',</v>
      </c>
    </row>
    <row r="113" spans="1:3" hidden="1" x14ac:dyDescent="0.3">
      <c r="A113" t="s">
        <v>57</v>
      </c>
      <c r="B113" t="s">
        <v>6401</v>
      </c>
      <c r="C113" t="str">
        <f t="shared" si="3"/>
        <v>'quadriton',</v>
      </c>
    </row>
    <row r="114" spans="1:3" hidden="1" x14ac:dyDescent="0.3">
      <c r="A114" t="s">
        <v>57</v>
      </c>
      <c r="B114" t="s">
        <v>6406</v>
      </c>
      <c r="C114" t="str">
        <f t="shared" si="3"/>
        <v>'RECO RECO POP ALUM 3 MOLAS - BRASIL',</v>
      </c>
    </row>
    <row r="115" spans="1:3" x14ac:dyDescent="0.3">
      <c r="A115" t="s">
        <v>88</v>
      </c>
      <c r="B115" t="s">
        <v>7066</v>
      </c>
      <c r="C115" t="str">
        <f t="shared" si="3"/>
        <v>'TALABARTE X4 GANCHOS PRETO - BRASIL',</v>
      </c>
    </row>
    <row r="116" spans="1:3" hidden="1" x14ac:dyDescent="0.3">
      <c r="A116" t="s">
        <v>61</v>
      </c>
      <c r="B116" t="s">
        <v>104</v>
      </c>
      <c r="C116" t="str">
        <f t="shared" si="3"/>
        <v>'violino',</v>
      </c>
    </row>
    <row r="117" spans="1:3" hidden="1" x14ac:dyDescent="0.3">
      <c r="A117" t="s">
        <v>60</v>
      </c>
      <c r="B117" t="s">
        <v>6443</v>
      </c>
      <c r="C117" t="str">
        <f t="shared" si="3"/>
        <v>'módulo de som',</v>
      </c>
    </row>
    <row r="118" spans="1:3" x14ac:dyDescent="0.3">
      <c r="A118" t="s">
        <v>88</v>
      </c>
      <c r="B118" t="s">
        <v>8549</v>
      </c>
      <c r="C118" t="str">
        <f t="shared" si="3"/>
        <v>'triângulo',</v>
      </c>
    </row>
    <row r="119" spans="1:3" hidden="1" x14ac:dyDescent="0.3">
      <c r="A119" t="s">
        <v>61</v>
      </c>
      <c r="B119" t="s">
        <v>113</v>
      </c>
      <c r="C119" t="str">
        <f t="shared" si="3"/>
        <v>'viola',</v>
      </c>
    </row>
    <row r="120" spans="1:3" hidden="1" x14ac:dyDescent="0.3">
      <c r="A120" t="s">
        <v>57</v>
      </c>
      <c r="B120" t="s">
        <v>111</v>
      </c>
      <c r="C120" t="str">
        <f t="shared" si="3"/>
        <v>'surdo',</v>
      </c>
    </row>
    <row r="121" spans="1:3" x14ac:dyDescent="0.3">
      <c r="A121" t="s">
        <v>88</v>
      </c>
      <c r="B121" t="s">
        <v>8583</v>
      </c>
      <c r="C121" t="str">
        <f t="shared" si="3"/>
        <v>'Triangulo Aço Cromado 35 cm',</v>
      </c>
    </row>
    <row r="122" spans="1:3" hidden="1" x14ac:dyDescent="0.3">
      <c r="A122" t="s">
        <v>86</v>
      </c>
      <c r="B122" t="s">
        <v>3445</v>
      </c>
      <c r="C122" t="str">
        <f t="shared" ref="C122:C129" si="4">_xlfn.CONCAT("'",B122,"',")</f>
        <v>'graxa',</v>
      </c>
    </row>
    <row r="123" spans="1:3" hidden="1" x14ac:dyDescent="0.3">
      <c r="A123" t="s">
        <v>86</v>
      </c>
      <c r="B123" t="s">
        <v>92</v>
      </c>
      <c r="C123" t="str">
        <f t="shared" si="4"/>
        <v>'Lever Oil',</v>
      </c>
    </row>
    <row r="124" spans="1:3" hidden="1" x14ac:dyDescent="0.3">
      <c r="A124" t="s">
        <v>57</v>
      </c>
      <c r="B124" t="s">
        <v>8367</v>
      </c>
      <c r="C124" t="str">
        <f t="shared" si="4"/>
        <v>'tarol',</v>
      </c>
    </row>
    <row r="125" spans="1:3" hidden="1" x14ac:dyDescent="0.3">
      <c r="A125" t="s">
        <v>57</v>
      </c>
      <c r="B125" t="s">
        <v>112</v>
      </c>
      <c r="C125" t="str">
        <f t="shared" si="4"/>
        <v>'timbales',</v>
      </c>
    </row>
    <row r="126" spans="1:3" hidden="1" x14ac:dyDescent="0.3">
      <c r="A126" t="s">
        <v>86</v>
      </c>
      <c r="B126" t="s">
        <v>100</v>
      </c>
      <c r="C126" t="str">
        <f t="shared" si="4"/>
        <v>'oleo lubrificante',</v>
      </c>
    </row>
    <row r="127" spans="1:3" hidden="1" x14ac:dyDescent="0.3">
      <c r="A127" t="s">
        <v>86</v>
      </c>
      <c r="B127" t="s">
        <v>4591</v>
      </c>
      <c r="C127" t="str">
        <f t="shared" si="4"/>
        <v>'palheta de saxofone/clarinete',</v>
      </c>
    </row>
    <row r="128" spans="1:3" hidden="1" x14ac:dyDescent="0.3">
      <c r="A128" t="s">
        <v>64</v>
      </c>
      <c r="B128" t="s">
        <v>8631</v>
      </c>
      <c r="C128" t="str">
        <f t="shared" si="4"/>
        <v>'Módulo House',</v>
      </c>
    </row>
    <row r="129" spans="1:3" hidden="1" x14ac:dyDescent="0.3">
      <c r="A129" t="s">
        <v>60</v>
      </c>
      <c r="B129" t="s">
        <v>8645</v>
      </c>
      <c r="C129" t="str">
        <f t="shared" si="4"/>
        <v>'Informação de cor',</v>
      </c>
    </row>
    <row r="130" spans="1:3" hidden="1" x14ac:dyDescent="0.3">
      <c r="A130" t="s">
        <v>61</v>
      </c>
      <c r="B130" t="s">
        <v>103</v>
      </c>
      <c r="C130" t="str">
        <f t="shared" ref="C130:C193" si="5">_xlfn.CONCAT("'",B130,"',")</f>
        <v>'violão',</v>
      </c>
    </row>
    <row r="131" spans="1:3" hidden="1" x14ac:dyDescent="0.3">
      <c r="A131" t="s">
        <v>60</v>
      </c>
      <c r="B131" t="s">
        <v>8699</v>
      </c>
      <c r="C131" t="str">
        <f t="shared" si="5"/>
        <v>'pad',</v>
      </c>
    </row>
    <row r="132" spans="1:3" hidden="1" x14ac:dyDescent="0.3">
      <c r="A132" t="s">
        <v>60</v>
      </c>
      <c r="B132" t="s">
        <v>8716</v>
      </c>
      <c r="C132" t="str">
        <f t="shared" si="5"/>
        <v>'Pad Mesh',</v>
      </c>
    </row>
    <row r="133" spans="1:3" hidden="1" x14ac:dyDescent="0.3">
      <c r="A133" t="s">
        <v>60</v>
      </c>
      <c r="B133" t="s">
        <v>8741</v>
      </c>
      <c r="C133" t="str">
        <f t="shared" si="5"/>
        <v>'Pedal de controle de Bumbo',</v>
      </c>
    </row>
    <row r="134" spans="1:3" hidden="1" x14ac:dyDescent="0.3">
      <c r="A134" t="s">
        <v>53</v>
      </c>
      <c r="B134" t="s">
        <v>81</v>
      </c>
      <c r="C134" t="str">
        <f t="shared" si="5"/>
        <v>'xlr M/F',</v>
      </c>
    </row>
    <row r="135" spans="1:3" hidden="1" x14ac:dyDescent="0.3">
      <c r="A135" t="s">
        <v>60</v>
      </c>
      <c r="B135" t="s">
        <v>8804</v>
      </c>
      <c r="C135" t="str">
        <f t="shared" si="5"/>
        <v>'receptor',</v>
      </c>
    </row>
    <row r="136" spans="1:3" hidden="1" x14ac:dyDescent="0.3">
      <c r="A136" t="s">
        <v>60</v>
      </c>
      <c r="B136" t="s">
        <v>8811</v>
      </c>
      <c r="C136" t="str">
        <f t="shared" si="5"/>
        <v>'gerenciador de espectro',</v>
      </c>
    </row>
    <row r="137" spans="1:3" hidden="1" x14ac:dyDescent="0.3">
      <c r="A137" t="s">
        <v>60</v>
      </c>
      <c r="B137" t="s">
        <v>8826</v>
      </c>
      <c r="C137" t="str">
        <f t="shared" si="5"/>
        <v>'transmissor',</v>
      </c>
    </row>
    <row r="138" spans="1:3" hidden="1" x14ac:dyDescent="0.3">
      <c r="A138" t="s">
        <v>60</v>
      </c>
      <c r="B138" t="s">
        <v>8832</v>
      </c>
      <c r="C138" t="str">
        <f t="shared" si="5"/>
        <v>'combinador de antenas',</v>
      </c>
    </row>
    <row r="139" spans="1:3" hidden="1" x14ac:dyDescent="0.3">
      <c r="A139" t="s">
        <v>60</v>
      </c>
      <c r="B139" t="s">
        <v>8836</v>
      </c>
      <c r="C139" t="str">
        <f t="shared" si="5"/>
        <v>'processador de áudio',</v>
      </c>
    </row>
    <row r="140" spans="1:3" hidden="1" x14ac:dyDescent="0.3">
      <c r="A140" t="s">
        <v>60</v>
      </c>
      <c r="B140" t="s">
        <v>8845</v>
      </c>
      <c r="C140" t="str">
        <f t="shared" si="5"/>
        <v>'transceiver',</v>
      </c>
    </row>
    <row r="141" spans="1:3" hidden="1" x14ac:dyDescent="0.3">
      <c r="A141" t="s">
        <v>60</v>
      </c>
      <c r="B141" t="s">
        <v>8848</v>
      </c>
      <c r="C141" t="str">
        <f t="shared" si="5"/>
        <v>'sistema sem fio',</v>
      </c>
    </row>
    <row r="142" spans="1:3" hidden="1" x14ac:dyDescent="0.3">
      <c r="A142" t="s">
        <v>60</v>
      </c>
      <c r="B142" t="s">
        <v>8856</v>
      </c>
      <c r="C142" t="str">
        <f t="shared" si="5"/>
        <v>'IQ8',</v>
      </c>
    </row>
    <row r="143" spans="1:3" hidden="1" x14ac:dyDescent="0.3">
      <c r="A143" t="s">
        <v>60</v>
      </c>
      <c r="B143" t="s">
        <v>1954</v>
      </c>
      <c r="C143" t="str">
        <f t="shared" si="5"/>
        <v>'iP500',</v>
      </c>
    </row>
    <row r="144" spans="1:3" hidden="1" x14ac:dyDescent="0.3">
      <c r="A144" t="s">
        <v>60</v>
      </c>
      <c r="B144" t="s">
        <v>8860</v>
      </c>
      <c r="C144" t="str">
        <f t="shared" si="5"/>
        <v>'AD1BR=-G55',</v>
      </c>
    </row>
    <row r="145" spans="1:3" hidden="1" x14ac:dyDescent="0.3">
      <c r="A145" t="s">
        <v>60</v>
      </c>
      <c r="B145" t="s">
        <v>8862</v>
      </c>
      <c r="C145" t="str">
        <f t="shared" si="5"/>
        <v>'pedalboard',</v>
      </c>
    </row>
    <row r="146" spans="1:3" hidden="1" x14ac:dyDescent="0.3">
      <c r="A146" t="s">
        <v>60</v>
      </c>
      <c r="B146" t="s">
        <v>1986</v>
      </c>
      <c r="C146" t="str">
        <f t="shared" si="5"/>
        <v>'TFX122M',</v>
      </c>
    </row>
    <row r="147" spans="1:3" hidden="1" x14ac:dyDescent="0.3">
      <c r="A147" t="s">
        <v>60</v>
      </c>
      <c r="B147" t="s">
        <v>8875</v>
      </c>
      <c r="C147" t="str">
        <f t="shared" si="5"/>
        <v>'Switch 10G',</v>
      </c>
    </row>
    <row r="148" spans="1:3" hidden="1" x14ac:dyDescent="0.3">
      <c r="A148" t="s">
        <v>60</v>
      </c>
      <c r="B148" t="s">
        <v>8879</v>
      </c>
      <c r="C148" t="str">
        <f t="shared" si="5"/>
        <v>'NXN6-3PK',</v>
      </c>
    </row>
    <row r="149" spans="1:3" hidden="1" x14ac:dyDescent="0.3">
      <c r="A149" t="s">
        <v>60</v>
      </c>
      <c r="B149" t="s">
        <v>2050</v>
      </c>
      <c r="C149" t="str">
        <f t="shared" si="5"/>
        <v>'iP300',</v>
      </c>
    </row>
    <row r="150" spans="1:3" hidden="1" x14ac:dyDescent="0.3">
      <c r="A150" t="s">
        <v>60</v>
      </c>
      <c r="B150" t="s">
        <v>8885</v>
      </c>
      <c r="C150" t="str">
        <f t="shared" si="5"/>
        <v>'carregador',</v>
      </c>
    </row>
    <row r="151" spans="1:3" hidden="1" x14ac:dyDescent="0.3">
      <c r="A151" t="s">
        <v>60</v>
      </c>
      <c r="B151" t="s">
        <v>8889</v>
      </c>
      <c r="C151" t="str">
        <f t="shared" si="5"/>
        <v>'P9RA+=-G6',</v>
      </c>
    </row>
    <row r="152" spans="1:3" hidden="1" x14ac:dyDescent="0.3">
      <c r="A152" t="s">
        <v>60</v>
      </c>
      <c r="B152" t="s">
        <v>8891</v>
      </c>
      <c r="C152" t="str">
        <f t="shared" si="5"/>
        <v>'Sistema de Distribuição de Antena',</v>
      </c>
    </row>
    <row r="153" spans="1:3" hidden="1" x14ac:dyDescent="0.3">
      <c r="A153" t="s">
        <v>60</v>
      </c>
      <c r="B153" t="s">
        <v>8895</v>
      </c>
      <c r="C153" t="str">
        <f t="shared" si="5"/>
        <v>'PONTOS DE ACESSO DIVERSITY SHOWLINK',</v>
      </c>
    </row>
    <row r="154" spans="1:3" hidden="1" x14ac:dyDescent="0.3">
      <c r="A154" t="s">
        <v>60</v>
      </c>
      <c r="B154" t="s">
        <v>8899</v>
      </c>
      <c r="C154" t="str">
        <f t="shared" si="5"/>
        <v>'Switch PoE',</v>
      </c>
    </row>
    <row r="155" spans="1:3" hidden="1" x14ac:dyDescent="0.3">
      <c r="A155" t="s">
        <v>60</v>
      </c>
      <c r="B155" t="s">
        <v>8906</v>
      </c>
      <c r="C155" t="str">
        <f t="shared" si="5"/>
        <v>'Sistema Bodypack Digital Sem Fio',</v>
      </c>
    </row>
    <row r="156" spans="1:3" hidden="1" x14ac:dyDescent="0.3">
      <c r="A156" t="s">
        <v>60</v>
      </c>
      <c r="B156" t="s">
        <v>8909</v>
      </c>
      <c r="C156" t="str">
        <f t="shared" si="5"/>
        <v>'Sistema Digital Sem Fio para Pedal de Guitarra',</v>
      </c>
    </row>
    <row r="157" spans="1:3" hidden="1" x14ac:dyDescent="0.3">
      <c r="A157" t="s">
        <v>60</v>
      </c>
      <c r="B157" t="s">
        <v>8912</v>
      </c>
      <c r="C157" t="str">
        <f t="shared" si="5"/>
        <v>'Pedaleira Processador de Efeitos',</v>
      </c>
    </row>
    <row r="158" spans="1:3" hidden="1" x14ac:dyDescent="0.3">
      <c r="A158" t="s">
        <v>60</v>
      </c>
      <c r="B158" t="s">
        <v>8916</v>
      </c>
      <c r="C158" t="str">
        <f t="shared" si="5"/>
        <v>'Pad de Prato',</v>
      </c>
    </row>
    <row r="159" spans="1:3" hidden="1" x14ac:dyDescent="0.3">
      <c r="A159" t="s">
        <v>60</v>
      </c>
      <c r="B159" t="s">
        <v>8920</v>
      </c>
      <c r="C159" t="str">
        <f t="shared" si="5"/>
        <v>'Processador de audio digital',</v>
      </c>
    </row>
    <row r="160" spans="1:3" hidden="1" x14ac:dyDescent="0.3">
      <c r="A160" t="s">
        <v>60</v>
      </c>
      <c r="B160" t="s">
        <v>4640</v>
      </c>
      <c r="C160" t="str">
        <f t="shared" si="5"/>
        <v>'pedal de bumbo',</v>
      </c>
    </row>
    <row r="161" spans="1:3" hidden="1" x14ac:dyDescent="0.3">
      <c r="A161" t="s">
        <v>60</v>
      </c>
      <c r="B161" t="s">
        <v>8927</v>
      </c>
      <c r="C161" t="str">
        <f t="shared" si="5"/>
        <v>'AZUL COBALTO 22',</v>
      </c>
    </row>
    <row r="162" spans="1:3" hidden="1" x14ac:dyDescent="0.3">
      <c r="A162" t="s">
        <v>60</v>
      </c>
      <c r="B162" t="s">
        <v>8931</v>
      </c>
      <c r="C162" t="str">
        <f t="shared" si="5"/>
        <v>'LARANJA SPARKLE 22',</v>
      </c>
    </row>
    <row r="163" spans="1:3" hidden="1" x14ac:dyDescent="0.3">
      <c r="A163" t="s">
        <v>60</v>
      </c>
      <c r="B163" t="s">
        <v>8934</v>
      </c>
      <c r="C163" t="str">
        <f t="shared" si="5"/>
        <v>'AREIA SPARKLE 22',</v>
      </c>
    </row>
    <row r="164" spans="1:3" hidden="1" x14ac:dyDescent="0.3">
      <c r="A164" t="s">
        <v>60</v>
      </c>
      <c r="B164" t="s">
        <v>8937</v>
      </c>
      <c r="C164" t="str">
        <f t="shared" si="5"/>
        <v>'MAD. CLARA 22',</v>
      </c>
    </row>
    <row r="165" spans="1:3" hidden="1" x14ac:dyDescent="0.3">
      <c r="A165" t="s">
        <v>60</v>
      </c>
      <c r="B165" t="s">
        <v>8940</v>
      </c>
      <c r="C165" t="str">
        <f t="shared" si="5"/>
        <v>'MAD. ESCURA 22',</v>
      </c>
    </row>
    <row r="166" spans="1:3" hidden="1" x14ac:dyDescent="0.3">
      <c r="A166" t="s">
        <v>60</v>
      </c>
      <c r="B166" t="s">
        <v>8943</v>
      </c>
      <c r="C166" t="str">
        <f t="shared" si="5"/>
        <v>'AZUL COBALTO 20',</v>
      </c>
    </row>
    <row r="167" spans="1:3" hidden="1" x14ac:dyDescent="0.3">
      <c r="A167" t="s">
        <v>60</v>
      </c>
      <c r="B167" t="s">
        <v>8947</v>
      </c>
      <c r="C167" t="str">
        <f t="shared" si="5"/>
        <v>'LARANJA SPARKLE 20',</v>
      </c>
    </row>
    <row r="168" spans="1:3" hidden="1" x14ac:dyDescent="0.3">
      <c r="A168" t="s">
        <v>60</v>
      </c>
      <c r="B168" t="s">
        <v>8950</v>
      </c>
      <c r="C168" t="str">
        <f t="shared" si="5"/>
        <v>'AREIA SPARKLE 20',</v>
      </c>
    </row>
    <row r="169" spans="1:3" hidden="1" x14ac:dyDescent="0.3">
      <c r="A169" t="s">
        <v>60</v>
      </c>
      <c r="B169" t="s">
        <v>8953</v>
      </c>
      <c r="C169" t="str">
        <f t="shared" si="5"/>
        <v>'MAD. CLARA 20',</v>
      </c>
    </row>
    <row r="170" spans="1:3" hidden="1" x14ac:dyDescent="0.3">
      <c r="A170" t="s">
        <v>60</v>
      </c>
      <c r="B170" t="s">
        <v>8956</v>
      </c>
      <c r="C170" t="str">
        <f t="shared" si="5"/>
        <v>'MAD. ESCURA 20',</v>
      </c>
    </row>
    <row r="171" spans="1:3" hidden="1" x14ac:dyDescent="0.3">
      <c r="A171" t="s">
        <v>60</v>
      </c>
      <c r="B171" t="s">
        <v>8959</v>
      </c>
      <c r="C171" t="str">
        <f t="shared" si="5"/>
        <v>'MAD. CLARA',</v>
      </c>
    </row>
    <row r="172" spans="1:3" hidden="1" x14ac:dyDescent="0.3">
      <c r="A172" t="s">
        <v>60</v>
      </c>
      <c r="B172" t="s">
        <v>8962</v>
      </c>
      <c r="C172" t="str">
        <f t="shared" si="5"/>
        <v>'MAD. ESCURA',</v>
      </c>
    </row>
    <row r="173" spans="1:3" hidden="1" x14ac:dyDescent="0.3">
      <c r="A173" t="s">
        <v>60</v>
      </c>
      <c r="B173" t="s">
        <v>8965</v>
      </c>
      <c r="C173" t="str">
        <f t="shared" si="5"/>
        <v>'VINHO 22',</v>
      </c>
    </row>
    <row r="174" spans="1:3" hidden="1" x14ac:dyDescent="0.3">
      <c r="A174" t="s">
        <v>60</v>
      </c>
      <c r="B174" t="s">
        <v>8968</v>
      </c>
      <c r="C174" t="str">
        <f t="shared" si="5"/>
        <v>'PRETA 22',</v>
      </c>
    </row>
    <row r="175" spans="1:3" hidden="1" x14ac:dyDescent="0.3">
      <c r="A175" t="s">
        <v>60</v>
      </c>
      <c r="B175" t="s">
        <v>8971</v>
      </c>
      <c r="C175" t="str">
        <f t="shared" si="5"/>
        <v>'VERMELHA 22',</v>
      </c>
    </row>
    <row r="176" spans="1:3" hidden="1" x14ac:dyDescent="0.3">
      <c r="A176" t="s">
        <v>60</v>
      </c>
      <c r="B176" t="s">
        <v>8974</v>
      </c>
      <c r="C176" t="str">
        <f t="shared" si="5"/>
        <v>'VINHO 20',</v>
      </c>
    </row>
    <row r="177" spans="1:3" hidden="1" x14ac:dyDescent="0.3">
      <c r="A177" t="s">
        <v>60</v>
      </c>
      <c r="B177" t="s">
        <v>8977</v>
      </c>
      <c r="C177" t="str">
        <f t="shared" si="5"/>
        <v>'PRETA 20',</v>
      </c>
    </row>
    <row r="178" spans="1:3" hidden="1" x14ac:dyDescent="0.3">
      <c r="A178" t="s">
        <v>60</v>
      </c>
      <c r="B178" t="s">
        <v>8980</v>
      </c>
      <c r="C178" t="str">
        <f t="shared" si="5"/>
        <v>'VERMELHA 20',</v>
      </c>
    </row>
    <row r="179" spans="1:3" hidden="1" x14ac:dyDescent="0.3">
      <c r="A179" t="s">
        <v>60</v>
      </c>
      <c r="B179" t="s">
        <v>8983</v>
      </c>
      <c r="C179" t="str">
        <f t="shared" si="5"/>
        <v>'VINHO',</v>
      </c>
    </row>
    <row r="180" spans="1:3" hidden="1" x14ac:dyDescent="0.3">
      <c r="A180" t="s">
        <v>60</v>
      </c>
      <c r="B180" t="s">
        <v>8986</v>
      </c>
      <c r="C180" t="str">
        <f t="shared" si="5"/>
        <v>'PRETA',</v>
      </c>
    </row>
    <row r="181" spans="1:3" hidden="1" x14ac:dyDescent="0.3">
      <c r="A181" t="s">
        <v>60</v>
      </c>
      <c r="B181" t="s">
        <v>8989</v>
      </c>
      <c r="C181" t="str">
        <f t="shared" si="5"/>
        <v>'VERMELHA',</v>
      </c>
    </row>
    <row r="182" spans="1:3" hidden="1" x14ac:dyDescent="0.3">
      <c r="A182" t="s">
        <v>60</v>
      </c>
      <c r="B182" t="s">
        <v>93</v>
      </c>
      <c r="C182" t="str">
        <f t="shared" si="5"/>
        <v>'Interface MIDI',</v>
      </c>
    </row>
    <row r="183" spans="1:3" hidden="1" x14ac:dyDescent="0.3">
      <c r="A183" t="s">
        <v>60</v>
      </c>
      <c r="B183" t="s">
        <v>9010</v>
      </c>
      <c r="C183" t="str">
        <f t="shared" si="5"/>
        <v>'SBC240',</v>
      </c>
    </row>
    <row r="184" spans="1:3" hidden="1" x14ac:dyDescent="0.3">
      <c r="A184" t="s">
        <v>60</v>
      </c>
      <c r="B184" t="s">
        <v>9012</v>
      </c>
      <c r="C184" t="str">
        <f t="shared" si="5"/>
        <v>'VIPER 22 VINHO SPARKLE',</v>
      </c>
    </row>
    <row r="185" spans="1:3" hidden="1" x14ac:dyDescent="0.3">
      <c r="A185" t="s">
        <v>60</v>
      </c>
      <c r="B185" t="s">
        <v>9016</v>
      </c>
      <c r="C185" t="str">
        <f t="shared" si="5"/>
        <v>'VIPER 22 PRETO SPARKLE',</v>
      </c>
    </row>
    <row r="186" spans="1:3" hidden="1" x14ac:dyDescent="0.3">
      <c r="A186" t="s">
        <v>60</v>
      </c>
      <c r="B186" t="s">
        <v>9020</v>
      </c>
      <c r="C186" t="str">
        <f t="shared" si="5"/>
        <v>'VIPER 22 DRAK GRAY ( GRAFITE) SPARKLE',</v>
      </c>
    </row>
    <row r="187" spans="1:3" hidden="1" x14ac:dyDescent="0.3">
      <c r="A187" t="s">
        <v>60</v>
      </c>
      <c r="B187" t="s">
        <v>9023</v>
      </c>
      <c r="C187" t="str">
        <f t="shared" si="5"/>
        <v>'VIPER 20 VINHO SPARKLE',</v>
      </c>
    </row>
    <row r="188" spans="1:3" hidden="1" x14ac:dyDescent="0.3">
      <c r="A188" t="s">
        <v>60</v>
      </c>
      <c r="B188" t="s">
        <v>9027</v>
      </c>
      <c r="C188" t="str">
        <f t="shared" si="5"/>
        <v>'VIPER 20 PRETO SPARKLE',</v>
      </c>
    </row>
    <row r="189" spans="1:3" hidden="1" x14ac:dyDescent="0.3">
      <c r="A189" t="s">
        <v>60</v>
      </c>
      <c r="B189" t="s">
        <v>9031</v>
      </c>
      <c r="C189" t="str">
        <f t="shared" si="5"/>
        <v>'VIPER 20 DRAK GRAY ( GRAFITE) SPARKLE',</v>
      </c>
    </row>
    <row r="190" spans="1:3" hidden="1" x14ac:dyDescent="0.3">
      <c r="A190" t="s">
        <v>60</v>
      </c>
      <c r="B190" t="s">
        <v>9034</v>
      </c>
      <c r="C190" t="str">
        <f t="shared" si="5"/>
        <v>'Nobreak',</v>
      </c>
    </row>
    <row r="191" spans="1:3" hidden="1" x14ac:dyDescent="0.3">
      <c r="A191" t="s">
        <v>60</v>
      </c>
      <c r="B191" t="s">
        <v>9041</v>
      </c>
      <c r="C191" t="str">
        <f t="shared" si="5"/>
        <v>'antena',</v>
      </c>
    </row>
    <row r="192" spans="1:3" hidden="1" x14ac:dyDescent="0.3">
      <c r="A192" t="s">
        <v>60</v>
      </c>
      <c r="B192" t="s">
        <v>9045</v>
      </c>
      <c r="C192" t="str">
        <f t="shared" si="5"/>
        <v>'receptor sem fio',</v>
      </c>
    </row>
    <row r="193" spans="1:3" hidden="1" x14ac:dyDescent="0.3">
      <c r="A193" t="s">
        <v>60</v>
      </c>
      <c r="B193" t="s">
        <v>9052</v>
      </c>
      <c r="C193" t="str">
        <f t="shared" si="5"/>
        <v>'ED0 - VIPER FUN LANÇAMENTO',</v>
      </c>
    </row>
    <row r="194" spans="1:3" hidden="1" x14ac:dyDescent="0.3">
      <c r="A194" t="s">
        <v>60</v>
      </c>
      <c r="B194" t="s">
        <v>9056</v>
      </c>
      <c r="C194" t="str">
        <f t="shared" ref="C194:C257" si="6">_xlfn.CONCAT("'",B194,"',")</f>
        <v>'SM4-K KIT',</v>
      </c>
    </row>
    <row r="195" spans="1:3" hidden="1" x14ac:dyDescent="0.3">
      <c r="A195" t="s">
        <v>60</v>
      </c>
      <c r="B195" t="s">
        <v>9058</v>
      </c>
      <c r="C195" t="str">
        <f t="shared" si="6"/>
        <v>'NXN2',</v>
      </c>
    </row>
    <row r="196" spans="1:3" hidden="1" x14ac:dyDescent="0.3">
      <c r="A196" t="s">
        <v>60</v>
      </c>
      <c r="B196" t="s">
        <v>9060</v>
      </c>
      <c r="C196" t="str">
        <f t="shared" si="6"/>
        <v>'NXN6',</v>
      </c>
    </row>
    <row r="197" spans="1:3" hidden="1" x14ac:dyDescent="0.3">
      <c r="A197" t="s">
        <v>60</v>
      </c>
      <c r="B197" t="s">
        <v>9065</v>
      </c>
      <c r="C197" t="str">
        <f t="shared" si="6"/>
        <v>'Painel de Conexão de Energia',</v>
      </c>
    </row>
    <row r="198" spans="1:3" hidden="1" x14ac:dyDescent="0.3">
      <c r="A198" t="s">
        <v>60</v>
      </c>
      <c r="B198" t="s">
        <v>9072</v>
      </c>
      <c r="C198" t="str">
        <f t="shared" si="6"/>
        <v>'distribuidor de antenas',</v>
      </c>
    </row>
    <row r="199" spans="1:3" hidden="1" x14ac:dyDescent="0.3">
      <c r="A199" t="s">
        <v>60</v>
      </c>
      <c r="B199" t="s">
        <v>9076</v>
      </c>
      <c r="C199" t="str">
        <f t="shared" si="6"/>
        <v>'tecnologia',</v>
      </c>
    </row>
    <row r="200" spans="1:3" hidden="1" x14ac:dyDescent="0.3">
      <c r="A200" t="s">
        <v>60</v>
      </c>
      <c r="B200" t="s">
        <v>9079</v>
      </c>
      <c r="C200" t="str">
        <f t="shared" si="6"/>
        <v>'Multiefeito de Voz Com Até 2 Hamonias Determinadas por Escala/tonalidade. Não Funciona Com Instrumentos Musicais. Função Adaptive Tone, Diversos Tipos de Delays, Modulações(chorus, Micro Wider, Dobra) Transducers (megafone, Rádio, Telefone Etc.).',</v>
      </c>
    </row>
    <row r="201" spans="1:3" hidden="1" x14ac:dyDescent="0.3">
      <c r="A201" t="s">
        <v>60</v>
      </c>
      <c r="B201" t="s">
        <v>9082</v>
      </c>
      <c r="C201" t="str">
        <f t="shared" si="6"/>
        <v>'o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v>
      </c>
    </row>
    <row r="202" spans="1:3" hidden="1" x14ac:dyDescent="0.3">
      <c r="A202" t="s">
        <v>60</v>
      </c>
      <c r="B202" t="s">
        <v>9086</v>
      </c>
      <c r="C202" t="str">
        <f t="shared" si="6"/>
        <v>'o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v>
      </c>
    </row>
    <row r="203" spans="1:3" hidden="1" x14ac:dyDescent="0.3">
      <c r="A203" t="s">
        <v>60</v>
      </c>
      <c r="B203" t="s">
        <v>9089</v>
      </c>
      <c r="C203" t="str">
        <f t="shared" si="6"/>
        <v>'NXN5',</v>
      </c>
    </row>
    <row r="204" spans="1:3" hidden="1" x14ac:dyDescent="0.3">
      <c r="A204" t="s">
        <v>60</v>
      </c>
      <c r="B204" t="s">
        <v>9091</v>
      </c>
      <c r="C204" t="str">
        <f t="shared" si="6"/>
        <v>'MXC425DF',</v>
      </c>
    </row>
    <row r="205" spans="1:3" hidden="1" x14ac:dyDescent="0.3">
      <c r="A205" t="s">
        <v>60</v>
      </c>
      <c r="B205" t="s">
        <v>9093</v>
      </c>
      <c r="C205" t="str">
        <f t="shared" si="6"/>
        <v>'VINHO JR 16',</v>
      </c>
    </row>
    <row r="206" spans="1:3" hidden="1" x14ac:dyDescent="0.3">
      <c r="A206" t="s">
        <v>60</v>
      </c>
      <c r="B206" t="s">
        <v>9096</v>
      </c>
      <c r="C206" t="str">
        <f t="shared" si="6"/>
        <v>'AZUL JR 16',</v>
      </c>
    </row>
    <row r="207" spans="1:3" hidden="1" x14ac:dyDescent="0.3">
      <c r="A207" t="s">
        <v>60</v>
      </c>
      <c r="B207" t="s">
        <v>9098</v>
      </c>
      <c r="C207" t="str">
        <f t="shared" si="6"/>
        <v>'Uma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v>
      </c>
    </row>
    <row r="208" spans="1:3" hidden="1" x14ac:dyDescent="0.3">
      <c r="A208" t="s">
        <v>60</v>
      </c>
      <c r="B208" t="s">
        <v>9101</v>
      </c>
      <c r="C208" t="str">
        <f t="shared" si="6"/>
        <v>'Carregador Shure de duas baterias. Disponível com ou sem fonte de alimentação. Funciona com os modelos UR5, P3RA, P9RA e P10R, e com os sistemas digitais sem fio QLX-D® e ULX-D®.',</v>
      </c>
    </row>
    <row r="209" spans="1:3" hidden="1" x14ac:dyDescent="0.3">
      <c r="A209" t="s">
        <v>60</v>
      </c>
      <c r="B209" t="s">
        <v>9104</v>
      </c>
      <c r="C209" t="str">
        <f t="shared" si="6"/>
        <v>'SLXD1-G58 - Transmissor Bodypack para sistema sem fio em plástico durável e ergonômico, compativel com cabo de instrumento WA302, microfones de lapela e headset com TQG, (plug utilizado neste bodypack). Frequência de 470~514 MHz. Pilhas AA.',</v>
      </c>
    </row>
    <row r="210" spans="1:3" hidden="1" x14ac:dyDescent="0.3">
      <c r="A210" t="s">
        <v>60</v>
      </c>
      <c r="B210" t="s">
        <v>9107</v>
      </c>
      <c r="C210" t="str">
        <f t="shared" si="6"/>
        <v>'Transmissor Bodypack para sistema sem fio em plástico durável e ergonômico, compativel com cabo de instrumento WA302, microfones de lapela e headset com TQG, (plug utilizado neste bodypack). Frequência de 470~514 MHz. Pilhas AA.',</v>
      </c>
    </row>
    <row r="211" spans="1:3" hidden="1" x14ac:dyDescent="0.3">
      <c r="A211" t="s">
        <v>60</v>
      </c>
      <c r="B211" t="s">
        <v>9109</v>
      </c>
      <c r="C211" t="str">
        <f t="shared" si="6"/>
        <v>'AQUEIRO GUITAR ANULITEIR SO VI PROPANA MUSICAL',</v>
      </c>
    </row>
    <row r="212" spans="1:3" hidden="1" x14ac:dyDescent="0.3">
      <c r="A212" t="s">
        <v>60</v>
      </c>
      <c r="B212" t="s">
        <v>9113</v>
      </c>
      <c r="C212" t="str">
        <f t="shared" si="6"/>
        <v>'Processador Multiefeitos',</v>
      </c>
    </row>
    <row r="213" spans="1:3" hidden="1" x14ac:dyDescent="0.3">
      <c r="A213" t="s">
        <v>60</v>
      </c>
      <c r="B213" t="s">
        <v>9121</v>
      </c>
      <c r="C213" t="str">
        <f t="shared" si="6"/>
        <v>'SM4-K',</v>
      </c>
    </row>
    <row r="214" spans="1:3" hidden="1" x14ac:dyDescent="0.3">
      <c r="A214" t="s">
        <v>60</v>
      </c>
      <c r="B214" t="s">
        <v>9123</v>
      </c>
      <c r="C214" t="str">
        <f t="shared" si="6"/>
        <v>'Sistema de transmissão sem fio',</v>
      </c>
    </row>
    <row r="215" spans="1:3" hidden="1" x14ac:dyDescent="0.3">
      <c r="A215" t="s">
        <v>60</v>
      </c>
      <c r="B215" t="s">
        <v>9127</v>
      </c>
      <c r="C215" t="str">
        <f t="shared" si="6"/>
        <v>'LIVE MINI',</v>
      </c>
    </row>
    <row r="216" spans="1:3" hidden="1" x14ac:dyDescent="0.3">
      <c r="A216" t="s">
        <v>60</v>
      </c>
      <c r="B216" t="s">
        <v>9130</v>
      </c>
      <c r="C216" t="str">
        <f t="shared" si="6"/>
        <v>'MV7X',</v>
      </c>
    </row>
    <row r="217" spans="1:3" hidden="1" x14ac:dyDescent="0.3">
      <c r="A217" t="s">
        <v>60</v>
      </c>
      <c r="B217" t="s">
        <v>9132</v>
      </c>
      <c r="C217" t="str">
        <f t="shared" si="6"/>
        <v>'CASE PARA PERIFÉRICO',</v>
      </c>
    </row>
    <row r="218" spans="1:3" hidden="1" x14ac:dyDescent="0.3">
      <c r="A218" t="s">
        <v>60</v>
      </c>
      <c r="B218" t="s">
        <v>9136</v>
      </c>
      <c r="C218" t="str">
        <f t="shared" si="6"/>
        <v>'ADX5BS-AA',</v>
      </c>
    </row>
    <row r="219" spans="1:3" hidden="1" x14ac:dyDescent="0.3">
      <c r="A219" t="s">
        <v>60</v>
      </c>
      <c r="B219" t="s">
        <v>9138</v>
      </c>
      <c r="C219" t="str">
        <f t="shared" si="6"/>
        <v>'Trenó de bateria',</v>
      </c>
    </row>
    <row r="220" spans="1:3" hidden="1" x14ac:dyDescent="0.3">
      <c r="A220" t="s">
        <v>60</v>
      </c>
      <c r="B220" t="s">
        <v>9140</v>
      </c>
      <c r="C220" t="str">
        <f t="shared" si="6"/>
        <v>'placa traseira',</v>
      </c>
    </row>
    <row r="221" spans="1:3" hidden="1" x14ac:dyDescent="0.3">
      <c r="A221" t="s">
        <v>60</v>
      </c>
      <c r="B221" t="s">
        <v>9146</v>
      </c>
      <c r="C221" t="str">
        <f t="shared" si="6"/>
        <v>'Equalizador Gráfico',</v>
      </c>
    </row>
    <row r="222" spans="1:3" hidden="1" x14ac:dyDescent="0.3">
      <c r="A222" t="s">
        <v>60</v>
      </c>
      <c r="B222" t="s">
        <v>9150</v>
      </c>
      <c r="C222" t="str">
        <f t="shared" si="6"/>
        <v>'Acessórios para Baterias Eletrônicas',</v>
      </c>
    </row>
    <row r="223" spans="1:3" hidden="1" x14ac:dyDescent="0.3">
      <c r="A223" t="s">
        <v>60</v>
      </c>
      <c r="B223" t="s">
        <v>9154</v>
      </c>
      <c r="C223" t="str">
        <f t="shared" si="6"/>
        <v>'Pedal de Efeito',</v>
      </c>
    </row>
    <row r="224" spans="1:3" hidden="1" x14ac:dyDescent="0.3">
      <c r="A224" t="s">
        <v>60</v>
      </c>
      <c r="B224" t="s">
        <v>58</v>
      </c>
      <c r="C224" t="str">
        <f t="shared" si="6"/>
        <v>'bateria',</v>
      </c>
    </row>
    <row r="225" spans="1:3" hidden="1" x14ac:dyDescent="0.3">
      <c r="A225" t="s">
        <v>60</v>
      </c>
      <c r="B225" t="s">
        <v>9168</v>
      </c>
      <c r="C225" t="str">
        <f t="shared" si="6"/>
        <v>'cápsula',</v>
      </c>
    </row>
    <row r="226" spans="1:3" hidden="1" x14ac:dyDescent="0.3">
      <c r="A226" t="s">
        <v>60</v>
      </c>
      <c r="B226" t="s">
        <v>9174</v>
      </c>
      <c r="C226" t="str">
        <f t="shared" si="6"/>
        <v>'Fonte de alimentação',</v>
      </c>
    </row>
    <row r="227" spans="1:3" hidden="1" x14ac:dyDescent="0.3">
      <c r="A227" t="s">
        <v>60</v>
      </c>
      <c r="B227" t="s">
        <v>9179</v>
      </c>
      <c r="C227" t="str">
        <f t="shared" si="6"/>
        <v>'produto não classificado',</v>
      </c>
    </row>
    <row r="228" spans="1:3" hidden="1" x14ac:dyDescent="0.3">
      <c r="A228" t="s">
        <v>60</v>
      </c>
      <c r="B228" t="s">
        <v>9199</v>
      </c>
      <c r="C228" t="str">
        <f t="shared" si="6"/>
        <v>'PLETHORA X1',</v>
      </c>
    </row>
    <row r="229" spans="1:3" hidden="1" x14ac:dyDescent="0.3">
      <c r="A229" t="s">
        <v>60</v>
      </c>
      <c r="B229" t="s">
        <v>9201</v>
      </c>
      <c r="C229" t="str">
        <f t="shared" si="6"/>
        <v>'transmissores de mão',</v>
      </c>
    </row>
    <row r="230" spans="1:3" hidden="1" x14ac:dyDescent="0.3">
      <c r="A230" t="s">
        <v>60</v>
      </c>
      <c r="B230" t="s">
        <v>9248</v>
      </c>
      <c r="C230" t="str">
        <f t="shared" si="6"/>
        <v>'módulo de carregamento',</v>
      </c>
    </row>
    <row r="231" spans="1:3" hidden="1" x14ac:dyDescent="0.3">
      <c r="A231" t="s">
        <v>60</v>
      </c>
      <c r="B231" t="s">
        <v>9285</v>
      </c>
      <c r="C231" t="str">
        <f t="shared" si="6"/>
        <v>'Painel de Energia',</v>
      </c>
    </row>
    <row r="232" spans="1:3" hidden="1" x14ac:dyDescent="0.3">
      <c r="A232" t="s">
        <v>60</v>
      </c>
      <c r="B232" t="s">
        <v>9312</v>
      </c>
      <c r="C232" t="str">
        <f t="shared" si="6"/>
        <v>'régua de energia',</v>
      </c>
    </row>
    <row r="233" spans="1:3" hidden="1" x14ac:dyDescent="0.3">
      <c r="A233" t="s">
        <v>60</v>
      </c>
      <c r="B233" t="s">
        <v>9316</v>
      </c>
      <c r="C233" t="str">
        <f t="shared" si="6"/>
        <v>'CVO-B/C',</v>
      </c>
    </row>
    <row r="234" spans="1:3" hidden="1" x14ac:dyDescent="0.3">
      <c r="A234" t="s">
        <v>60</v>
      </c>
      <c r="B234" t="s">
        <v>9321</v>
      </c>
      <c r="C234" t="str">
        <f t="shared" si="6"/>
        <v>'Fonte Gamer ATX',</v>
      </c>
    </row>
    <row r="235" spans="1:3" hidden="1" x14ac:dyDescent="0.3">
      <c r="A235" t="s">
        <v>60</v>
      </c>
      <c r="B235" t="s">
        <v>9324</v>
      </c>
      <c r="C235" t="str">
        <f t="shared" si="6"/>
        <v>'pedal para guitarra',</v>
      </c>
    </row>
    <row r="236" spans="1:3" hidden="1" x14ac:dyDescent="0.3">
      <c r="A236" t="s">
        <v>60</v>
      </c>
      <c r="B236" t="s">
        <v>9331</v>
      </c>
      <c r="C236" t="str">
        <f t="shared" si="6"/>
        <v>'capsula de microfone',</v>
      </c>
    </row>
    <row r="237" spans="1:3" hidden="1" x14ac:dyDescent="0.3">
      <c r="A237" t="s">
        <v>60</v>
      </c>
      <c r="B237" t="s">
        <v>9353</v>
      </c>
      <c r="C237" t="str">
        <f t="shared" si="6"/>
        <v>'gaveta para rack',</v>
      </c>
    </row>
    <row r="238" spans="1:3" hidden="1" x14ac:dyDescent="0.3">
      <c r="A238" t="s">
        <v>60</v>
      </c>
      <c r="B238" t="s">
        <v>9357</v>
      </c>
      <c r="C238" t="str">
        <f t="shared" si="6"/>
        <v>'bodypack monitor',</v>
      </c>
    </row>
    <row r="239" spans="1:3" hidden="1" x14ac:dyDescent="0.3">
      <c r="A239" t="s">
        <v>60</v>
      </c>
      <c r="B239" t="s">
        <v>9359</v>
      </c>
      <c r="C239" t="str">
        <f t="shared" si="6"/>
        <v>'pedal',</v>
      </c>
    </row>
    <row r="240" spans="1:3" hidden="1" x14ac:dyDescent="0.3">
      <c r="A240" t="s">
        <v>60</v>
      </c>
      <c r="B240" t="s">
        <v>9362</v>
      </c>
      <c r="C240" t="str">
        <f t="shared" si="6"/>
        <v>'looper',</v>
      </c>
    </row>
    <row r="241" spans="1:3" hidden="1" x14ac:dyDescent="0.3">
      <c r="A241" t="s">
        <v>60</v>
      </c>
      <c r="B241" t="s">
        <v>9366</v>
      </c>
      <c r="C241" t="str">
        <f t="shared" si="6"/>
        <v>'pad para bombo',</v>
      </c>
    </row>
    <row r="242" spans="1:3" hidden="1" x14ac:dyDescent="0.3">
      <c r="A242" t="s">
        <v>60</v>
      </c>
      <c r="B242" t="s">
        <v>9376</v>
      </c>
      <c r="C242" t="str">
        <f t="shared" si="6"/>
        <v>'Carregador de bateria',</v>
      </c>
    </row>
    <row r="243" spans="1:3" hidden="1" x14ac:dyDescent="0.3">
      <c r="A243" t="s">
        <v>60</v>
      </c>
      <c r="B243" t="s">
        <v>9386</v>
      </c>
      <c r="C243" t="str">
        <f t="shared" si="6"/>
        <v>'Fonte de alimentação 9V - DC - Bivolt para bateria eletrônica. Compatível com o módulo House. Pack Master 1 unidade',</v>
      </c>
    </row>
    <row r="244" spans="1:3" hidden="1" x14ac:dyDescent="0.3">
      <c r="A244" t="s">
        <v>60</v>
      </c>
      <c r="B244" t="s">
        <v>9389</v>
      </c>
      <c r="C244" t="str">
        <f t="shared" si="6"/>
        <v>'inversor de Onda Modificada',</v>
      </c>
    </row>
    <row r="245" spans="1:3" hidden="1" x14ac:dyDescent="0.3">
      <c r="A245" t="s">
        <v>60</v>
      </c>
      <c r="B245" t="s">
        <v>9399</v>
      </c>
      <c r="C245" t="str">
        <f t="shared" si="6"/>
        <v>'Bateria de Lithium-ion',</v>
      </c>
    </row>
    <row r="246" spans="1:3" hidden="1" x14ac:dyDescent="0.3">
      <c r="A246" t="s">
        <v>60</v>
      </c>
      <c r="B246" t="s">
        <v>9403</v>
      </c>
      <c r="C246" t="str">
        <f t="shared" si="6"/>
        <v>'Overdrive',</v>
      </c>
    </row>
    <row r="247" spans="1:3" hidden="1" x14ac:dyDescent="0.3">
      <c r="A247" t="s">
        <v>60</v>
      </c>
      <c r="B247" t="s">
        <v>9407</v>
      </c>
      <c r="C247" t="str">
        <f t="shared" si="6"/>
        <v>'Pedal para teclado digital',</v>
      </c>
    </row>
    <row r="248" spans="1:3" hidden="1" x14ac:dyDescent="0.3">
      <c r="A248" t="s">
        <v>60</v>
      </c>
      <c r="B248" t="s">
        <v>9414</v>
      </c>
      <c r="C248" t="str">
        <f t="shared" si="6"/>
        <v>'Cápsula de Microfone',</v>
      </c>
    </row>
    <row r="249" spans="1:3" hidden="1" x14ac:dyDescent="0.3">
      <c r="A249" t="s">
        <v>60</v>
      </c>
      <c r="B249" t="s">
        <v>9424</v>
      </c>
      <c r="C249" t="str">
        <f t="shared" si="6"/>
        <v>'CVD-B',</v>
      </c>
    </row>
    <row r="250" spans="1:3" hidden="1" x14ac:dyDescent="0.3">
      <c r="A250" t="s">
        <v>60</v>
      </c>
      <c r="B250" t="s">
        <v>4644</v>
      </c>
      <c r="C250" t="str">
        <f t="shared" si="6"/>
        <v>'Pedal de Delay',</v>
      </c>
    </row>
    <row r="251" spans="1:3" hidden="1" x14ac:dyDescent="0.3">
      <c r="A251" t="s">
        <v>60</v>
      </c>
      <c r="B251" t="s">
        <v>9431</v>
      </c>
      <c r="C251" t="str">
        <f t="shared" si="6"/>
        <v>'Chorus',</v>
      </c>
    </row>
    <row r="252" spans="1:3" hidden="1" x14ac:dyDescent="0.3">
      <c r="A252" t="s">
        <v>60</v>
      </c>
      <c r="B252" t="s">
        <v>9435</v>
      </c>
      <c r="C252" t="str">
        <f t="shared" si="6"/>
        <v>'Rádio Comunicador',</v>
      </c>
    </row>
    <row r="253" spans="1:3" hidden="1" x14ac:dyDescent="0.3">
      <c r="A253" t="s">
        <v>60</v>
      </c>
      <c r="B253" t="s">
        <v>9440</v>
      </c>
      <c r="C253" t="str">
        <f t="shared" si="6"/>
        <v>'afinador',</v>
      </c>
    </row>
    <row r="254" spans="1:3" hidden="1" x14ac:dyDescent="0.3">
      <c r="A254" t="s">
        <v>60</v>
      </c>
      <c r="B254" t="s">
        <v>9473</v>
      </c>
      <c r="C254" t="str">
        <f t="shared" si="6"/>
        <v>'KIT MUFFLE GEL COLORS 12 MALETAS 6 UNIDADES AZUL - LDH DRUMHEADS',</v>
      </c>
    </row>
    <row r="255" spans="1:3" hidden="1" x14ac:dyDescent="0.3">
      <c r="A255" t="s">
        <v>60</v>
      </c>
      <c r="B255" t="s">
        <v>9475</v>
      </c>
      <c r="C255" t="str">
        <f t="shared" si="6"/>
        <v>'KIT MUFFLE GEL COLORS 12 MALETAS 6 UNIDADES BRANCO - LDH DRUMHEADS',</v>
      </c>
    </row>
    <row r="256" spans="1:3" hidden="1" x14ac:dyDescent="0.3">
      <c r="A256" t="s">
        <v>60</v>
      </c>
      <c r="B256" t="s">
        <v>9477</v>
      </c>
      <c r="C256" t="str">
        <f t="shared" si="6"/>
        <v>'KIT MUFFLE GEL COLORS 12 MALETAS 6 UNIDADES COBRE - LDH DRUMHEADS',</v>
      </c>
    </row>
    <row r="257" spans="1:3" hidden="1" x14ac:dyDescent="0.3">
      <c r="A257" t="s">
        <v>60</v>
      </c>
      <c r="B257" t="s">
        <v>9479</v>
      </c>
      <c r="C257" t="str">
        <f t="shared" si="6"/>
        <v>'KIT MUFFLE GEL COLORS 12 MALETAS 6 UNIDADES CORES SORTIDAS - LDH DRUMHEADS',</v>
      </c>
    </row>
    <row r="258" spans="1:3" hidden="1" x14ac:dyDescent="0.3">
      <c r="A258" t="s">
        <v>60</v>
      </c>
      <c r="B258" t="s">
        <v>9481</v>
      </c>
      <c r="C258" t="str">
        <f t="shared" ref="C258:C321" si="7">_xlfn.CONCAT("'",B258,"',")</f>
        <v>'KIT MUFFLE GEL COLORS 12 MALETAS 6 UNIDADES CRISTAL - LDH DRUMHEADS',</v>
      </c>
    </row>
    <row r="259" spans="1:3" hidden="1" x14ac:dyDescent="0.3">
      <c r="A259" t="s">
        <v>60</v>
      </c>
      <c r="B259" t="s">
        <v>9483</v>
      </c>
      <c r="C259" t="str">
        <f t="shared" si="7"/>
        <v>'KIT MUFFLE GEL COLORS 12 MALETAS 6 UNIDADES PRETO - LDH DRUMHEADS',</v>
      </c>
    </row>
    <row r="260" spans="1:3" hidden="1" x14ac:dyDescent="0.3">
      <c r="A260" t="s">
        <v>60</v>
      </c>
      <c r="B260" t="s">
        <v>9485</v>
      </c>
      <c r="C260" t="str">
        <f t="shared" si="7"/>
        <v>'Ssd Pcyes Py1024 1Tb Sata Iii 2,5" Leitura 550Mb Gravação 500Mb/S - Ssd25Py1024',</v>
      </c>
    </row>
    <row r="261" spans="1:3" hidden="1" x14ac:dyDescent="0.3">
      <c r="A261" t="s">
        <v>60</v>
      </c>
      <c r="B261" t="s">
        <v>9505</v>
      </c>
      <c r="C261" t="str">
        <f t="shared" si="7"/>
        <v>'Muffle Gel',</v>
      </c>
    </row>
    <row r="262" spans="1:3" hidden="1" x14ac:dyDescent="0.3">
      <c r="A262" t="s">
        <v>60</v>
      </c>
      <c r="B262" t="s">
        <v>9508</v>
      </c>
      <c r="C262" t="str">
        <f t="shared" si="7"/>
        <v>'Tapete X Pro Borracha',</v>
      </c>
    </row>
    <row r="263" spans="1:3" hidden="1" x14ac:dyDescent="0.3">
      <c r="A263" t="s">
        <v>60</v>
      </c>
      <c r="B263" t="s">
        <v>9512</v>
      </c>
      <c r="C263" t="str">
        <f t="shared" si="7"/>
        <v>'Transmissor para instrumento sem fio',</v>
      </c>
    </row>
    <row r="264" spans="1:3" hidden="1" x14ac:dyDescent="0.3">
      <c r="A264" t="s">
        <v>60</v>
      </c>
      <c r="B264" t="s">
        <v>9516</v>
      </c>
      <c r="C264" t="str">
        <f t="shared" si="7"/>
        <v>'Grade de reposição para microfone',</v>
      </c>
    </row>
    <row r="265" spans="1:3" hidden="1" x14ac:dyDescent="0.3">
      <c r="A265" t="s">
        <v>60</v>
      </c>
      <c r="B265" t="s">
        <v>9520</v>
      </c>
      <c r="C265" t="str">
        <f t="shared" si="7"/>
        <v>'Bateria Recarregável de Íons de Lítio',</v>
      </c>
    </row>
    <row r="266" spans="1:3" hidden="1" x14ac:dyDescent="0.3">
      <c r="A266" t="s">
        <v>60</v>
      </c>
      <c r="B266" t="s">
        <v>9525</v>
      </c>
      <c r="C266" t="str">
        <f t="shared" si="7"/>
        <v>'PRÉ EQUALIZADOR E AFINADOR DIGITAL',</v>
      </c>
    </row>
    <row r="267" spans="1:3" hidden="1" x14ac:dyDescent="0.3">
      <c r="A267" t="s">
        <v>60</v>
      </c>
      <c r="B267" t="s">
        <v>9527</v>
      </c>
      <c r="C267" t="str">
        <f t="shared" si="7"/>
        <v>'ZEUS DRIVE',</v>
      </c>
    </row>
    <row r="268" spans="1:3" hidden="1" x14ac:dyDescent="0.3">
      <c r="A268" t="s">
        <v>60</v>
      </c>
      <c r="B268" t="s">
        <v>9530</v>
      </c>
      <c r="C268" t="str">
        <f t="shared" si="7"/>
        <v>'Pedal Guitarra Digital Reverb',</v>
      </c>
    </row>
    <row r="269" spans="1:3" hidden="1" x14ac:dyDescent="0.3">
      <c r="A269" t="s">
        <v>60</v>
      </c>
      <c r="B269" t="s">
        <v>9534</v>
      </c>
      <c r="C269" t="str">
        <f t="shared" si="7"/>
        <v>'Cabo de reposição dos fones de ouvido',</v>
      </c>
    </row>
    <row r="270" spans="1:3" hidden="1" x14ac:dyDescent="0.3">
      <c r="A270" t="s">
        <v>60</v>
      </c>
      <c r="B270" t="s">
        <v>9538</v>
      </c>
      <c r="C270" t="str">
        <f t="shared" si="7"/>
        <v>'GPU',</v>
      </c>
    </row>
    <row r="271" spans="1:3" hidden="1" x14ac:dyDescent="0.3">
      <c r="A271" t="s">
        <v>60</v>
      </c>
      <c r="B271" t="s">
        <v>9542</v>
      </c>
      <c r="C271" t="str">
        <f t="shared" si="7"/>
        <v>'Pedal Sparke Booster Mini',</v>
      </c>
    </row>
    <row r="272" spans="1:3" hidden="1" x14ac:dyDescent="0.3">
      <c r="A272" t="s">
        <v>60</v>
      </c>
      <c r="B272" t="s">
        <v>9552</v>
      </c>
      <c r="C272" t="str">
        <f t="shared" si="7"/>
        <v>'processador de efeito',</v>
      </c>
    </row>
    <row r="273" spans="1:3" hidden="1" x14ac:dyDescent="0.3">
      <c r="A273" t="s">
        <v>60</v>
      </c>
      <c r="B273" t="s">
        <v>9556</v>
      </c>
      <c r="C273" t="str">
        <f t="shared" si="7"/>
        <v>'palheta',</v>
      </c>
    </row>
    <row r="274" spans="1:3" hidden="1" x14ac:dyDescent="0.3">
      <c r="A274" t="s">
        <v>60</v>
      </c>
      <c r="B274" t="s">
        <v>9560</v>
      </c>
      <c r="C274" t="str">
        <f t="shared" si="7"/>
        <v>'gooseneck',</v>
      </c>
    </row>
    <row r="275" spans="1:3" hidden="1" x14ac:dyDescent="0.3">
      <c r="A275" t="s">
        <v>60</v>
      </c>
      <c r="B275" t="s">
        <v>9563</v>
      </c>
      <c r="C275" t="str">
        <f t="shared" si="7"/>
        <v>'placa de vídeo',</v>
      </c>
    </row>
    <row r="276" spans="1:3" hidden="1" x14ac:dyDescent="0.3">
      <c r="A276" t="s">
        <v>60</v>
      </c>
      <c r="B276" t="s">
        <v>9567</v>
      </c>
      <c r="C276" t="str">
        <f t="shared" si="7"/>
        <v>'régua de tomada',</v>
      </c>
    </row>
    <row r="277" spans="1:3" hidden="1" x14ac:dyDescent="0.3">
      <c r="A277" t="s">
        <v>60</v>
      </c>
      <c r="B277" t="s">
        <v>9574</v>
      </c>
      <c r="C277" t="str">
        <f t="shared" si="7"/>
        <v>'Regua de tomada',</v>
      </c>
    </row>
    <row r="278" spans="1:3" hidden="1" x14ac:dyDescent="0.3">
      <c r="A278" t="s">
        <v>60</v>
      </c>
      <c r="B278" t="s">
        <v>9590</v>
      </c>
      <c r="C278" t="str">
        <f t="shared" si="7"/>
        <v>'Ssd Pcyes M.2 2280 Nvme Pcie 3.0X4 512Gb',</v>
      </c>
    </row>
    <row r="279" spans="1:3" hidden="1" x14ac:dyDescent="0.3">
      <c r="A279" t="s">
        <v>60</v>
      </c>
      <c r="B279" t="s">
        <v>9593</v>
      </c>
      <c r="C279" t="str">
        <f t="shared" si="7"/>
        <v>'PAD AVULSO BRANCO 7,5" Dual Zone',</v>
      </c>
    </row>
    <row r="280" spans="1:3" hidden="1" x14ac:dyDescent="0.3">
      <c r="A280" t="s">
        <v>60</v>
      </c>
      <c r="B280" t="s">
        <v>9596</v>
      </c>
      <c r="C280" t="str">
        <f t="shared" si="7"/>
        <v>'KIT MUTE COLOR FUSION 20 DARK RED 10 12 2X14 E 20',</v>
      </c>
    </row>
    <row r="281" spans="1:3" hidden="1" x14ac:dyDescent="0.3">
      <c r="A281" t="s">
        <v>60</v>
      </c>
      <c r="B281" t="s">
        <v>9600</v>
      </c>
      <c r="C281" t="str">
        <f t="shared" si="7"/>
        <v>'PRÉ-EQUALIZADOR E AFINADOR DIGITAL',</v>
      </c>
    </row>
    <row r="282" spans="1:3" hidden="1" x14ac:dyDescent="0.3">
      <c r="A282" t="s">
        <v>60</v>
      </c>
      <c r="B282" t="s">
        <v>9604</v>
      </c>
      <c r="C282" t="str">
        <f t="shared" si="7"/>
        <v>'Maçaneta',</v>
      </c>
    </row>
    <row r="283" spans="1:3" hidden="1" x14ac:dyDescent="0.3">
      <c r="A283" t="s">
        <v>60</v>
      </c>
      <c r="B283" t="s">
        <v>9608</v>
      </c>
      <c r="C283" t="str">
        <f t="shared" si="7"/>
        <v>'Pandeiro',</v>
      </c>
    </row>
    <row r="284" spans="1:3" hidden="1" x14ac:dyDescent="0.3">
      <c r="A284" t="s">
        <v>60</v>
      </c>
      <c r="B284" t="s">
        <v>9612</v>
      </c>
      <c r="C284" t="str">
        <f t="shared" si="7"/>
        <v>'Cuica',</v>
      </c>
    </row>
    <row r="285" spans="1:3" hidden="1" x14ac:dyDescent="0.3">
      <c r="A285" t="s">
        <v>60</v>
      </c>
      <c r="B285" t="s">
        <v>9615</v>
      </c>
      <c r="C285" t="str">
        <f t="shared" si="7"/>
        <v>'Rebolo',</v>
      </c>
    </row>
    <row r="286" spans="1:3" hidden="1" x14ac:dyDescent="0.3">
      <c r="A286" t="s">
        <v>60</v>
      </c>
      <c r="B286" t="s">
        <v>9618</v>
      </c>
      <c r="C286" t="str">
        <f t="shared" si="7"/>
        <v>'Zabumba',</v>
      </c>
    </row>
    <row r="287" spans="1:3" hidden="1" x14ac:dyDescent="0.3">
      <c r="A287" t="s">
        <v>60</v>
      </c>
      <c r="B287" t="s">
        <v>9621</v>
      </c>
      <c r="C287" t="str">
        <f t="shared" si="7"/>
        <v>'Ssd',</v>
      </c>
    </row>
    <row r="288" spans="1:3" hidden="1" x14ac:dyDescent="0.3">
      <c r="A288" t="s">
        <v>60</v>
      </c>
      <c r="B288" t="s">
        <v>9634</v>
      </c>
      <c r="C288" t="str">
        <f t="shared" si="7"/>
        <v>'Tantan',</v>
      </c>
    </row>
    <row r="289" spans="1:3" hidden="1" x14ac:dyDescent="0.3">
      <c r="A289" t="s">
        <v>60</v>
      </c>
      <c r="B289" t="s">
        <v>9643</v>
      </c>
      <c r="C289" t="str">
        <f t="shared" si="7"/>
        <v>'Ganza',</v>
      </c>
    </row>
    <row r="290" spans="1:3" hidden="1" x14ac:dyDescent="0.3">
      <c r="A290" t="s">
        <v>60</v>
      </c>
      <c r="B290" t="s">
        <v>9682</v>
      </c>
      <c r="C290" t="str">
        <f t="shared" si="7"/>
        <v>'PAD AVULSO 6"',</v>
      </c>
    </row>
    <row r="291" spans="1:3" hidden="1" x14ac:dyDescent="0.3">
      <c r="A291" t="s">
        <v>60</v>
      </c>
      <c r="B291" t="s">
        <v>9685</v>
      </c>
      <c r="C291" t="str">
        <f t="shared" si="7"/>
        <v>'PS43',</v>
      </c>
    </row>
    <row r="292" spans="1:3" hidden="1" x14ac:dyDescent="0.3">
      <c r="A292" t="s">
        <v>60</v>
      </c>
      <c r="B292" t="s">
        <v>9687</v>
      </c>
      <c r="C292" t="str">
        <f t="shared" si="7"/>
        <v>'Practice Pad',</v>
      </c>
    </row>
    <row r="293" spans="1:3" hidden="1" x14ac:dyDescent="0.3">
      <c r="A293" t="s">
        <v>60</v>
      </c>
      <c r="B293" t="s">
        <v>9691</v>
      </c>
      <c r="C293" t="str">
        <f t="shared" si="7"/>
        <v>'GANZA SIMPLES',</v>
      </c>
    </row>
    <row r="294" spans="1:3" hidden="1" x14ac:dyDescent="0.3">
      <c r="A294" t="s">
        <v>60</v>
      </c>
      <c r="B294" t="s">
        <v>9694</v>
      </c>
      <c r="C294" t="str">
        <f t="shared" si="7"/>
        <v>'ACESSÓRIO sendo peça de reposição da caixa de som',</v>
      </c>
    </row>
    <row r="295" spans="1:3" hidden="1" x14ac:dyDescent="0.3">
      <c r="A295" t="s">
        <v>60</v>
      </c>
      <c r="B295" t="s">
        <v>9704</v>
      </c>
      <c r="C295" t="str">
        <f t="shared" si="7"/>
        <v>'Captador de Contato',</v>
      </c>
    </row>
    <row r="296" spans="1:3" hidden="1" x14ac:dyDescent="0.3">
      <c r="A296" t="s">
        <v>60</v>
      </c>
      <c r="B296" t="s">
        <v>9708</v>
      </c>
      <c r="C296" t="str">
        <f t="shared" si="7"/>
        <v>'Circuito Ativo para Contrabaixo',</v>
      </c>
    </row>
    <row r="297" spans="1:3" hidden="1" x14ac:dyDescent="0.3">
      <c r="A297" t="s">
        <v>60</v>
      </c>
      <c r="B297" t="s">
        <v>9713</v>
      </c>
      <c r="C297" t="str">
        <f t="shared" si="7"/>
        <v>'Pré Equalizador/Afinador',</v>
      </c>
    </row>
    <row r="298" spans="1:3" hidden="1" x14ac:dyDescent="0.3">
      <c r="A298" t="s">
        <v>60</v>
      </c>
      <c r="B298" t="s">
        <v>9720</v>
      </c>
      <c r="C298" t="str">
        <f t="shared" si="7"/>
        <v>'Pad para Estudo',</v>
      </c>
    </row>
    <row r="299" spans="1:3" hidden="1" x14ac:dyDescent="0.3">
      <c r="A299" t="s">
        <v>60</v>
      </c>
      <c r="B299" t="s">
        <v>9725</v>
      </c>
      <c r="C299" t="str">
        <f t="shared" si="7"/>
        <v>'Tom Holder',</v>
      </c>
    </row>
    <row r="300" spans="1:3" hidden="1" x14ac:dyDescent="0.3">
      <c r="A300" t="s">
        <v>60</v>
      </c>
      <c r="B300" t="s">
        <v>9734</v>
      </c>
      <c r="C300" t="str">
        <f t="shared" si="7"/>
        <v>'WA302',</v>
      </c>
    </row>
    <row r="301" spans="1:3" hidden="1" x14ac:dyDescent="0.3">
      <c r="A301" t="s">
        <v>60</v>
      </c>
      <c r="B301" t="s">
        <v>9739</v>
      </c>
      <c r="C301" t="str">
        <f t="shared" si="7"/>
        <v>'Piezo Cerâmico',</v>
      </c>
    </row>
    <row r="302" spans="1:3" hidden="1" x14ac:dyDescent="0.3">
      <c r="A302" t="s">
        <v>60</v>
      </c>
      <c r="B302" t="s">
        <v>9760</v>
      </c>
      <c r="C302" t="str">
        <f t="shared" si="7"/>
        <v>'Direct Box',</v>
      </c>
    </row>
    <row r="303" spans="1:3" hidden="1" x14ac:dyDescent="0.3">
      <c r="A303" t="s">
        <v>60</v>
      </c>
      <c r="B303" t="s">
        <v>9767</v>
      </c>
      <c r="C303" t="str">
        <f t="shared" si="7"/>
        <v>'Color Pad',</v>
      </c>
    </row>
    <row r="304" spans="1:3" hidden="1" x14ac:dyDescent="0.3">
      <c r="A304" t="s">
        <v>60</v>
      </c>
      <c r="B304" t="s">
        <v>9770</v>
      </c>
      <c r="C304" t="str">
        <f t="shared" si="7"/>
        <v>'Agogo',</v>
      </c>
    </row>
    <row r="305" spans="1:3" hidden="1" x14ac:dyDescent="0.3">
      <c r="A305" t="s">
        <v>60</v>
      </c>
      <c r="B305" t="s">
        <v>9773</v>
      </c>
      <c r="C305" t="str">
        <f t="shared" si="7"/>
        <v>'Pé de borracha',</v>
      </c>
    </row>
    <row r="306" spans="1:3" hidden="1" x14ac:dyDescent="0.3">
      <c r="A306" t="s">
        <v>60</v>
      </c>
      <c r="B306" t="s">
        <v>9784</v>
      </c>
      <c r="C306" t="str">
        <f t="shared" si="7"/>
        <v>'Switch de Mesa',</v>
      </c>
    </row>
    <row r="307" spans="1:3" hidden="1" x14ac:dyDescent="0.3">
      <c r="A307" t="s">
        <v>60</v>
      </c>
      <c r="B307" t="s">
        <v>9788</v>
      </c>
      <c r="C307" t="str">
        <f t="shared" si="7"/>
        <v>'CANECA TORRE PARA BUMBO',</v>
      </c>
    </row>
    <row r="308" spans="1:3" hidden="1" x14ac:dyDescent="0.3">
      <c r="A308" t="s">
        <v>60</v>
      </c>
      <c r="B308" t="s">
        <v>9790</v>
      </c>
      <c r="C308" t="str">
        <f t="shared" si="7"/>
        <v>'KIT PORCA BORBOLETA VAZADA',</v>
      </c>
    </row>
    <row r="309" spans="1:3" hidden="1" x14ac:dyDescent="0.3">
      <c r="A309" t="s">
        <v>60</v>
      </c>
      <c r="B309" t="s">
        <v>9793</v>
      </c>
      <c r="C309" t="str">
        <f t="shared" si="7"/>
        <v>'Switch de Rede',</v>
      </c>
    </row>
    <row r="310" spans="1:3" hidden="1" x14ac:dyDescent="0.3">
      <c r="A310" t="s">
        <v>60</v>
      </c>
      <c r="B310" t="s">
        <v>9797</v>
      </c>
      <c r="C310" t="str">
        <f t="shared" si="7"/>
        <v>'Clamp multiuso',</v>
      </c>
    </row>
    <row r="311" spans="1:3" hidden="1" x14ac:dyDescent="0.3">
      <c r="A311" t="s">
        <v>60</v>
      </c>
      <c r="B311" t="s">
        <v>9801</v>
      </c>
      <c r="C311" t="str">
        <f t="shared" si="7"/>
        <v>'Clamp para prato',</v>
      </c>
    </row>
    <row r="312" spans="1:3" hidden="1" x14ac:dyDescent="0.3">
      <c r="A312" t="s">
        <v>60</v>
      </c>
      <c r="B312" t="s">
        <v>9818</v>
      </c>
      <c r="C312" t="str">
        <f t="shared" si="7"/>
        <v>'PRATICE PAD',</v>
      </c>
    </row>
    <row r="313" spans="1:3" hidden="1" x14ac:dyDescent="0.3">
      <c r="A313" t="s">
        <v>60</v>
      </c>
      <c r="B313" t="s">
        <v>9821</v>
      </c>
      <c r="C313" t="str">
        <f t="shared" si="7"/>
        <v>'Automático de caixa',</v>
      </c>
    </row>
    <row r="314" spans="1:3" hidden="1" x14ac:dyDescent="0.3">
      <c r="A314" t="s">
        <v>60</v>
      </c>
      <c r="B314" t="s">
        <v>9828</v>
      </c>
      <c r="C314" t="str">
        <f t="shared" si="7"/>
        <v>'chave de afinação',</v>
      </c>
    </row>
    <row r="315" spans="1:3" hidden="1" x14ac:dyDescent="0.3">
      <c r="A315" t="s">
        <v>60</v>
      </c>
      <c r="B315" t="s">
        <v>9832</v>
      </c>
      <c r="C315" t="str">
        <f t="shared" si="7"/>
        <v>'reco reco',</v>
      </c>
    </row>
    <row r="316" spans="1:3" hidden="1" x14ac:dyDescent="0.3">
      <c r="A316" t="s">
        <v>60</v>
      </c>
      <c r="B316" t="s">
        <v>9835</v>
      </c>
      <c r="C316" t="str">
        <f t="shared" si="7"/>
        <v>'rocar',</v>
      </c>
    </row>
    <row r="317" spans="1:3" hidden="1" x14ac:dyDescent="0.3">
      <c r="A317" t="s">
        <v>60</v>
      </c>
      <c r="B317" t="s">
        <v>9838</v>
      </c>
      <c r="C317" t="str">
        <f t="shared" si="7"/>
        <v>'estandarte',</v>
      </c>
    </row>
    <row r="318" spans="1:3" hidden="1" x14ac:dyDescent="0.3">
      <c r="A318" t="s">
        <v>60</v>
      </c>
      <c r="B318" t="s">
        <v>9850</v>
      </c>
      <c r="C318" t="str">
        <f t="shared" si="7"/>
        <v>'RECO RECO INOX ESCOVADO 2 MOLAS - GUETTO',</v>
      </c>
    </row>
    <row r="319" spans="1:3" hidden="1" x14ac:dyDescent="0.3">
      <c r="A319" t="s">
        <v>60</v>
      </c>
      <c r="B319" t="s">
        <v>9852</v>
      </c>
      <c r="C319" t="str">
        <f t="shared" si="7"/>
        <v>'Reco Reco 4 Molas Alumínio Polido',</v>
      </c>
    </row>
    <row r="320" spans="1:3" hidden="1" x14ac:dyDescent="0.3">
      <c r="A320" t="s">
        <v>60</v>
      </c>
      <c r="B320" t="s">
        <v>9855</v>
      </c>
      <c r="C320" t="str">
        <f t="shared" si="7"/>
        <v>'KIT CARREGADOR USB E PILHAS RECARREGÁVEIS - CONTÉM 4 PILHAS AA 2000MAH/1.2V, 4 PILHAS AAA 800MAH/1.2V, CARREGADOR MULTIFUNCIONAL CABO USB',</v>
      </c>
    </row>
    <row r="321" spans="1:3" hidden="1" x14ac:dyDescent="0.3">
      <c r="A321" t="s">
        <v>60</v>
      </c>
      <c r="B321" t="s">
        <v>9861</v>
      </c>
      <c r="C321" t="str">
        <f t="shared" si="7"/>
        <v>'KIT DUMPER COLOR GEL',</v>
      </c>
    </row>
    <row r="322" spans="1:3" hidden="1" x14ac:dyDescent="0.3">
      <c r="A322" t="s">
        <v>60</v>
      </c>
      <c r="B322" t="s">
        <v>9866</v>
      </c>
      <c r="C322" t="str">
        <f t="shared" ref="C322:C385" si="8">_xlfn.CONCAT("'",B322,"',")</f>
        <v>'CLAMP PARA RACK',</v>
      </c>
    </row>
    <row r="323" spans="1:3" hidden="1" x14ac:dyDescent="0.3">
      <c r="A323" t="s">
        <v>60</v>
      </c>
      <c r="B323" t="s">
        <v>9870</v>
      </c>
      <c r="C323" t="str">
        <f t="shared" si="8"/>
        <v>'EXTENSOR PARA TOM',</v>
      </c>
    </row>
    <row r="324" spans="1:3" hidden="1" x14ac:dyDescent="0.3">
      <c r="A324" t="s">
        <v>60</v>
      </c>
      <c r="B324" t="s">
        <v>9886</v>
      </c>
      <c r="C324" t="str">
        <f t="shared" si="8"/>
        <v>'Tamborim',</v>
      </c>
    </row>
    <row r="325" spans="1:3" hidden="1" x14ac:dyDescent="0.3">
      <c r="A325" t="s">
        <v>60</v>
      </c>
      <c r="B325" t="s">
        <v>9939</v>
      </c>
      <c r="C325" t="str">
        <f t="shared" si="8"/>
        <v>'kit',</v>
      </c>
    </row>
    <row r="326" spans="1:3" hidden="1" x14ac:dyDescent="0.3">
      <c r="A326" t="s">
        <v>60</v>
      </c>
      <c r="B326" t="s">
        <v>9943</v>
      </c>
      <c r="C326" t="str">
        <f t="shared" si="8"/>
        <v>'metrônomo',</v>
      </c>
    </row>
    <row r="327" spans="1:3" hidden="1" x14ac:dyDescent="0.3">
      <c r="A327" t="s">
        <v>60</v>
      </c>
      <c r="B327" t="s">
        <v>9947</v>
      </c>
      <c r="C327" t="str">
        <f t="shared" si="8"/>
        <v>'CAPTADOR DE CONTATOS',</v>
      </c>
    </row>
    <row r="328" spans="1:3" hidden="1" x14ac:dyDescent="0.3">
      <c r="A328" t="s">
        <v>60</v>
      </c>
      <c r="B328" t="s">
        <v>9953</v>
      </c>
      <c r="C328" t="str">
        <f t="shared" si="8"/>
        <v>'Potência 200W',</v>
      </c>
    </row>
    <row r="329" spans="1:3" hidden="1" x14ac:dyDescent="0.3">
      <c r="A329" t="s">
        <v>60</v>
      </c>
      <c r="B329" t="s">
        <v>9957</v>
      </c>
      <c r="C329" t="str">
        <f t="shared" si="8"/>
        <v>'Grade de reposição para microfones',</v>
      </c>
    </row>
    <row r="330" spans="1:3" hidden="1" x14ac:dyDescent="0.3">
      <c r="A330" t="s">
        <v>60</v>
      </c>
      <c r="B330" t="s">
        <v>9967</v>
      </c>
      <c r="C330" t="str">
        <f t="shared" si="8"/>
        <v>'Estrutura SPCC',</v>
      </c>
    </row>
    <row r="331" spans="1:3" hidden="1" x14ac:dyDescent="0.3">
      <c r="A331" t="s">
        <v>60</v>
      </c>
      <c r="B331" t="s">
        <v>9971</v>
      </c>
      <c r="C331" t="str">
        <f t="shared" si="8"/>
        <v>'pedal sustain',</v>
      </c>
    </row>
    <row r="332" spans="1:3" hidden="1" x14ac:dyDescent="0.3">
      <c r="A332" t="s">
        <v>60</v>
      </c>
      <c r="B332" t="s">
        <v>9975</v>
      </c>
      <c r="C332" t="str">
        <f t="shared" si="8"/>
        <v>'tarraxa',</v>
      </c>
    </row>
    <row r="333" spans="1:3" hidden="1" x14ac:dyDescent="0.3">
      <c r="A333" t="s">
        <v>60</v>
      </c>
      <c r="B333" t="s">
        <v>10017</v>
      </c>
      <c r="C333" t="str">
        <f t="shared" si="8"/>
        <v>'MEMÓRIA PEQUENA',</v>
      </c>
    </row>
    <row r="334" spans="1:3" hidden="1" x14ac:dyDescent="0.3">
      <c r="A334" t="s">
        <v>60</v>
      </c>
      <c r="B334" t="s">
        <v>10021</v>
      </c>
      <c r="C334" t="str">
        <f t="shared" si="8"/>
        <v>'GLOBO PARA MICROFONE',</v>
      </c>
    </row>
    <row r="335" spans="1:3" hidden="1" x14ac:dyDescent="0.3">
      <c r="A335" t="s">
        <v>60</v>
      </c>
      <c r="B335" t="s">
        <v>10025</v>
      </c>
      <c r="C335" t="str">
        <f t="shared" si="8"/>
        <v>'CANECA DE TOM',</v>
      </c>
    </row>
    <row r="336" spans="1:3" hidden="1" x14ac:dyDescent="0.3">
      <c r="A336" t="s">
        <v>60</v>
      </c>
      <c r="B336" t="s">
        <v>10028</v>
      </c>
      <c r="C336" t="str">
        <f t="shared" si="8"/>
        <v>'PIRULITO PEDAL DE BUMBO',</v>
      </c>
    </row>
    <row r="337" spans="1:3" hidden="1" x14ac:dyDescent="0.3">
      <c r="A337" t="s">
        <v>60</v>
      </c>
      <c r="B337" t="s">
        <v>10031</v>
      </c>
      <c r="C337" t="str">
        <f t="shared" si="8"/>
        <v>'KIT MACANETA PAR CABO LONGO BOLA DE BORRACHA',</v>
      </c>
    </row>
    <row r="338" spans="1:3" hidden="1" x14ac:dyDescent="0.3">
      <c r="A338" t="s">
        <v>60</v>
      </c>
      <c r="B338" t="s">
        <v>10034</v>
      </c>
      <c r="C338" t="str">
        <f t="shared" si="8"/>
        <v>'CÁPSULA PARA MICROFONE',</v>
      </c>
    </row>
    <row r="339" spans="1:3" hidden="1" x14ac:dyDescent="0.3">
      <c r="A339" t="s">
        <v>60</v>
      </c>
      <c r="B339" t="s">
        <v>10042</v>
      </c>
      <c r="C339" t="str">
        <f t="shared" si="8"/>
        <v>'Canoa de Tom Tom',</v>
      </c>
    </row>
    <row r="340" spans="1:3" hidden="1" x14ac:dyDescent="0.3">
      <c r="A340" t="s">
        <v>60</v>
      </c>
      <c r="B340" t="s">
        <v>10048</v>
      </c>
      <c r="C340" t="str">
        <f t="shared" si="8"/>
        <v>'Canoa de Bumbo',</v>
      </c>
    </row>
    <row r="341" spans="1:3" hidden="1" x14ac:dyDescent="0.3">
      <c r="A341" t="s">
        <v>60</v>
      </c>
      <c r="B341" t="s">
        <v>10052</v>
      </c>
      <c r="C341" t="str">
        <f t="shared" si="8"/>
        <v>'Memória',</v>
      </c>
    </row>
    <row r="342" spans="1:3" hidden="1" x14ac:dyDescent="0.3">
      <c r="A342" t="s">
        <v>60</v>
      </c>
      <c r="B342" t="s">
        <v>10056</v>
      </c>
      <c r="C342" t="str">
        <f t="shared" si="8"/>
        <v>'Camiseta',</v>
      </c>
    </row>
    <row r="343" spans="1:3" hidden="1" x14ac:dyDescent="0.3">
      <c r="A343" t="s">
        <v>60</v>
      </c>
      <c r="B343" t="s">
        <v>10060</v>
      </c>
      <c r="C343" t="str">
        <f t="shared" si="8"/>
        <v>'Kit Macaneta',</v>
      </c>
    </row>
    <row r="344" spans="1:3" hidden="1" x14ac:dyDescent="0.3">
      <c r="A344" t="s">
        <v>60</v>
      </c>
      <c r="B344" t="s">
        <v>10063</v>
      </c>
      <c r="C344" t="str">
        <f t="shared" si="8"/>
        <v>'Jack Cilíndrico',</v>
      </c>
    </row>
    <row r="345" spans="1:3" hidden="1" x14ac:dyDescent="0.3">
      <c r="A345" t="s">
        <v>60</v>
      </c>
      <c r="B345" t="s">
        <v>10067</v>
      </c>
      <c r="C345" t="str">
        <f t="shared" si="8"/>
        <v>'Chaveiro',</v>
      </c>
    </row>
    <row r="346" spans="1:3" hidden="1" x14ac:dyDescent="0.3">
      <c r="A346" t="s">
        <v>60</v>
      </c>
      <c r="B346" t="s">
        <v>10083</v>
      </c>
      <c r="C346" t="str">
        <f t="shared" si="8"/>
        <v>'PEDAL SUSTAIN PARA TECLADO CPS 10 PRETA',</v>
      </c>
    </row>
    <row r="347" spans="1:3" hidden="1" x14ac:dyDescent="0.3">
      <c r="A347" t="s">
        <v>60</v>
      </c>
      <c r="B347" t="s">
        <v>10086</v>
      </c>
      <c r="C347" t="str">
        <f t="shared" si="8"/>
        <v>'TAMBORINE HI HAT PARA CHIMBAL',</v>
      </c>
    </row>
    <row r="348" spans="1:3" hidden="1" x14ac:dyDescent="0.3">
      <c r="A348" t="s">
        <v>60</v>
      </c>
      <c r="B348" t="s">
        <v>10089</v>
      </c>
      <c r="C348" t="str">
        <f t="shared" si="8"/>
        <v>'CHAVE DE AFINAÇAO ALAVANCA PRATA',</v>
      </c>
    </row>
    <row r="349" spans="1:3" hidden="1" x14ac:dyDescent="0.3">
      <c r="A349" t="s">
        <v>60</v>
      </c>
      <c r="B349" t="s">
        <v>10092</v>
      </c>
      <c r="C349" t="str">
        <f t="shared" si="8"/>
        <v>'CHAVE DE AFINAÇAO ALAVANCA VERMELHA',</v>
      </c>
    </row>
    <row r="350" spans="1:3" hidden="1" x14ac:dyDescent="0.3">
      <c r="A350" t="s">
        <v>60</v>
      </c>
      <c r="B350" t="s">
        <v>10094</v>
      </c>
      <c r="C350" t="str">
        <f t="shared" si="8"/>
        <v>'CHAVE DE AFINAÇAO ALAVANCA AZUL',</v>
      </c>
    </row>
    <row r="351" spans="1:3" hidden="1" x14ac:dyDescent="0.3">
      <c r="A351" t="s">
        <v>60</v>
      </c>
      <c r="B351" t="s">
        <v>10096</v>
      </c>
      <c r="C351" t="str">
        <f t="shared" si="8"/>
        <v>'CHAVE DE AFINAÇAO ALAVANCA DOURADA',</v>
      </c>
    </row>
    <row r="352" spans="1:3" hidden="1" x14ac:dyDescent="0.3">
      <c r="A352" t="s">
        <v>60</v>
      </c>
      <c r="B352" t="s">
        <v>10098</v>
      </c>
      <c r="C352" t="str">
        <f t="shared" si="8"/>
        <v>'KIT SINGLE POWER GEL 1 SINGLE POWER GEL E 6 MUFF GEL COLORS BRANCO - LDH DRUMHEADS',</v>
      </c>
    </row>
    <row r="353" spans="1:3" hidden="1" x14ac:dyDescent="0.3">
      <c r="A353" t="s">
        <v>60</v>
      </c>
      <c r="B353" t="s">
        <v>10100</v>
      </c>
      <c r="C353" t="str">
        <f t="shared" si="8"/>
        <v>'KIT SINGLE POWER GEL 6 MUFFLE GEL PRETO - LDH DRUMHEADS',</v>
      </c>
    </row>
    <row r="354" spans="1:3" hidden="1" x14ac:dyDescent="0.3">
      <c r="A354" t="s">
        <v>60</v>
      </c>
      <c r="B354" t="s">
        <v>10105</v>
      </c>
      <c r="C354" t="str">
        <f t="shared" si="8"/>
        <v>'Cachimbo para microfone',</v>
      </c>
    </row>
    <row r="355" spans="1:3" hidden="1" x14ac:dyDescent="0.3">
      <c r="A355" t="s">
        <v>60</v>
      </c>
      <c r="B355" t="s">
        <v>10117</v>
      </c>
      <c r="C355" t="str">
        <f t="shared" si="8"/>
        <v>'Canoa de caixa',</v>
      </c>
    </row>
    <row r="356" spans="1:3" hidden="1" x14ac:dyDescent="0.3">
      <c r="A356" t="s">
        <v>60</v>
      </c>
      <c r="B356" t="s">
        <v>10121</v>
      </c>
      <c r="C356" t="str">
        <f t="shared" si="8"/>
        <v>'Suporte P/ Cowbell',</v>
      </c>
    </row>
    <row r="357" spans="1:3" hidden="1" x14ac:dyDescent="0.3">
      <c r="A357" t="s">
        <v>60</v>
      </c>
      <c r="B357" t="s">
        <v>10129</v>
      </c>
      <c r="C357" t="str">
        <f t="shared" si="8"/>
        <v>'Muff Gel',</v>
      </c>
    </row>
    <row r="358" spans="1:3" hidden="1" x14ac:dyDescent="0.3">
      <c r="A358" t="s">
        <v>60</v>
      </c>
      <c r="B358" t="s">
        <v>10164</v>
      </c>
      <c r="C358" t="str">
        <f t="shared" si="8"/>
        <v>'LUMINÁRIA LED DUPLA',</v>
      </c>
    </row>
    <row r="359" spans="1:3" hidden="1" x14ac:dyDescent="0.3">
      <c r="A359" t="s">
        <v>60</v>
      </c>
      <c r="B359" t="s">
        <v>10167</v>
      </c>
      <c r="C359" t="str">
        <f t="shared" si="8"/>
        <v>'PEDAL SUSTAIN PARA TECLADO',</v>
      </c>
    </row>
    <row r="360" spans="1:3" hidden="1" x14ac:dyDescent="0.3">
      <c r="A360" t="s">
        <v>60</v>
      </c>
      <c r="B360" t="s">
        <v>10197</v>
      </c>
      <c r="C360" t="str">
        <f t="shared" si="8"/>
        <v>'PAD CUSTOM PLAY EFFECT SNARE',</v>
      </c>
    </row>
    <row r="361" spans="1:3" hidden="1" x14ac:dyDescent="0.3">
      <c r="A361" t="s">
        <v>60</v>
      </c>
      <c r="B361" t="s">
        <v>10200</v>
      </c>
      <c r="C361" t="str">
        <f t="shared" si="8"/>
        <v>'Double Star Marfim',</v>
      </c>
    </row>
    <row r="362" spans="1:3" hidden="1" x14ac:dyDescent="0.3">
      <c r="A362" t="s">
        <v>60</v>
      </c>
      <c r="B362" t="s">
        <v>10211</v>
      </c>
      <c r="C362" t="str">
        <f t="shared" si="8"/>
        <v>'CAPOTRASTE',</v>
      </c>
    </row>
    <row r="363" spans="1:3" hidden="1" x14ac:dyDescent="0.3">
      <c r="A363" t="s">
        <v>60</v>
      </c>
      <c r="B363" t="s">
        <v>10218</v>
      </c>
      <c r="C363" t="str">
        <f t="shared" si="8"/>
        <v>'FONTE ALIMENTAÇÃO',</v>
      </c>
    </row>
    <row r="364" spans="1:3" hidden="1" x14ac:dyDescent="0.3">
      <c r="A364" t="s">
        <v>60</v>
      </c>
      <c r="B364" t="s">
        <v>10229</v>
      </c>
      <c r="C364" t="str">
        <f t="shared" si="8"/>
        <v>'REFIAL CUSTOM PLAY EFFECT SNARE',</v>
      </c>
    </row>
    <row r="365" spans="1:3" hidden="1" x14ac:dyDescent="0.3">
      <c r="A365" t="s">
        <v>60</v>
      </c>
      <c r="B365" t="s">
        <v>10235</v>
      </c>
      <c r="C365" t="str">
        <f t="shared" si="8"/>
        <v>'porta palhetas',</v>
      </c>
    </row>
    <row r="366" spans="1:3" hidden="1" x14ac:dyDescent="0.3">
      <c r="A366" t="s">
        <v>60</v>
      </c>
      <c r="B366" t="s">
        <v>10252</v>
      </c>
      <c r="C366" t="str">
        <f t="shared" si="8"/>
        <v>'escaleta',</v>
      </c>
    </row>
    <row r="367" spans="1:3" hidden="1" x14ac:dyDescent="0.3">
      <c r="A367" t="s">
        <v>60</v>
      </c>
      <c r="B367" t="s">
        <v>10259</v>
      </c>
      <c r="C367" t="str">
        <f t="shared" si="8"/>
        <v>'jack',</v>
      </c>
    </row>
    <row r="368" spans="1:3" hidden="1" x14ac:dyDescent="0.3">
      <c r="A368" t="s">
        <v>60</v>
      </c>
      <c r="B368" t="s">
        <v>10263</v>
      </c>
      <c r="C368" t="str">
        <f t="shared" si="8"/>
        <v>'knob',</v>
      </c>
    </row>
    <row r="369" spans="1:3" hidden="1" x14ac:dyDescent="0.3">
      <c r="A369" t="s">
        <v>60</v>
      </c>
      <c r="B369" t="s">
        <v>10267</v>
      </c>
      <c r="C369" t="str">
        <f t="shared" si="8"/>
        <v>'strap lock',</v>
      </c>
    </row>
    <row r="370" spans="1:3" hidden="1" x14ac:dyDescent="0.3">
      <c r="A370" t="s">
        <v>60</v>
      </c>
      <c r="B370" t="s">
        <v>10271</v>
      </c>
      <c r="C370" t="str">
        <f t="shared" si="8"/>
        <v>'STRAP LOCK PRETO',</v>
      </c>
    </row>
    <row r="371" spans="1:3" hidden="1" x14ac:dyDescent="0.3">
      <c r="A371" t="s">
        <v>60</v>
      </c>
      <c r="B371" t="s">
        <v>10274</v>
      </c>
      <c r="C371" t="str">
        <f t="shared" si="8"/>
        <v>'GANZA BLACK PINT EPOXI PRETO G',</v>
      </c>
    </row>
    <row r="372" spans="1:3" hidden="1" x14ac:dyDescent="0.3">
      <c r="A372" t="s">
        <v>60</v>
      </c>
      <c r="B372" t="s">
        <v>10279</v>
      </c>
      <c r="C372" t="str">
        <f t="shared" si="8"/>
        <v>'ANTI FEEDBACK PARA VIOLÃO AÇO/NYLON BOCA OVAL COR PRETA 110x118mm',</v>
      </c>
    </row>
    <row r="373" spans="1:3" hidden="1" x14ac:dyDescent="0.3">
      <c r="A373" t="s">
        <v>60</v>
      </c>
      <c r="B373" t="s">
        <v>10282</v>
      </c>
      <c r="C373" t="str">
        <f t="shared" si="8"/>
        <v>'ANTI FEEDBACK PARA VIOLÃO DE BOCA REDONDA COR PRETA 100mm',</v>
      </c>
    </row>
    <row r="374" spans="1:3" hidden="1" x14ac:dyDescent="0.3">
      <c r="A374" t="s">
        <v>60</v>
      </c>
      <c r="B374" t="s">
        <v>10285</v>
      </c>
      <c r="C374" t="str">
        <f t="shared" si="8"/>
        <v>'KIT REFIL 14 CUSTOM PLAY SNARE 320MM - LDH DRUMHEADS',</v>
      </c>
    </row>
    <row r="375" spans="1:3" hidden="1" x14ac:dyDescent="0.3">
      <c r="A375" t="s">
        <v>60</v>
      </c>
      <c r="B375" t="s">
        <v>10287</v>
      </c>
      <c r="C375" t="str">
        <f t="shared" si="8"/>
        <v>'JACK DE METAL CUSTOM SOUND CILÍNDRICO COM ROLDANA CROMADO',</v>
      </c>
    </row>
    <row r="376" spans="1:3" hidden="1" x14ac:dyDescent="0.3">
      <c r="A376" t="s">
        <v>60</v>
      </c>
      <c r="B376" t="s">
        <v>10290</v>
      </c>
      <c r="C376" t="str">
        <f t="shared" si="8"/>
        <v>'Reco Reco 2 Molas Alumínio',</v>
      </c>
    </row>
    <row r="377" spans="1:3" hidden="1" x14ac:dyDescent="0.3">
      <c r="A377" t="s">
        <v>60</v>
      </c>
      <c r="B377" t="s">
        <v>10293</v>
      </c>
      <c r="C377" t="str">
        <f t="shared" si="8"/>
        <v>'GANZA BLACK PINT EPOXI PRETO P',</v>
      </c>
    </row>
    <row r="378" spans="1:3" hidden="1" x14ac:dyDescent="0.3">
      <c r="A378" t="s">
        <v>60</v>
      </c>
      <c r="B378" t="s">
        <v>246</v>
      </c>
      <c r="C378" t="str">
        <f t="shared" si="8"/>
        <v>'CABO MIC XLR F+P10M 3METROS',</v>
      </c>
    </row>
    <row r="379" spans="1:3" hidden="1" x14ac:dyDescent="0.3">
      <c r="A379" t="s">
        <v>60</v>
      </c>
      <c r="B379" t="s">
        <v>10297</v>
      </c>
      <c r="C379" t="str">
        <f t="shared" si="8"/>
        <v>'TARRAXA BLINDADA CUSTOM SOUND PARA UKULELE CROMADA 2+2',</v>
      </c>
    </row>
    <row r="380" spans="1:3" hidden="1" x14ac:dyDescent="0.3">
      <c r="A380" t="s">
        <v>60</v>
      </c>
      <c r="B380" t="s">
        <v>10300</v>
      </c>
      <c r="C380" t="str">
        <f t="shared" si="8"/>
        <v>'PANDEIRO 8 ABS BABY GARRA FIXA AMARELO PLAT ABS PELE CRISTAL VERDE 05 AFIN SPLES - BATUKA',</v>
      </c>
    </row>
    <row r="381" spans="1:3" hidden="1" x14ac:dyDescent="0.3">
      <c r="A381" t="s">
        <v>60</v>
      </c>
      <c r="B381" t="s">
        <v>10302</v>
      </c>
      <c r="C381" t="str">
        <f t="shared" si="8"/>
        <v>'PANDEIRO 8 ABS BABY GARRA FIXA AZUL PLAT ABS PELE CRISTAL 05 AFIN SPLES - BATUKA',</v>
      </c>
    </row>
    <row r="382" spans="1:3" hidden="1" x14ac:dyDescent="0.3">
      <c r="A382" t="s">
        <v>60</v>
      </c>
      <c r="B382" t="s">
        <v>10304</v>
      </c>
      <c r="C382" t="str">
        <f t="shared" si="8"/>
        <v>'PANDEIRO 8 ABS BABY GARRA FIXA LARANJA PLAT ABS PELE CRISTAL 05 AFIN SPLES - BATUKA',</v>
      </c>
    </row>
    <row r="383" spans="1:3" hidden="1" x14ac:dyDescent="0.3">
      <c r="A383" t="s">
        <v>60</v>
      </c>
      <c r="B383" t="s">
        <v>10306</v>
      </c>
      <c r="C383" t="str">
        <f t="shared" si="8"/>
        <v>'PANDEIRO 8 ABS BABY GARRA FIXA PRETO PLAT ABS PELE CRISTAL COLORIDO 05 AFIN SPLES - BATUKA',</v>
      </c>
    </row>
    <row r="384" spans="1:3" hidden="1" x14ac:dyDescent="0.3">
      <c r="A384" t="s">
        <v>60</v>
      </c>
      <c r="B384" t="s">
        <v>10308</v>
      </c>
      <c r="C384" t="str">
        <f t="shared" si="8"/>
        <v>'PANDEIRO 8 ABS BABY GARRA FIXA ROSA PLAT ABS PELE CRISTAL 05 AFIN SPLES - BATUKA',</v>
      </c>
    </row>
    <row r="385" spans="1:3" hidden="1" x14ac:dyDescent="0.3">
      <c r="A385" t="s">
        <v>60</v>
      </c>
      <c r="B385" t="s">
        <v>10310</v>
      </c>
      <c r="C385" t="str">
        <f t="shared" si="8"/>
        <v>'PANDEIRO 8 ABS BABY GARRA FIXA VERDE PLAT ABS PELE CRISTAL 05 AFIN SPLES - BATUKA',</v>
      </c>
    </row>
    <row r="386" spans="1:3" hidden="1" x14ac:dyDescent="0.3">
      <c r="A386" t="s">
        <v>60</v>
      </c>
      <c r="B386" t="s">
        <v>10312</v>
      </c>
      <c r="C386" t="str">
        <f t="shared" ref="C386:C404" si="9">_xlfn.CONCAT("'",B386,"',")</f>
        <v>'PANDEIRO 8 ABS BABY GARRA FIXA VERMELHO PLAT ABS PELE CRISTAL PRATA 05 AFIN SPLES - BATUKA',</v>
      </c>
    </row>
    <row r="387" spans="1:3" hidden="1" x14ac:dyDescent="0.3">
      <c r="A387" t="s">
        <v>60</v>
      </c>
      <c r="B387" t="s">
        <v>10314</v>
      </c>
      <c r="C387" t="str">
        <f t="shared" si="9"/>
        <v>'KIT REFIL 13 CUSTOM PLAY SNARE 305MM - LDH DRUMHEADS',</v>
      </c>
    </row>
    <row r="388" spans="1:3" hidden="1" x14ac:dyDescent="0.3">
      <c r="A388" t="s">
        <v>60</v>
      </c>
      <c r="B388" t="s">
        <v>10316</v>
      </c>
      <c r="C388" t="str">
        <f t="shared" si="9"/>
        <v>'PEDAL BATERIA INFANTIL - BRASIL',</v>
      </c>
    </row>
    <row r="389" spans="1:3" hidden="1" x14ac:dyDescent="0.3">
      <c r="A389" t="s">
        <v>60</v>
      </c>
      <c r="B389" t="s">
        <v>10318</v>
      </c>
      <c r="C389" t="str">
        <f t="shared" si="9"/>
        <v>'ROLDANA CROMADA COM PARAFUSO',</v>
      </c>
    </row>
    <row r="390" spans="1:3" hidden="1" x14ac:dyDescent="0.3">
      <c r="A390" t="s">
        <v>60</v>
      </c>
      <c r="B390" t="s">
        <v>10321</v>
      </c>
      <c r="C390" t="str">
        <f t="shared" si="9"/>
        <v>'FONTE ALIMENTAÇÃO DW-602-UDX',</v>
      </c>
    </row>
    <row r="391" spans="1:3" hidden="1" x14ac:dyDescent="0.3">
      <c r="A391" t="s">
        <v>60</v>
      </c>
      <c r="B391" t="s">
        <v>10324</v>
      </c>
      <c r="C391" t="str">
        <f t="shared" si="9"/>
        <v>'PARA MICROFONE CONDENSADOR, FILTRO ANTI-POP DE 5" P/REDUÇÃO SIBILÂNCIA',</v>
      </c>
    </row>
    <row r="392" spans="1:3" hidden="1" x14ac:dyDescent="0.3">
      <c r="A392" t="s">
        <v>60</v>
      </c>
      <c r="B392" t="s">
        <v>10327</v>
      </c>
      <c r="C392" t="str">
        <f t="shared" si="9"/>
        <v>'CÁPSULA PARA MICROFONE DLS-8',</v>
      </c>
    </row>
    <row r="393" spans="1:3" hidden="1" x14ac:dyDescent="0.3">
      <c r="A393" t="s">
        <v>60</v>
      </c>
      <c r="B393" t="s">
        <v>10330</v>
      </c>
      <c r="C393" t="str">
        <f t="shared" si="9"/>
        <v>'PÉS DE SURDO (und.)',</v>
      </c>
    </row>
    <row r="394" spans="1:3" hidden="1" x14ac:dyDescent="0.3">
      <c r="A394" t="s">
        <v>60</v>
      </c>
      <c r="B394" t="s">
        <v>10333</v>
      </c>
      <c r="C394" t="str">
        <f t="shared" si="9"/>
        <v>'roldana',</v>
      </c>
    </row>
    <row r="395" spans="1:3" hidden="1" x14ac:dyDescent="0.3">
      <c r="A395" t="s">
        <v>60</v>
      </c>
      <c r="B395" t="s">
        <v>10605</v>
      </c>
      <c r="C395" t="str">
        <f t="shared" si="9"/>
        <v>'pino de violão',</v>
      </c>
    </row>
    <row r="396" spans="1:3" hidden="1" x14ac:dyDescent="0.3">
      <c r="A396" t="s">
        <v>60</v>
      </c>
      <c r="B396" t="s">
        <v>10611</v>
      </c>
      <c r="C396" t="str">
        <f t="shared" si="9"/>
        <v>'bateria de lítio',</v>
      </c>
    </row>
    <row r="397" spans="1:3" hidden="1" x14ac:dyDescent="0.3">
      <c r="A397" t="s">
        <v>60</v>
      </c>
      <c r="B397" t="s">
        <v>10617</v>
      </c>
      <c r="C397" t="str">
        <f t="shared" si="9"/>
        <v>'escudo para violão',</v>
      </c>
    </row>
    <row r="398" spans="1:3" hidden="1" x14ac:dyDescent="0.3">
      <c r="A398" t="s">
        <v>60</v>
      </c>
      <c r="B398" t="s">
        <v>10620</v>
      </c>
      <c r="C398" t="str">
        <f t="shared" si="9"/>
        <v>'pilha',</v>
      </c>
    </row>
    <row r="399" spans="1:3" hidden="1" x14ac:dyDescent="0.3">
      <c r="A399" t="s">
        <v>60</v>
      </c>
      <c r="B399" t="s">
        <v>10624</v>
      </c>
      <c r="C399" t="str">
        <f t="shared" si="9"/>
        <v>'chave de afinação de bateria',</v>
      </c>
    </row>
    <row r="400" spans="1:3" hidden="1" x14ac:dyDescent="0.3">
      <c r="A400" t="s">
        <v>60</v>
      </c>
      <c r="B400" t="s">
        <v>10627</v>
      </c>
      <c r="C400" t="str">
        <f t="shared" si="9"/>
        <v>'chave para pandeiro/tamborim',</v>
      </c>
    </row>
    <row r="401" spans="1:4" hidden="1" x14ac:dyDescent="0.3">
      <c r="A401" t="s">
        <v>60</v>
      </c>
      <c r="B401" t="s">
        <v>10630</v>
      </c>
      <c r="C401" t="str">
        <f t="shared" si="9"/>
        <v>'speakon',</v>
      </c>
    </row>
    <row r="402" spans="1:4" hidden="1" x14ac:dyDescent="0.3">
      <c r="A402" t="s">
        <v>60</v>
      </c>
      <c r="B402" t="s">
        <v>10636</v>
      </c>
      <c r="C402" t="str">
        <f t="shared" si="9"/>
        <v>'repenique',</v>
      </c>
    </row>
    <row r="403" spans="1:4" hidden="1" x14ac:dyDescent="0.3">
      <c r="A403" t="s">
        <v>60</v>
      </c>
      <c r="B403" t="s">
        <v>10646</v>
      </c>
      <c r="C403" t="str">
        <f t="shared" si="9"/>
        <v>'bucha para pads',</v>
      </c>
    </row>
    <row r="404" spans="1:4" hidden="1" x14ac:dyDescent="0.3">
      <c r="A404" t="s">
        <v>60</v>
      </c>
      <c r="B404" t="s">
        <v>10650</v>
      </c>
      <c r="C404" t="str">
        <f t="shared" si="9"/>
        <v>'bucha para clamp',</v>
      </c>
    </row>
    <row r="405" spans="1:4" hidden="1" x14ac:dyDescent="0.3">
      <c r="D405" t="s">
        <v>10662</v>
      </c>
    </row>
    <row r="406" spans="1:4" hidden="1" x14ac:dyDescent="0.3">
      <c r="D406" t="s">
        <v>10663</v>
      </c>
    </row>
    <row r="407" spans="1:4" hidden="1" x14ac:dyDescent="0.3">
      <c r="D407" t="s">
        <v>10664</v>
      </c>
    </row>
    <row r="408" spans="1:4" hidden="1" x14ac:dyDescent="0.3">
      <c r="D408" t="s">
        <v>10665</v>
      </c>
    </row>
    <row r="409" spans="1:4" hidden="1" x14ac:dyDescent="0.3">
      <c r="D409" t="s">
        <v>10666</v>
      </c>
    </row>
  </sheetData>
  <autoFilter ref="A1:C409" xr:uid="{5F700D85-9BCE-4C20-B663-233777C6503A}">
    <filterColumn colId="0">
      <filters>
        <filter val="ACESSORIO_PERCUSSAO"/>
      </filters>
    </filterColumn>
    <sortState xmlns:xlrd2="http://schemas.microsoft.com/office/spreadsheetml/2017/richdata2" ref="A35:C121">
      <sortCondition ref="B1:B409"/>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DD6-099A-4007-845A-D6151952DDE5}">
  <dimension ref="A1:B263"/>
  <sheetViews>
    <sheetView topLeftCell="A157" workbookViewId="0">
      <selection activeCell="B15" sqref="B15:B263"/>
    </sheetView>
  </sheetViews>
  <sheetFormatPr defaultRowHeight="14.4" x14ac:dyDescent="0.3"/>
  <cols>
    <col min="1" max="1" width="33" customWidth="1"/>
  </cols>
  <sheetData>
    <row r="1" spans="1:2" x14ac:dyDescent="0.3">
      <c r="A1" t="s">
        <v>1212</v>
      </c>
      <c r="B1" t="str">
        <f>_xlfn.CONCAT("'",A1,"',")</f>
        <v>'Acordeon',</v>
      </c>
    </row>
    <row r="2" spans="1:2" x14ac:dyDescent="0.3">
      <c r="A2" t="s">
        <v>60</v>
      </c>
      <c r="B2" t="str">
        <f t="shared" ref="B2:B65" si="0">_xlfn.CONCAT("'",A2,"',")</f>
        <v>'OUTROS',</v>
      </c>
    </row>
    <row r="3" spans="1:2" x14ac:dyDescent="0.3">
      <c r="A3" t="s">
        <v>3298</v>
      </c>
      <c r="B3" t="str">
        <f t="shared" si="0"/>
        <v>'Flugelhorn',</v>
      </c>
    </row>
    <row r="4" spans="1:2" x14ac:dyDescent="0.3">
      <c r="A4" t="s">
        <v>3320</v>
      </c>
      <c r="B4" t="str">
        <f t="shared" si="0"/>
        <v>'Saxhorn',</v>
      </c>
    </row>
    <row r="5" spans="1:2" x14ac:dyDescent="0.3">
      <c r="A5" t="s">
        <v>10627</v>
      </c>
      <c r="B5" t="str">
        <f t="shared" si="0"/>
        <v>'chave para pandeiro/tamborim',</v>
      </c>
    </row>
    <row r="6" spans="1:2" x14ac:dyDescent="0.3">
      <c r="A6" t="s">
        <v>6443</v>
      </c>
      <c r="B6" t="str">
        <f t="shared" si="0"/>
        <v>'módulo de som',</v>
      </c>
    </row>
    <row r="7" spans="1:2" x14ac:dyDescent="0.3">
      <c r="A7" t="s">
        <v>8645</v>
      </c>
      <c r="B7" t="str">
        <f t="shared" si="0"/>
        <v>'Informação de cor',</v>
      </c>
    </row>
    <row r="8" spans="1:2" x14ac:dyDescent="0.3">
      <c r="A8" t="s">
        <v>8699</v>
      </c>
      <c r="B8" t="str">
        <f t="shared" si="0"/>
        <v>'pad',</v>
      </c>
    </row>
    <row r="9" spans="1:2" x14ac:dyDescent="0.3">
      <c r="A9" t="s">
        <v>8716</v>
      </c>
      <c r="B9" t="str">
        <f t="shared" si="0"/>
        <v>'Pad Mesh',</v>
      </c>
    </row>
    <row r="10" spans="1:2" x14ac:dyDescent="0.3">
      <c r="A10" t="s">
        <v>8741</v>
      </c>
      <c r="B10" t="str">
        <f t="shared" si="0"/>
        <v>'Pedal de controle de Bumbo',</v>
      </c>
    </row>
    <row r="11" spans="1:2" x14ac:dyDescent="0.3">
      <c r="A11" t="s">
        <v>8804</v>
      </c>
      <c r="B11" t="str">
        <f t="shared" si="0"/>
        <v>'receptor',</v>
      </c>
    </row>
    <row r="12" spans="1:2" x14ac:dyDescent="0.3">
      <c r="A12" t="s">
        <v>8811</v>
      </c>
      <c r="B12" t="str">
        <f t="shared" si="0"/>
        <v>'gerenciador de espectro',</v>
      </c>
    </row>
    <row r="13" spans="1:2" x14ac:dyDescent="0.3">
      <c r="A13" t="s">
        <v>8826</v>
      </c>
      <c r="B13" t="str">
        <f t="shared" si="0"/>
        <v>'transmissor',</v>
      </c>
    </row>
    <row r="14" spans="1:2" x14ac:dyDescent="0.3">
      <c r="A14" t="s">
        <v>8832</v>
      </c>
      <c r="B14" t="str">
        <f t="shared" si="0"/>
        <v>'combinador de antenas',</v>
      </c>
    </row>
    <row r="15" spans="1:2" x14ac:dyDescent="0.3">
      <c r="A15" t="s">
        <v>8836</v>
      </c>
      <c r="B15" t="str">
        <f t="shared" si="0"/>
        <v>'processador de áudio',</v>
      </c>
    </row>
    <row r="16" spans="1:2" x14ac:dyDescent="0.3">
      <c r="A16" t="s">
        <v>8845</v>
      </c>
      <c r="B16" t="str">
        <f t="shared" si="0"/>
        <v>'transceiver',</v>
      </c>
    </row>
    <row r="17" spans="1:2" x14ac:dyDescent="0.3">
      <c r="A17" t="s">
        <v>8848</v>
      </c>
      <c r="B17" t="str">
        <f t="shared" si="0"/>
        <v>'sistema sem fio',</v>
      </c>
    </row>
    <row r="18" spans="1:2" x14ac:dyDescent="0.3">
      <c r="A18" t="s">
        <v>8856</v>
      </c>
      <c r="B18" t="str">
        <f t="shared" si="0"/>
        <v>'IQ8',</v>
      </c>
    </row>
    <row r="19" spans="1:2" x14ac:dyDescent="0.3">
      <c r="A19" t="s">
        <v>1954</v>
      </c>
      <c r="B19" t="str">
        <f t="shared" si="0"/>
        <v>'iP500',</v>
      </c>
    </row>
    <row r="20" spans="1:2" x14ac:dyDescent="0.3">
      <c r="A20" t="s">
        <v>8860</v>
      </c>
      <c r="B20" t="str">
        <f t="shared" si="0"/>
        <v>'AD1BR=-G55',</v>
      </c>
    </row>
    <row r="21" spans="1:2" x14ac:dyDescent="0.3">
      <c r="A21" t="s">
        <v>8862</v>
      </c>
      <c r="B21" t="str">
        <f t="shared" si="0"/>
        <v>'pedalboard',</v>
      </c>
    </row>
    <row r="22" spans="1:2" x14ac:dyDescent="0.3">
      <c r="A22" t="s">
        <v>1986</v>
      </c>
      <c r="B22" t="str">
        <f t="shared" si="0"/>
        <v>'TFX122M',</v>
      </c>
    </row>
    <row r="23" spans="1:2" x14ac:dyDescent="0.3">
      <c r="A23" t="s">
        <v>8875</v>
      </c>
      <c r="B23" t="str">
        <f t="shared" si="0"/>
        <v>'Switch 10G',</v>
      </c>
    </row>
    <row r="24" spans="1:2" x14ac:dyDescent="0.3">
      <c r="A24" t="s">
        <v>8879</v>
      </c>
      <c r="B24" t="str">
        <f t="shared" si="0"/>
        <v>'NXN6-3PK',</v>
      </c>
    </row>
    <row r="25" spans="1:2" x14ac:dyDescent="0.3">
      <c r="A25" t="s">
        <v>2050</v>
      </c>
      <c r="B25" t="str">
        <f t="shared" si="0"/>
        <v>'iP300',</v>
      </c>
    </row>
    <row r="26" spans="1:2" x14ac:dyDescent="0.3">
      <c r="A26" t="s">
        <v>8885</v>
      </c>
      <c r="B26" t="str">
        <f t="shared" si="0"/>
        <v>'carregador',</v>
      </c>
    </row>
    <row r="27" spans="1:2" x14ac:dyDescent="0.3">
      <c r="A27" t="s">
        <v>8889</v>
      </c>
      <c r="B27" t="str">
        <f t="shared" si="0"/>
        <v>'P9RA+=-G6',</v>
      </c>
    </row>
    <row r="28" spans="1:2" x14ac:dyDescent="0.3">
      <c r="A28" t="s">
        <v>8891</v>
      </c>
      <c r="B28" t="str">
        <f t="shared" si="0"/>
        <v>'Sistema de Distribuição de Antena',</v>
      </c>
    </row>
    <row r="29" spans="1:2" x14ac:dyDescent="0.3">
      <c r="A29" t="s">
        <v>8895</v>
      </c>
      <c r="B29" t="str">
        <f t="shared" si="0"/>
        <v>'PONTOS DE ACESSO DIVERSITY SHOWLINK',</v>
      </c>
    </row>
    <row r="30" spans="1:2" x14ac:dyDescent="0.3">
      <c r="A30" t="s">
        <v>8899</v>
      </c>
      <c r="B30" t="str">
        <f t="shared" si="0"/>
        <v>'Switch PoE',</v>
      </c>
    </row>
    <row r="31" spans="1:2" x14ac:dyDescent="0.3">
      <c r="A31" t="s">
        <v>8906</v>
      </c>
      <c r="B31" t="str">
        <f t="shared" si="0"/>
        <v>'Sistema Bodypack Digital Sem Fio',</v>
      </c>
    </row>
    <row r="32" spans="1:2" x14ac:dyDescent="0.3">
      <c r="A32" t="s">
        <v>8909</v>
      </c>
      <c r="B32" t="str">
        <f t="shared" si="0"/>
        <v>'Sistema Digital Sem Fio para Pedal de Guitarra',</v>
      </c>
    </row>
    <row r="33" spans="1:2" x14ac:dyDescent="0.3">
      <c r="A33" t="s">
        <v>8912</v>
      </c>
      <c r="B33" t="str">
        <f t="shared" si="0"/>
        <v>'Pedaleira Processador de Efeitos',</v>
      </c>
    </row>
    <row r="34" spans="1:2" x14ac:dyDescent="0.3">
      <c r="A34" t="s">
        <v>8916</v>
      </c>
      <c r="B34" t="str">
        <f t="shared" si="0"/>
        <v>'Pad de Prato',</v>
      </c>
    </row>
    <row r="35" spans="1:2" x14ac:dyDescent="0.3">
      <c r="A35" t="s">
        <v>8920</v>
      </c>
      <c r="B35" t="str">
        <f t="shared" si="0"/>
        <v>'Processador de audio digital',</v>
      </c>
    </row>
    <row r="36" spans="1:2" x14ac:dyDescent="0.3">
      <c r="A36" t="s">
        <v>4640</v>
      </c>
      <c r="B36" t="str">
        <f t="shared" si="0"/>
        <v>'pedal de bumbo',</v>
      </c>
    </row>
    <row r="37" spans="1:2" x14ac:dyDescent="0.3">
      <c r="A37" t="s">
        <v>8927</v>
      </c>
      <c r="B37" t="str">
        <f t="shared" si="0"/>
        <v>'AZUL COBALTO 22',</v>
      </c>
    </row>
    <row r="38" spans="1:2" x14ac:dyDescent="0.3">
      <c r="A38" t="s">
        <v>8931</v>
      </c>
      <c r="B38" t="str">
        <f t="shared" si="0"/>
        <v>'LARANJA SPARKLE 22',</v>
      </c>
    </row>
    <row r="39" spans="1:2" x14ac:dyDescent="0.3">
      <c r="A39" t="s">
        <v>8934</v>
      </c>
      <c r="B39" t="str">
        <f t="shared" si="0"/>
        <v>'AREIA SPARKLE 22',</v>
      </c>
    </row>
    <row r="40" spans="1:2" x14ac:dyDescent="0.3">
      <c r="A40" t="s">
        <v>8937</v>
      </c>
      <c r="B40" t="str">
        <f t="shared" si="0"/>
        <v>'MAD. CLARA 22',</v>
      </c>
    </row>
    <row r="41" spans="1:2" x14ac:dyDescent="0.3">
      <c r="A41" t="s">
        <v>8940</v>
      </c>
      <c r="B41" t="str">
        <f t="shared" si="0"/>
        <v>'MAD. ESCURA 22',</v>
      </c>
    </row>
    <row r="42" spans="1:2" x14ac:dyDescent="0.3">
      <c r="A42" t="s">
        <v>8943</v>
      </c>
      <c r="B42" t="str">
        <f t="shared" si="0"/>
        <v>'AZUL COBALTO 20',</v>
      </c>
    </row>
    <row r="43" spans="1:2" x14ac:dyDescent="0.3">
      <c r="A43" t="s">
        <v>8947</v>
      </c>
      <c r="B43" t="str">
        <f t="shared" si="0"/>
        <v>'LARANJA SPARKLE 20',</v>
      </c>
    </row>
    <row r="44" spans="1:2" x14ac:dyDescent="0.3">
      <c r="A44" t="s">
        <v>8950</v>
      </c>
      <c r="B44" t="str">
        <f t="shared" si="0"/>
        <v>'AREIA SPARKLE 20',</v>
      </c>
    </row>
    <row r="45" spans="1:2" x14ac:dyDescent="0.3">
      <c r="A45" t="s">
        <v>8953</v>
      </c>
      <c r="B45" t="str">
        <f t="shared" si="0"/>
        <v>'MAD. CLARA 20',</v>
      </c>
    </row>
    <row r="46" spans="1:2" x14ac:dyDescent="0.3">
      <c r="A46" t="s">
        <v>8956</v>
      </c>
      <c r="B46" t="str">
        <f t="shared" si="0"/>
        <v>'MAD. ESCURA 20',</v>
      </c>
    </row>
    <row r="47" spans="1:2" x14ac:dyDescent="0.3">
      <c r="A47" t="s">
        <v>8959</v>
      </c>
      <c r="B47" t="str">
        <f t="shared" si="0"/>
        <v>'MAD. CLARA',</v>
      </c>
    </row>
    <row r="48" spans="1:2" x14ac:dyDescent="0.3">
      <c r="A48" t="s">
        <v>8962</v>
      </c>
      <c r="B48" t="str">
        <f t="shared" si="0"/>
        <v>'MAD. ESCURA',</v>
      </c>
    </row>
    <row r="49" spans="1:2" x14ac:dyDescent="0.3">
      <c r="A49" t="s">
        <v>8965</v>
      </c>
      <c r="B49" t="str">
        <f t="shared" si="0"/>
        <v>'VINHO 22',</v>
      </c>
    </row>
    <row r="50" spans="1:2" x14ac:dyDescent="0.3">
      <c r="A50" t="s">
        <v>8968</v>
      </c>
      <c r="B50" t="str">
        <f t="shared" si="0"/>
        <v>'PRETA 22',</v>
      </c>
    </row>
    <row r="51" spans="1:2" x14ac:dyDescent="0.3">
      <c r="A51" t="s">
        <v>8971</v>
      </c>
      <c r="B51" t="str">
        <f t="shared" si="0"/>
        <v>'VERMELHA 22',</v>
      </c>
    </row>
    <row r="52" spans="1:2" x14ac:dyDescent="0.3">
      <c r="A52" t="s">
        <v>8974</v>
      </c>
      <c r="B52" t="str">
        <f t="shared" si="0"/>
        <v>'VINHO 20',</v>
      </c>
    </row>
    <row r="53" spans="1:2" x14ac:dyDescent="0.3">
      <c r="A53" t="s">
        <v>8977</v>
      </c>
      <c r="B53" t="str">
        <f t="shared" si="0"/>
        <v>'PRETA 20',</v>
      </c>
    </row>
    <row r="54" spans="1:2" x14ac:dyDescent="0.3">
      <c r="A54" t="s">
        <v>8980</v>
      </c>
      <c r="B54" t="str">
        <f t="shared" si="0"/>
        <v>'VERMELHA 20',</v>
      </c>
    </row>
    <row r="55" spans="1:2" x14ac:dyDescent="0.3">
      <c r="A55" t="s">
        <v>8983</v>
      </c>
      <c r="B55" t="str">
        <f t="shared" si="0"/>
        <v>'VINHO',</v>
      </c>
    </row>
    <row r="56" spans="1:2" x14ac:dyDescent="0.3">
      <c r="A56" t="s">
        <v>8986</v>
      </c>
      <c r="B56" t="str">
        <f t="shared" si="0"/>
        <v>'PRETA',</v>
      </c>
    </row>
    <row r="57" spans="1:2" x14ac:dyDescent="0.3">
      <c r="A57" t="s">
        <v>8989</v>
      </c>
      <c r="B57" t="str">
        <f t="shared" si="0"/>
        <v>'VERMELHA',</v>
      </c>
    </row>
    <row r="58" spans="1:2" x14ac:dyDescent="0.3">
      <c r="A58" t="s">
        <v>93</v>
      </c>
      <c r="B58" t="str">
        <f t="shared" si="0"/>
        <v>'Interface MIDI',</v>
      </c>
    </row>
    <row r="59" spans="1:2" x14ac:dyDescent="0.3">
      <c r="A59" t="s">
        <v>9010</v>
      </c>
      <c r="B59" t="str">
        <f t="shared" si="0"/>
        <v>'SBC240',</v>
      </c>
    </row>
    <row r="60" spans="1:2" x14ac:dyDescent="0.3">
      <c r="A60" t="s">
        <v>9012</v>
      </c>
      <c r="B60" t="str">
        <f t="shared" si="0"/>
        <v>'VIPER 22 VINHO SPARKLE',</v>
      </c>
    </row>
    <row r="61" spans="1:2" x14ac:dyDescent="0.3">
      <c r="A61" t="s">
        <v>9016</v>
      </c>
      <c r="B61" t="str">
        <f t="shared" si="0"/>
        <v>'VIPER 22 PRETO SPARKLE',</v>
      </c>
    </row>
    <row r="62" spans="1:2" x14ac:dyDescent="0.3">
      <c r="A62" t="s">
        <v>9020</v>
      </c>
      <c r="B62" t="str">
        <f t="shared" si="0"/>
        <v>'VIPER 22 DRAK GRAY ( GRAFITE) SPARKLE',</v>
      </c>
    </row>
    <row r="63" spans="1:2" x14ac:dyDescent="0.3">
      <c r="A63" t="s">
        <v>9023</v>
      </c>
      <c r="B63" t="str">
        <f t="shared" si="0"/>
        <v>'VIPER 20 VINHO SPARKLE',</v>
      </c>
    </row>
    <row r="64" spans="1:2" x14ac:dyDescent="0.3">
      <c r="A64" t="s">
        <v>9027</v>
      </c>
      <c r="B64" t="str">
        <f t="shared" si="0"/>
        <v>'VIPER 20 PRETO SPARKLE',</v>
      </c>
    </row>
    <row r="65" spans="1:2" x14ac:dyDescent="0.3">
      <c r="A65" t="s">
        <v>9031</v>
      </c>
      <c r="B65" t="str">
        <f t="shared" si="0"/>
        <v>'VIPER 20 DRAK GRAY ( GRAFITE) SPARKLE',</v>
      </c>
    </row>
    <row r="66" spans="1:2" x14ac:dyDescent="0.3">
      <c r="A66" t="s">
        <v>9034</v>
      </c>
      <c r="B66" t="str">
        <f t="shared" ref="B66:B129" si="1">_xlfn.CONCAT("'",A66,"',")</f>
        <v>'Nobreak',</v>
      </c>
    </row>
    <row r="67" spans="1:2" x14ac:dyDescent="0.3">
      <c r="A67" t="s">
        <v>9041</v>
      </c>
      <c r="B67" t="str">
        <f t="shared" si="1"/>
        <v>'antena',</v>
      </c>
    </row>
    <row r="68" spans="1:2" x14ac:dyDescent="0.3">
      <c r="A68" t="s">
        <v>9045</v>
      </c>
      <c r="B68" t="str">
        <f t="shared" si="1"/>
        <v>'receptor sem fio',</v>
      </c>
    </row>
    <row r="69" spans="1:2" x14ac:dyDescent="0.3">
      <c r="A69" t="s">
        <v>9052</v>
      </c>
      <c r="B69" t="str">
        <f t="shared" si="1"/>
        <v>'ED0 - VIPER FUN LANÇAMENTO',</v>
      </c>
    </row>
    <row r="70" spans="1:2" x14ac:dyDescent="0.3">
      <c r="A70" t="s">
        <v>9056</v>
      </c>
      <c r="B70" t="str">
        <f t="shared" si="1"/>
        <v>'SM4-K KIT',</v>
      </c>
    </row>
    <row r="71" spans="1:2" x14ac:dyDescent="0.3">
      <c r="A71" t="s">
        <v>9058</v>
      </c>
      <c r="B71" t="str">
        <f t="shared" si="1"/>
        <v>'NXN2',</v>
      </c>
    </row>
    <row r="72" spans="1:2" x14ac:dyDescent="0.3">
      <c r="A72" t="s">
        <v>9060</v>
      </c>
      <c r="B72" t="str">
        <f t="shared" si="1"/>
        <v>'NXN6',</v>
      </c>
    </row>
    <row r="73" spans="1:2" x14ac:dyDescent="0.3">
      <c r="A73" t="s">
        <v>9065</v>
      </c>
      <c r="B73" t="str">
        <f t="shared" si="1"/>
        <v>'Painel de Conexão de Energia',</v>
      </c>
    </row>
    <row r="74" spans="1:2" x14ac:dyDescent="0.3">
      <c r="A74" t="s">
        <v>9072</v>
      </c>
      <c r="B74" t="str">
        <f t="shared" si="1"/>
        <v>'distribuidor de antenas',</v>
      </c>
    </row>
    <row r="75" spans="1:2" x14ac:dyDescent="0.3">
      <c r="A75" t="s">
        <v>9076</v>
      </c>
      <c r="B75" t="str">
        <f t="shared" si="1"/>
        <v>'tecnologia',</v>
      </c>
    </row>
    <row r="76" spans="1:2" x14ac:dyDescent="0.3">
      <c r="A76" t="s">
        <v>9079</v>
      </c>
      <c r="B76" t="str">
        <f t="shared" si="1"/>
        <v>'Multiefeito de Voz Com Até 2 Hamonias Determinadas por Escala/tonalidade. Não Funciona Com Instrumentos Musicais. Função Adaptive Tone, Diversos Tipos de Delays, Modulações(chorus, Micro Wider, Dobra) Transducers (megafone, Rádio, Telefone Etc.).',</v>
      </c>
    </row>
    <row r="77" spans="1:2" x14ac:dyDescent="0.3">
      <c r="A77" t="s">
        <v>9082</v>
      </c>
      <c r="B77" t="str">
        <f t="shared" si="1"/>
        <v>'o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v>
      </c>
    </row>
    <row r="78" spans="1:2" x14ac:dyDescent="0.3">
      <c r="A78" t="s">
        <v>9086</v>
      </c>
      <c r="B78" t="str">
        <f t="shared" si="1"/>
        <v>'o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v>
      </c>
    </row>
    <row r="79" spans="1:2" x14ac:dyDescent="0.3">
      <c r="A79" t="s">
        <v>9089</v>
      </c>
      <c r="B79" t="str">
        <f t="shared" si="1"/>
        <v>'NXN5',</v>
      </c>
    </row>
    <row r="80" spans="1:2" x14ac:dyDescent="0.3">
      <c r="A80" t="s">
        <v>9091</v>
      </c>
      <c r="B80" t="str">
        <f t="shared" si="1"/>
        <v>'MXC425DF',</v>
      </c>
    </row>
    <row r="81" spans="1:2" x14ac:dyDescent="0.3">
      <c r="A81" t="s">
        <v>9093</v>
      </c>
      <c r="B81" t="str">
        <f t="shared" si="1"/>
        <v>'VINHO JR 16',</v>
      </c>
    </row>
    <row r="82" spans="1:2" x14ac:dyDescent="0.3">
      <c r="A82" t="s">
        <v>9096</v>
      </c>
      <c r="B82" t="str">
        <f t="shared" si="1"/>
        <v>'AZUL JR 16',</v>
      </c>
    </row>
    <row r="83" spans="1:2" x14ac:dyDescent="0.3">
      <c r="A83" t="s">
        <v>9098</v>
      </c>
      <c r="B83" t="str">
        <f t="shared" si="1"/>
        <v>'Uma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v>
      </c>
    </row>
    <row r="84" spans="1:2" x14ac:dyDescent="0.3">
      <c r="A84" t="s">
        <v>9101</v>
      </c>
      <c r="B84" t="str">
        <f t="shared" si="1"/>
        <v>'Carregador Shure de duas baterias. Disponível com ou sem fonte de alimentação. Funciona com os modelos UR5, P3RA, P9RA e P10R, e com os sistemas digitais sem fio QLX-D® e ULX-D®.',</v>
      </c>
    </row>
    <row r="85" spans="1:2" x14ac:dyDescent="0.3">
      <c r="A85" t="s">
        <v>9104</v>
      </c>
      <c r="B85" t="str">
        <f t="shared" si="1"/>
        <v>'SLXD1-G58 - Transmissor Bodypack para sistema sem fio em plástico durável e ergonômico, compativel com cabo de instrumento WA302, microfones de lapela e headset com TQG, (plug utilizado neste bodypack). Frequência de 470~514 MHz. Pilhas AA.',</v>
      </c>
    </row>
    <row r="86" spans="1:2" x14ac:dyDescent="0.3">
      <c r="A86" t="s">
        <v>9107</v>
      </c>
      <c r="B86" t="str">
        <f t="shared" si="1"/>
        <v>'Transmissor Bodypack para sistema sem fio em plástico durável e ergonômico, compativel com cabo de instrumento WA302, microfones de lapela e headset com TQG, (plug utilizado neste bodypack). Frequência de 470~514 MHz. Pilhas AA.',</v>
      </c>
    </row>
    <row r="87" spans="1:2" x14ac:dyDescent="0.3">
      <c r="A87" t="s">
        <v>9109</v>
      </c>
      <c r="B87" t="str">
        <f t="shared" si="1"/>
        <v>'AQUEIRO GUITAR ANULITEIR SO VI PROPANA MUSICAL',</v>
      </c>
    </row>
    <row r="88" spans="1:2" x14ac:dyDescent="0.3">
      <c r="A88" t="s">
        <v>9113</v>
      </c>
      <c r="B88" t="str">
        <f t="shared" si="1"/>
        <v>'Processador Multiefeitos',</v>
      </c>
    </row>
    <row r="89" spans="1:2" x14ac:dyDescent="0.3">
      <c r="A89" t="s">
        <v>9121</v>
      </c>
      <c r="B89" t="str">
        <f t="shared" si="1"/>
        <v>'SM4-K',</v>
      </c>
    </row>
    <row r="90" spans="1:2" x14ac:dyDescent="0.3">
      <c r="A90" t="s">
        <v>9123</v>
      </c>
      <c r="B90" t="str">
        <f t="shared" si="1"/>
        <v>'Sistema de transmissão sem fio',</v>
      </c>
    </row>
    <row r="91" spans="1:2" x14ac:dyDescent="0.3">
      <c r="A91" t="s">
        <v>9127</v>
      </c>
      <c r="B91" t="str">
        <f t="shared" si="1"/>
        <v>'LIVE MINI',</v>
      </c>
    </row>
    <row r="92" spans="1:2" x14ac:dyDescent="0.3">
      <c r="A92" t="s">
        <v>9130</v>
      </c>
      <c r="B92" t="str">
        <f t="shared" si="1"/>
        <v>'MV7X',</v>
      </c>
    </row>
    <row r="93" spans="1:2" x14ac:dyDescent="0.3">
      <c r="A93" t="s">
        <v>9132</v>
      </c>
      <c r="B93" t="str">
        <f t="shared" si="1"/>
        <v>'CASE PARA PERIFÉRICO',</v>
      </c>
    </row>
    <row r="94" spans="1:2" x14ac:dyDescent="0.3">
      <c r="A94" t="s">
        <v>9136</v>
      </c>
      <c r="B94" t="str">
        <f t="shared" si="1"/>
        <v>'ADX5BS-AA',</v>
      </c>
    </row>
    <row r="95" spans="1:2" x14ac:dyDescent="0.3">
      <c r="A95" t="s">
        <v>9138</v>
      </c>
      <c r="B95" t="str">
        <f t="shared" si="1"/>
        <v>'Trenó de bateria',</v>
      </c>
    </row>
    <row r="96" spans="1:2" x14ac:dyDescent="0.3">
      <c r="A96" t="s">
        <v>9140</v>
      </c>
      <c r="B96" t="str">
        <f t="shared" si="1"/>
        <v>'placa traseira',</v>
      </c>
    </row>
    <row r="97" spans="1:2" x14ac:dyDescent="0.3">
      <c r="A97" t="s">
        <v>9146</v>
      </c>
      <c r="B97" t="str">
        <f t="shared" si="1"/>
        <v>'Equalizador Gráfico',</v>
      </c>
    </row>
    <row r="98" spans="1:2" x14ac:dyDescent="0.3">
      <c r="A98" t="s">
        <v>9150</v>
      </c>
      <c r="B98" t="str">
        <f t="shared" si="1"/>
        <v>'Acessórios para Baterias Eletrônicas',</v>
      </c>
    </row>
    <row r="99" spans="1:2" x14ac:dyDescent="0.3">
      <c r="A99" t="s">
        <v>9154</v>
      </c>
      <c r="B99" t="str">
        <f t="shared" si="1"/>
        <v>'Pedal de Efeito',</v>
      </c>
    </row>
    <row r="100" spans="1:2" x14ac:dyDescent="0.3">
      <c r="A100" t="s">
        <v>58</v>
      </c>
      <c r="B100" t="str">
        <f t="shared" si="1"/>
        <v>'bateria',</v>
      </c>
    </row>
    <row r="101" spans="1:2" x14ac:dyDescent="0.3">
      <c r="A101" t="s">
        <v>9168</v>
      </c>
      <c r="B101" t="str">
        <f t="shared" si="1"/>
        <v>'cápsula',</v>
      </c>
    </row>
    <row r="102" spans="1:2" x14ac:dyDescent="0.3">
      <c r="A102" t="s">
        <v>9174</v>
      </c>
      <c r="B102" t="str">
        <f t="shared" si="1"/>
        <v>'Fonte de alimentação',</v>
      </c>
    </row>
    <row r="103" spans="1:2" x14ac:dyDescent="0.3">
      <c r="A103" t="s">
        <v>9179</v>
      </c>
      <c r="B103" t="str">
        <f t="shared" si="1"/>
        <v>'produto não classificado',</v>
      </c>
    </row>
    <row r="104" spans="1:2" x14ac:dyDescent="0.3">
      <c r="A104" t="s">
        <v>9199</v>
      </c>
      <c r="B104" t="str">
        <f t="shared" si="1"/>
        <v>'PLETHORA X1',</v>
      </c>
    </row>
    <row r="105" spans="1:2" x14ac:dyDescent="0.3">
      <c r="A105" t="s">
        <v>9201</v>
      </c>
      <c r="B105" t="str">
        <f t="shared" si="1"/>
        <v>'transmissores de mão',</v>
      </c>
    </row>
    <row r="106" spans="1:2" x14ac:dyDescent="0.3">
      <c r="A106" t="s">
        <v>9248</v>
      </c>
      <c r="B106" t="str">
        <f t="shared" si="1"/>
        <v>'módulo de carregamento',</v>
      </c>
    </row>
    <row r="107" spans="1:2" x14ac:dyDescent="0.3">
      <c r="A107" t="s">
        <v>9285</v>
      </c>
      <c r="B107" t="str">
        <f t="shared" si="1"/>
        <v>'Painel de Energia',</v>
      </c>
    </row>
    <row r="108" spans="1:2" x14ac:dyDescent="0.3">
      <c r="A108" t="s">
        <v>9312</v>
      </c>
      <c r="B108" t="str">
        <f t="shared" si="1"/>
        <v>'régua de energia',</v>
      </c>
    </row>
    <row r="109" spans="1:2" x14ac:dyDescent="0.3">
      <c r="A109" t="s">
        <v>9316</v>
      </c>
      <c r="B109" t="str">
        <f t="shared" si="1"/>
        <v>'CVO-B/C',</v>
      </c>
    </row>
    <row r="110" spans="1:2" x14ac:dyDescent="0.3">
      <c r="A110" t="s">
        <v>9321</v>
      </c>
      <c r="B110" t="str">
        <f t="shared" si="1"/>
        <v>'Fonte Gamer ATX',</v>
      </c>
    </row>
    <row r="111" spans="1:2" x14ac:dyDescent="0.3">
      <c r="A111" t="s">
        <v>9324</v>
      </c>
      <c r="B111" t="str">
        <f t="shared" si="1"/>
        <v>'pedal para guitarra',</v>
      </c>
    </row>
    <row r="112" spans="1:2" x14ac:dyDescent="0.3">
      <c r="A112" t="s">
        <v>9331</v>
      </c>
      <c r="B112" t="str">
        <f t="shared" si="1"/>
        <v>'capsula de microfone',</v>
      </c>
    </row>
    <row r="113" spans="1:2" x14ac:dyDescent="0.3">
      <c r="A113" t="s">
        <v>9353</v>
      </c>
      <c r="B113" t="str">
        <f t="shared" si="1"/>
        <v>'gaveta para rack',</v>
      </c>
    </row>
    <row r="114" spans="1:2" x14ac:dyDescent="0.3">
      <c r="A114" t="s">
        <v>9357</v>
      </c>
      <c r="B114" t="str">
        <f t="shared" si="1"/>
        <v>'bodypack monitor',</v>
      </c>
    </row>
    <row r="115" spans="1:2" x14ac:dyDescent="0.3">
      <c r="A115" t="s">
        <v>9359</v>
      </c>
      <c r="B115" t="str">
        <f t="shared" si="1"/>
        <v>'pedal',</v>
      </c>
    </row>
    <row r="116" spans="1:2" x14ac:dyDescent="0.3">
      <c r="A116" t="s">
        <v>9362</v>
      </c>
      <c r="B116" t="str">
        <f t="shared" si="1"/>
        <v>'looper',</v>
      </c>
    </row>
    <row r="117" spans="1:2" x14ac:dyDescent="0.3">
      <c r="A117" t="s">
        <v>9366</v>
      </c>
      <c r="B117" t="str">
        <f t="shared" si="1"/>
        <v>'pad para bombo',</v>
      </c>
    </row>
    <row r="118" spans="1:2" x14ac:dyDescent="0.3">
      <c r="A118" t="s">
        <v>9376</v>
      </c>
      <c r="B118" t="str">
        <f t="shared" si="1"/>
        <v>'Carregador de bateria',</v>
      </c>
    </row>
    <row r="119" spans="1:2" x14ac:dyDescent="0.3">
      <c r="A119" t="s">
        <v>9386</v>
      </c>
      <c r="B119" t="str">
        <f t="shared" si="1"/>
        <v>'Fonte de alimentação 9V - DC - Bivolt para bateria eletrônica. Compatível com o módulo House. Pack Master 1 unidade',</v>
      </c>
    </row>
    <row r="120" spans="1:2" x14ac:dyDescent="0.3">
      <c r="A120" t="s">
        <v>9389</v>
      </c>
      <c r="B120" t="str">
        <f t="shared" si="1"/>
        <v>'inversor de Onda Modificada',</v>
      </c>
    </row>
    <row r="121" spans="1:2" x14ac:dyDescent="0.3">
      <c r="A121" t="s">
        <v>9399</v>
      </c>
      <c r="B121" t="str">
        <f t="shared" si="1"/>
        <v>'Bateria de Lithium-ion',</v>
      </c>
    </row>
    <row r="122" spans="1:2" x14ac:dyDescent="0.3">
      <c r="A122" t="s">
        <v>9403</v>
      </c>
      <c r="B122" t="str">
        <f t="shared" si="1"/>
        <v>'Overdrive',</v>
      </c>
    </row>
    <row r="123" spans="1:2" x14ac:dyDescent="0.3">
      <c r="A123" t="s">
        <v>9407</v>
      </c>
      <c r="B123" t="str">
        <f t="shared" si="1"/>
        <v>'Pedal para teclado digital',</v>
      </c>
    </row>
    <row r="124" spans="1:2" x14ac:dyDescent="0.3">
      <c r="A124" t="s">
        <v>9414</v>
      </c>
      <c r="B124" t="str">
        <f t="shared" si="1"/>
        <v>'Cápsula de Microfone',</v>
      </c>
    </row>
    <row r="125" spans="1:2" x14ac:dyDescent="0.3">
      <c r="A125" t="s">
        <v>9424</v>
      </c>
      <c r="B125" t="str">
        <f t="shared" si="1"/>
        <v>'CVD-B',</v>
      </c>
    </row>
    <row r="126" spans="1:2" x14ac:dyDescent="0.3">
      <c r="A126" t="s">
        <v>4644</v>
      </c>
      <c r="B126" t="str">
        <f t="shared" si="1"/>
        <v>'Pedal de Delay',</v>
      </c>
    </row>
    <row r="127" spans="1:2" x14ac:dyDescent="0.3">
      <c r="A127" t="s">
        <v>9431</v>
      </c>
      <c r="B127" t="str">
        <f t="shared" si="1"/>
        <v>'Chorus',</v>
      </c>
    </row>
    <row r="128" spans="1:2" x14ac:dyDescent="0.3">
      <c r="A128" t="s">
        <v>9435</v>
      </c>
      <c r="B128" t="str">
        <f t="shared" si="1"/>
        <v>'Rádio Comunicador',</v>
      </c>
    </row>
    <row r="129" spans="1:2" x14ac:dyDescent="0.3">
      <c r="A129" t="s">
        <v>9440</v>
      </c>
      <c r="B129" t="str">
        <f t="shared" si="1"/>
        <v>'afinador',</v>
      </c>
    </row>
    <row r="130" spans="1:2" x14ac:dyDescent="0.3">
      <c r="A130" t="s">
        <v>9473</v>
      </c>
      <c r="B130" t="str">
        <f t="shared" ref="B130:B193" si="2">_xlfn.CONCAT("'",A130,"',")</f>
        <v>'KIT MUFFLE GEL COLORS 12 MALETAS 6 UNIDADES AZUL - LDH DRUMHEADS',</v>
      </c>
    </row>
    <row r="131" spans="1:2" x14ac:dyDescent="0.3">
      <c r="A131" t="s">
        <v>9475</v>
      </c>
      <c r="B131" t="str">
        <f t="shared" si="2"/>
        <v>'KIT MUFFLE GEL COLORS 12 MALETAS 6 UNIDADES BRANCO - LDH DRUMHEADS',</v>
      </c>
    </row>
    <row r="132" spans="1:2" x14ac:dyDescent="0.3">
      <c r="A132" t="s">
        <v>9477</v>
      </c>
      <c r="B132" t="str">
        <f t="shared" si="2"/>
        <v>'KIT MUFFLE GEL COLORS 12 MALETAS 6 UNIDADES COBRE - LDH DRUMHEADS',</v>
      </c>
    </row>
    <row r="133" spans="1:2" x14ac:dyDescent="0.3">
      <c r="A133" t="s">
        <v>9479</v>
      </c>
      <c r="B133" t="str">
        <f t="shared" si="2"/>
        <v>'KIT MUFFLE GEL COLORS 12 MALETAS 6 UNIDADES CORES SORTIDAS - LDH DRUMHEADS',</v>
      </c>
    </row>
    <row r="134" spans="1:2" x14ac:dyDescent="0.3">
      <c r="A134" t="s">
        <v>9481</v>
      </c>
      <c r="B134" t="str">
        <f t="shared" si="2"/>
        <v>'KIT MUFFLE GEL COLORS 12 MALETAS 6 UNIDADES CRISTAL - LDH DRUMHEADS',</v>
      </c>
    </row>
    <row r="135" spans="1:2" x14ac:dyDescent="0.3">
      <c r="A135" t="s">
        <v>9483</v>
      </c>
      <c r="B135" t="str">
        <f t="shared" si="2"/>
        <v>'KIT MUFFLE GEL COLORS 12 MALETAS 6 UNIDADES PRETO - LDH DRUMHEADS',</v>
      </c>
    </row>
    <row r="136" spans="1:2" x14ac:dyDescent="0.3">
      <c r="A136" t="s">
        <v>9485</v>
      </c>
      <c r="B136" t="str">
        <f t="shared" si="2"/>
        <v>'Ssd Pcyes Py1024 1Tb Sata Iii 2,5" Leitura 550Mb Gravação 500Mb/S - Ssd25Py1024',</v>
      </c>
    </row>
    <row r="137" spans="1:2" x14ac:dyDescent="0.3">
      <c r="A137" t="s">
        <v>9505</v>
      </c>
      <c r="B137" t="str">
        <f t="shared" si="2"/>
        <v>'Muffle Gel',</v>
      </c>
    </row>
    <row r="138" spans="1:2" x14ac:dyDescent="0.3">
      <c r="A138" t="s">
        <v>9508</v>
      </c>
      <c r="B138" t="str">
        <f t="shared" si="2"/>
        <v>'Tapete X Pro Borracha',</v>
      </c>
    </row>
    <row r="139" spans="1:2" x14ac:dyDescent="0.3">
      <c r="A139" t="s">
        <v>9512</v>
      </c>
      <c r="B139" t="str">
        <f t="shared" si="2"/>
        <v>'Transmissor para instrumento sem fio',</v>
      </c>
    </row>
    <row r="140" spans="1:2" x14ac:dyDescent="0.3">
      <c r="A140" t="s">
        <v>9516</v>
      </c>
      <c r="B140" t="str">
        <f t="shared" si="2"/>
        <v>'Grade de reposição para microfone',</v>
      </c>
    </row>
    <row r="141" spans="1:2" x14ac:dyDescent="0.3">
      <c r="A141" t="s">
        <v>9520</v>
      </c>
      <c r="B141" t="str">
        <f t="shared" si="2"/>
        <v>'Bateria Recarregável de Íons de Lítio',</v>
      </c>
    </row>
    <row r="142" spans="1:2" x14ac:dyDescent="0.3">
      <c r="A142" t="s">
        <v>9525</v>
      </c>
      <c r="B142" t="str">
        <f t="shared" si="2"/>
        <v>'PRÉ EQUALIZADOR E AFINADOR DIGITAL',</v>
      </c>
    </row>
    <row r="143" spans="1:2" x14ac:dyDescent="0.3">
      <c r="A143" t="s">
        <v>9527</v>
      </c>
      <c r="B143" t="str">
        <f t="shared" si="2"/>
        <v>'ZEUS DRIVE',</v>
      </c>
    </row>
    <row r="144" spans="1:2" x14ac:dyDescent="0.3">
      <c r="A144" t="s">
        <v>9530</v>
      </c>
      <c r="B144" t="str">
        <f t="shared" si="2"/>
        <v>'Pedal Guitarra Digital Reverb',</v>
      </c>
    </row>
    <row r="145" spans="1:2" x14ac:dyDescent="0.3">
      <c r="A145" t="s">
        <v>9534</v>
      </c>
      <c r="B145" t="str">
        <f t="shared" si="2"/>
        <v>'Cabo de reposição dos fones de ouvido',</v>
      </c>
    </row>
    <row r="146" spans="1:2" x14ac:dyDescent="0.3">
      <c r="A146" t="s">
        <v>9538</v>
      </c>
      <c r="B146" t="str">
        <f t="shared" si="2"/>
        <v>'GPU',</v>
      </c>
    </row>
    <row r="147" spans="1:2" x14ac:dyDescent="0.3">
      <c r="A147" t="s">
        <v>9542</v>
      </c>
      <c r="B147" t="str">
        <f t="shared" si="2"/>
        <v>'Pedal Sparke Booster Mini',</v>
      </c>
    </row>
    <row r="148" spans="1:2" x14ac:dyDescent="0.3">
      <c r="A148" t="s">
        <v>9552</v>
      </c>
      <c r="B148" t="str">
        <f t="shared" si="2"/>
        <v>'processador de efeito',</v>
      </c>
    </row>
    <row r="149" spans="1:2" x14ac:dyDescent="0.3">
      <c r="A149" t="s">
        <v>9556</v>
      </c>
      <c r="B149" t="str">
        <f t="shared" si="2"/>
        <v>'palheta',</v>
      </c>
    </row>
    <row r="150" spans="1:2" x14ac:dyDescent="0.3">
      <c r="A150" t="s">
        <v>9560</v>
      </c>
      <c r="B150" t="str">
        <f t="shared" si="2"/>
        <v>'gooseneck',</v>
      </c>
    </row>
    <row r="151" spans="1:2" x14ac:dyDescent="0.3">
      <c r="A151" t="s">
        <v>9563</v>
      </c>
      <c r="B151" t="str">
        <f t="shared" si="2"/>
        <v>'placa de vídeo',</v>
      </c>
    </row>
    <row r="152" spans="1:2" x14ac:dyDescent="0.3">
      <c r="A152" t="s">
        <v>9567</v>
      </c>
      <c r="B152" t="str">
        <f t="shared" si="2"/>
        <v>'régua de tomada',</v>
      </c>
    </row>
    <row r="153" spans="1:2" x14ac:dyDescent="0.3">
      <c r="A153" t="s">
        <v>9574</v>
      </c>
      <c r="B153" t="str">
        <f t="shared" si="2"/>
        <v>'Regua de tomada',</v>
      </c>
    </row>
    <row r="154" spans="1:2" x14ac:dyDescent="0.3">
      <c r="A154" t="s">
        <v>9590</v>
      </c>
      <c r="B154" t="str">
        <f t="shared" si="2"/>
        <v>'Ssd Pcyes M.2 2280 Nvme Pcie 3.0X4 512Gb',</v>
      </c>
    </row>
    <row r="155" spans="1:2" x14ac:dyDescent="0.3">
      <c r="A155" t="s">
        <v>9593</v>
      </c>
      <c r="B155" t="str">
        <f t="shared" si="2"/>
        <v>'PAD AVULSO BRANCO 7,5" Dual Zone',</v>
      </c>
    </row>
    <row r="156" spans="1:2" x14ac:dyDescent="0.3">
      <c r="A156" t="s">
        <v>9596</v>
      </c>
      <c r="B156" t="str">
        <f t="shared" si="2"/>
        <v>'KIT MUTE COLOR FUSION 20 DARK RED 10 12 2X14 E 20',</v>
      </c>
    </row>
    <row r="157" spans="1:2" x14ac:dyDescent="0.3">
      <c r="A157" t="s">
        <v>9600</v>
      </c>
      <c r="B157" t="str">
        <f t="shared" si="2"/>
        <v>'PRÉ-EQUALIZADOR E AFINADOR DIGITAL',</v>
      </c>
    </row>
    <row r="158" spans="1:2" x14ac:dyDescent="0.3">
      <c r="A158" t="s">
        <v>9604</v>
      </c>
      <c r="B158" t="str">
        <f t="shared" si="2"/>
        <v>'Maçaneta',</v>
      </c>
    </row>
    <row r="159" spans="1:2" x14ac:dyDescent="0.3">
      <c r="A159" t="s">
        <v>9612</v>
      </c>
      <c r="B159" t="str">
        <f t="shared" si="2"/>
        <v>'Cuica',</v>
      </c>
    </row>
    <row r="160" spans="1:2" x14ac:dyDescent="0.3">
      <c r="A160" t="s">
        <v>9615</v>
      </c>
      <c r="B160" t="str">
        <f t="shared" si="2"/>
        <v>'Rebolo',</v>
      </c>
    </row>
    <row r="161" spans="1:2" x14ac:dyDescent="0.3">
      <c r="A161" t="s">
        <v>9618</v>
      </c>
      <c r="B161" t="str">
        <f t="shared" si="2"/>
        <v>'Zabumba',</v>
      </c>
    </row>
    <row r="162" spans="1:2" x14ac:dyDescent="0.3">
      <c r="A162" t="s">
        <v>9621</v>
      </c>
      <c r="B162" t="str">
        <f t="shared" si="2"/>
        <v>'Ssd',</v>
      </c>
    </row>
    <row r="163" spans="1:2" x14ac:dyDescent="0.3">
      <c r="A163" t="s">
        <v>9634</v>
      </c>
      <c r="B163" t="str">
        <f t="shared" si="2"/>
        <v>'Tantan',</v>
      </c>
    </row>
    <row r="164" spans="1:2" x14ac:dyDescent="0.3">
      <c r="A164" t="s">
        <v>9682</v>
      </c>
      <c r="B164" t="str">
        <f t="shared" si="2"/>
        <v>'PAD AVULSO 6"',</v>
      </c>
    </row>
    <row r="165" spans="1:2" x14ac:dyDescent="0.3">
      <c r="A165" t="s">
        <v>9685</v>
      </c>
      <c r="B165" t="str">
        <f t="shared" si="2"/>
        <v>'PS43',</v>
      </c>
    </row>
    <row r="166" spans="1:2" x14ac:dyDescent="0.3">
      <c r="A166" t="s">
        <v>9687</v>
      </c>
      <c r="B166" t="str">
        <f t="shared" si="2"/>
        <v>'Practice Pad',</v>
      </c>
    </row>
    <row r="167" spans="1:2" x14ac:dyDescent="0.3">
      <c r="A167" t="s">
        <v>9694</v>
      </c>
      <c r="B167" t="str">
        <f t="shared" si="2"/>
        <v>'ACESSÓRIO sendo peça de reposição da caixa de som',</v>
      </c>
    </row>
    <row r="168" spans="1:2" x14ac:dyDescent="0.3">
      <c r="A168" t="s">
        <v>9704</v>
      </c>
      <c r="B168" t="str">
        <f t="shared" si="2"/>
        <v>'Captador de Contato',</v>
      </c>
    </row>
    <row r="169" spans="1:2" x14ac:dyDescent="0.3">
      <c r="A169" t="s">
        <v>9708</v>
      </c>
      <c r="B169" t="str">
        <f t="shared" si="2"/>
        <v>'Circuito Ativo para Contrabaixo',</v>
      </c>
    </row>
    <row r="170" spans="1:2" x14ac:dyDescent="0.3">
      <c r="A170" t="s">
        <v>9713</v>
      </c>
      <c r="B170" t="str">
        <f t="shared" si="2"/>
        <v>'Pré Equalizador/Afinador',</v>
      </c>
    </row>
    <row r="171" spans="1:2" x14ac:dyDescent="0.3">
      <c r="A171" t="s">
        <v>9720</v>
      </c>
      <c r="B171" t="str">
        <f t="shared" si="2"/>
        <v>'Pad para Estudo',</v>
      </c>
    </row>
    <row r="172" spans="1:2" x14ac:dyDescent="0.3">
      <c r="A172" t="s">
        <v>9725</v>
      </c>
      <c r="B172" t="str">
        <f t="shared" si="2"/>
        <v>'Tom Holder',</v>
      </c>
    </row>
    <row r="173" spans="1:2" x14ac:dyDescent="0.3">
      <c r="A173" t="s">
        <v>9734</v>
      </c>
      <c r="B173" t="str">
        <f t="shared" si="2"/>
        <v>'WA302',</v>
      </c>
    </row>
    <row r="174" spans="1:2" x14ac:dyDescent="0.3">
      <c r="A174" t="s">
        <v>9739</v>
      </c>
      <c r="B174" t="str">
        <f t="shared" si="2"/>
        <v>'Piezo Cerâmico',</v>
      </c>
    </row>
    <row r="175" spans="1:2" x14ac:dyDescent="0.3">
      <c r="A175" t="s">
        <v>9760</v>
      </c>
      <c r="B175" t="str">
        <f t="shared" si="2"/>
        <v>'Direct Box',</v>
      </c>
    </row>
    <row r="176" spans="1:2" x14ac:dyDescent="0.3">
      <c r="A176" t="s">
        <v>9767</v>
      </c>
      <c r="B176" t="str">
        <f t="shared" si="2"/>
        <v>'Color Pad',</v>
      </c>
    </row>
    <row r="177" spans="1:2" x14ac:dyDescent="0.3">
      <c r="A177" t="s">
        <v>9770</v>
      </c>
      <c r="B177" t="str">
        <f t="shared" si="2"/>
        <v>'Agogo',</v>
      </c>
    </row>
    <row r="178" spans="1:2" x14ac:dyDescent="0.3">
      <c r="A178" t="s">
        <v>9773</v>
      </c>
      <c r="B178" t="str">
        <f t="shared" si="2"/>
        <v>'Pé de borracha',</v>
      </c>
    </row>
    <row r="179" spans="1:2" x14ac:dyDescent="0.3">
      <c r="A179" t="s">
        <v>9784</v>
      </c>
      <c r="B179" t="str">
        <f t="shared" si="2"/>
        <v>'Switch de Mesa',</v>
      </c>
    </row>
    <row r="180" spans="1:2" x14ac:dyDescent="0.3">
      <c r="A180" t="s">
        <v>9788</v>
      </c>
      <c r="B180" t="str">
        <f t="shared" si="2"/>
        <v>'CANECA TORRE PARA BUMBO',</v>
      </c>
    </row>
    <row r="181" spans="1:2" x14ac:dyDescent="0.3">
      <c r="A181" t="s">
        <v>9790</v>
      </c>
      <c r="B181" t="str">
        <f t="shared" si="2"/>
        <v>'KIT PORCA BORBOLETA VAZADA',</v>
      </c>
    </row>
    <row r="182" spans="1:2" x14ac:dyDescent="0.3">
      <c r="A182" t="s">
        <v>9793</v>
      </c>
      <c r="B182" t="str">
        <f t="shared" si="2"/>
        <v>'Switch de Rede',</v>
      </c>
    </row>
    <row r="183" spans="1:2" x14ac:dyDescent="0.3">
      <c r="A183" t="s">
        <v>9797</v>
      </c>
      <c r="B183" t="str">
        <f t="shared" si="2"/>
        <v>'Clamp multiuso',</v>
      </c>
    </row>
    <row r="184" spans="1:2" x14ac:dyDescent="0.3">
      <c r="A184" t="s">
        <v>9801</v>
      </c>
      <c r="B184" t="str">
        <f t="shared" si="2"/>
        <v>'Clamp para prato',</v>
      </c>
    </row>
    <row r="185" spans="1:2" x14ac:dyDescent="0.3">
      <c r="A185" t="s">
        <v>9818</v>
      </c>
      <c r="B185" t="str">
        <f t="shared" si="2"/>
        <v>'PRATICE PAD',</v>
      </c>
    </row>
    <row r="186" spans="1:2" x14ac:dyDescent="0.3">
      <c r="A186" t="s">
        <v>9821</v>
      </c>
      <c r="B186" t="str">
        <f t="shared" si="2"/>
        <v>'Automático de caixa',</v>
      </c>
    </row>
    <row r="187" spans="1:2" x14ac:dyDescent="0.3">
      <c r="A187" t="s">
        <v>9828</v>
      </c>
      <c r="B187" t="str">
        <f t="shared" si="2"/>
        <v>'chave de afinação',</v>
      </c>
    </row>
    <row r="188" spans="1:2" x14ac:dyDescent="0.3">
      <c r="A188" t="s">
        <v>9835</v>
      </c>
      <c r="B188" t="str">
        <f t="shared" si="2"/>
        <v>'rocar',</v>
      </c>
    </row>
    <row r="189" spans="1:2" x14ac:dyDescent="0.3">
      <c r="A189" t="s">
        <v>9838</v>
      </c>
      <c r="B189" t="str">
        <f t="shared" si="2"/>
        <v>'estandarte',</v>
      </c>
    </row>
    <row r="190" spans="1:2" x14ac:dyDescent="0.3">
      <c r="A190" t="s">
        <v>9855</v>
      </c>
      <c r="B190" t="str">
        <f t="shared" si="2"/>
        <v>'KIT CARREGADOR USB E PILHAS RECARREGÁVEIS - CONTÉM 4 PILHAS AA 2000MAH/1.2V, 4 PILHAS AAA 800MAH/1.2V, CARREGADOR MULTIFUNCIONAL CABO USB',</v>
      </c>
    </row>
    <row r="191" spans="1:2" x14ac:dyDescent="0.3">
      <c r="A191" t="s">
        <v>9861</v>
      </c>
      <c r="B191" t="str">
        <f t="shared" si="2"/>
        <v>'KIT DUMPER COLOR GEL',</v>
      </c>
    </row>
    <row r="192" spans="1:2" x14ac:dyDescent="0.3">
      <c r="A192" t="s">
        <v>9866</v>
      </c>
      <c r="B192" t="str">
        <f t="shared" si="2"/>
        <v>'CLAMP PARA RACK',</v>
      </c>
    </row>
    <row r="193" spans="1:2" x14ac:dyDescent="0.3">
      <c r="A193" t="s">
        <v>9870</v>
      </c>
      <c r="B193" t="str">
        <f t="shared" si="2"/>
        <v>'EXTENSOR PARA TOM',</v>
      </c>
    </row>
    <row r="194" spans="1:2" x14ac:dyDescent="0.3">
      <c r="A194" t="s">
        <v>9886</v>
      </c>
      <c r="B194" t="str">
        <f t="shared" ref="B194:B257" si="3">_xlfn.CONCAT("'",A194,"',")</f>
        <v>'Tamborim',</v>
      </c>
    </row>
    <row r="195" spans="1:2" x14ac:dyDescent="0.3">
      <c r="A195" t="s">
        <v>9939</v>
      </c>
      <c r="B195" t="str">
        <f t="shared" si="3"/>
        <v>'kit',</v>
      </c>
    </row>
    <row r="196" spans="1:2" x14ac:dyDescent="0.3">
      <c r="A196" t="s">
        <v>9943</v>
      </c>
      <c r="B196" t="str">
        <f t="shared" si="3"/>
        <v>'metrônomo',</v>
      </c>
    </row>
    <row r="197" spans="1:2" x14ac:dyDescent="0.3">
      <c r="A197" t="s">
        <v>9947</v>
      </c>
      <c r="B197" t="str">
        <f t="shared" si="3"/>
        <v>'CAPTADOR DE CONTATOS',</v>
      </c>
    </row>
    <row r="198" spans="1:2" x14ac:dyDescent="0.3">
      <c r="A198" t="s">
        <v>9953</v>
      </c>
      <c r="B198" t="str">
        <f t="shared" si="3"/>
        <v>'Potência 200W',</v>
      </c>
    </row>
    <row r="199" spans="1:2" x14ac:dyDescent="0.3">
      <c r="A199" t="s">
        <v>9957</v>
      </c>
      <c r="B199" t="str">
        <f t="shared" si="3"/>
        <v>'Grade de reposição para microfones',</v>
      </c>
    </row>
    <row r="200" spans="1:2" x14ac:dyDescent="0.3">
      <c r="A200" t="s">
        <v>9967</v>
      </c>
      <c r="B200" t="str">
        <f t="shared" si="3"/>
        <v>'Estrutura SPCC',</v>
      </c>
    </row>
    <row r="201" spans="1:2" x14ac:dyDescent="0.3">
      <c r="A201" t="s">
        <v>9971</v>
      </c>
      <c r="B201" t="str">
        <f t="shared" si="3"/>
        <v>'pedal sustain',</v>
      </c>
    </row>
    <row r="202" spans="1:2" x14ac:dyDescent="0.3">
      <c r="A202" t="s">
        <v>9975</v>
      </c>
      <c r="B202" t="str">
        <f t="shared" si="3"/>
        <v>'tarraxa',</v>
      </c>
    </row>
    <row r="203" spans="1:2" x14ac:dyDescent="0.3">
      <c r="A203" t="s">
        <v>10017</v>
      </c>
      <c r="B203" t="str">
        <f t="shared" si="3"/>
        <v>'MEMÓRIA PEQUENA',</v>
      </c>
    </row>
    <row r="204" spans="1:2" x14ac:dyDescent="0.3">
      <c r="A204" t="s">
        <v>10021</v>
      </c>
      <c r="B204" t="str">
        <f t="shared" si="3"/>
        <v>'GLOBO PARA MICROFONE',</v>
      </c>
    </row>
    <row r="205" spans="1:2" x14ac:dyDescent="0.3">
      <c r="A205" t="s">
        <v>10025</v>
      </c>
      <c r="B205" t="str">
        <f t="shared" si="3"/>
        <v>'CANECA DE TOM',</v>
      </c>
    </row>
    <row r="206" spans="1:2" x14ac:dyDescent="0.3">
      <c r="A206" t="s">
        <v>10028</v>
      </c>
      <c r="B206" t="str">
        <f t="shared" si="3"/>
        <v>'PIRULITO PEDAL DE BUMBO',</v>
      </c>
    </row>
    <row r="207" spans="1:2" x14ac:dyDescent="0.3">
      <c r="A207" t="s">
        <v>10031</v>
      </c>
      <c r="B207" t="str">
        <f t="shared" si="3"/>
        <v>'KIT MACANETA PAR CABO LONGO BOLA DE BORRACHA',</v>
      </c>
    </row>
    <row r="208" spans="1:2" x14ac:dyDescent="0.3">
      <c r="A208" t="s">
        <v>10034</v>
      </c>
      <c r="B208" t="str">
        <f t="shared" si="3"/>
        <v>'CÁPSULA PARA MICROFONE',</v>
      </c>
    </row>
    <row r="209" spans="1:2" x14ac:dyDescent="0.3">
      <c r="A209" t="s">
        <v>10042</v>
      </c>
      <c r="B209" t="str">
        <f t="shared" si="3"/>
        <v>'Canoa de Tom Tom',</v>
      </c>
    </row>
    <row r="210" spans="1:2" x14ac:dyDescent="0.3">
      <c r="A210" t="s">
        <v>10048</v>
      </c>
      <c r="B210" t="str">
        <f t="shared" si="3"/>
        <v>'Canoa de Bumbo',</v>
      </c>
    </row>
    <row r="211" spans="1:2" x14ac:dyDescent="0.3">
      <c r="A211" t="s">
        <v>10052</v>
      </c>
      <c r="B211" t="str">
        <f t="shared" si="3"/>
        <v>'Memória',</v>
      </c>
    </row>
    <row r="212" spans="1:2" x14ac:dyDescent="0.3">
      <c r="A212" t="s">
        <v>10056</v>
      </c>
      <c r="B212" t="str">
        <f t="shared" si="3"/>
        <v>'Camiseta',</v>
      </c>
    </row>
    <row r="213" spans="1:2" x14ac:dyDescent="0.3">
      <c r="A213" t="s">
        <v>10060</v>
      </c>
      <c r="B213" t="str">
        <f t="shared" si="3"/>
        <v>'Kit Macaneta',</v>
      </c>
    </row>
    <row r="214" spans="1:2" x14ac:dyDescent="0.3">
      <c r="A214" t="s">
        <v>10063</v>
      </c>
      <c r="B214" t="str">
        <f t="shared" si="3"/>
        <v>'Jack Cilíndrico',</v>
      </c>
    </row>
    <row r="215" spans="1:2" x14ac:dyDescent="0.3">
      <c r="A215" t="s">
        <v>10067</v>
      </c>
      <c r="B215" t="str">
        <f t="shared" si="3"/>
        <v>'Chaveiro',</v>
      </c>
    </row>
    <row r="216" spans="1:2" x14ac:dyDescent="0.3">
      <c r="A216" t="s">
        <v>10083</v>
      </c>
      <c r="B216" t="str">
        <f t="shared" si="3"/>
        <v>'PEDAL SUSTAIN PARA TECLADO CPS 10 PRETA',</v>
      </c>
    </row>
    <row r="217" spans="1:2" x14ac:dyDescent="0.3">
      <c r="A217" t="s">
        <v>10086</v>
      </c>
      <c r="B217" t="str">
        <f t="shared" si="3"/>
        <v>'TAMBORINE HI HAT PARA CHIMBAL',</v>
      </c>
    </row>
    <row r="218" spans="1:2" x14ac:dyDescent="0.3">
      <c r="A218" t="s">
        <v>10089</v>
      </c>
      <c r="B218" t="str">
        <f t="shared" si="3"/>
        <v>'CHAVE DE AFINAÇAO ALAVANCA PRATA',</v>
      </c>
    </row>
    <row r="219" spans="1:2" x14ac:dyDescent="0.3">
      <c r="A219" t="s">
        <v>10092</v>
      </c>
      <c r="B219" t="str">
        <f t="shared" si="3"/>
        <v>'CHAVE DE AFINAÇAO ALAVANCA VERMELHA',</v>
      </c>
    </row>
    <row r="220" spans="1:2" x14ac:dyDescent="0.3">
      <c r="A220" t="s">
        <v>10094</v>
      </c>
      <c r="B220" t="str">
        <f t="shared" si="3"/>
        <v>'CHAVE DE AFINAÇAO ALAVANCA AZUL',</v>
      </c>
    </row>
    <row r="221" spans="1:2" x14ac:dyDescent="0.3">
      <c r="A221" t="s">
        <v>10096</v>
      </c>
      <c r="B221" t="str">
        <f t="shared" si="3"/>
        <v>'CHAVE DE AFINAÇAO ALAVANCA DOURADA',</v>
      </c>
    </row>
    <row r="222" spans="1:2" x14ac:dyDescent="0.3">
      <c r="A222" t="s">
        <v>10098</v>
      </c>
      <c r="B222" t="str">
        <f t="shared" si="3"/>
        <v>'KIT SINGLE POWER GEL 1 SINGLE POWER GEL E 6 MUFF GEL COLORS BRANCO - LDH DRUMHEADS',</v>
      </c>
    </row>
    <row r="223" spans="1:2" x14ac:dyDescent="0.3">
      <c r="A223" t="s">
        <v>10100</v>
      </c>
      <c r="B223" t="str">
        <f t="shared" si="3"/>
        <v>'KIT SINGLE POWER GEL 6 MUFFLE GEL PRETO - LDH DRUMHEADS',</v>
      </c>
    </row>
    <row r="224" spans="1:2" x14ac:dyDescent="0.3">
      <c r="A224" t="s">
        <v>10105</v>
      </c>
      <c r="B224" t="str">
        <f t="shared" si="3"/>
        <v>'Cachimbo para microfone',</v>
      </c>
    </row>
    <row r="225" spans="1:2" x14ac:dyDescent="0.3">
      <c r="A225" t="s">
        <v>10117</v>
      </c>
      <c r="B225" t="str">
        <f t="shared" si="3"/>
        <v>'Canoa de caixa',</v>
      </c>
    </row>
    <row r="226" spans="1:2" x14ac:dyDescent="0.3">
      <c r="A226" t="s">
        <v>10121</v>
      </c>
      <c r="B226" t="str">
        <f t="shared" si="3"/>
        <v>'Suporte P/ Cowbell',</v>
      </c>
    </row>
    <row r="227" spans="1:2" x14ac:dyDescent="0.3">
      <c r="A227" t="s">
        <v>10129</v>
      </c>
      <c r="B227" t="str">
        <f t="shared" si="3"/>
        <v>'Muff Gel',</v>
      </c>
    </row>
    <row r="228" spans="1:2" x14ac:dyDescent="0.3">
      <c r="A228" t="s">
        <v>10164</v>
      </c>
      <c r="B228" t="str">
        <f t="shared" si="3"/>
        <v>'LUMINÁRIA LED DUPLA',</v>
      </c>
    </row>
    <row r="229" spans="1:2" x14ac:dyDescent="0.3">
      <c r="A229" t="s">
        <v>10167</v>
      </c>
      <c r="B229" t="str">
        <f t="shared" si="3"/>
        <v>'PEDAL SUSTAIN PARA TECLADO',</v>
      </c>
    </row>
    <row r="230" spans="1:2" x14ac:dyDescent="0.3">
      <c r="A230" t="s">
        <v>10197</v>
      </c>
      <c r="B230" t="str">
        <f t="shared" si="3"/>
        <v>'PAD CUSTOM PLAY EFFECT SNARE',</v>
      </c>
    </row>
    <row r="231" spans="1:2" x14ac:dyDescent="0.3">
      <c r="A231" t="s">
        <v>10200</v>
      </c>
      <c r="B231" t="str">
        <f t="shared" si="3"/>
        <v>'Double Star Marfim',</v>
      </c>
    </row>
    <row r="232" spans="1:2" x14ac:dyDescent="0.3">
      <c r="A232" t="s">
        <v>10211</v>
      </c>
      <c r="B232" t="str">
        <f t="shared" si="3"/>
        <v>'CAPOTRASTE',</v>
      </c>
    </row>
    <row r="233" spans="1:2" x14ac:dyDescent="0.3">
      <c r="A233" t="s">
        <v>10218</v>
      </c>
      <c r="B233" t="str">
        <f t="shared" si="3"/>
        <v>'FONTE ALIMENTAÇÃO',</v>
      </c>
    </row>
    <row r="234" spans="1:2" x14ac:dyDescent="0.3">
      <c r="A234" t="s">
        <v>10229</v>
      </c>
      <c r="B234" t="str">
        <f t="shared" si="3"/>
        <v>'REFIAL CUSTOM PLAY EFFECT SNARE',</v>
      </c>
    </row>
    <row r="235" spans="1:2" x14ac:dyDescent="0.3">
      <c r="A235" t="s">
        <v>10235</v>
      </c>
      <c r="B235" t="str">
        <f t="shared" si="3"/>
        <v>'porta palhetas',</v>
      </c>
    </row>
    <row r="236" spans="1:2" x14ac:dyDescent="0.3">
      <c r="A236" t="s">
        <v>10252</v>
      </c>
      <c r="B236" t="str">
        <f t="shared" si="3"/>
        <v>'escaleta',</v>
      </c>
    </row>
    <row r="237" spans="1:2" x14ac:dyDescent="0.3">
      <c r="A237" t="s">
        <v>10259</v>
      </c>
      <c r="B237" t="str">
        <f t="shared" si="3"/>
        <v>'jack',</v>
      </c>
    </row>
    <row r="238" spans="1:2" x14ac:dyDescent="0.3">
      <c r="A238" t="s">
        <v>10263</v>
      </c>
      <c r="B238" t="str">
        <f t="shared" si="3"/>
        <v>'knob',</v>
      </c>
    </row>
    <row r="239" spans="1:2" x14ac:dyDescent="0.3">
      <c r="A239" t="s">
        <v>10267</v>
      </c>
      <c r="B239" t="str">
        <f t="shared" si="3"/>
        <v>'strap lock',</v>
      </c>
    </row>
    <row r="240" spans="1:2" x14ac:dyDescent="0.3">
      <c r="A240" t="s">
        <v>10271</v>
      </c>
      <c r="B240" t="str">
        <f t="shared" si="3"/>
        <v>'STRAP LOCK PRETO',</v>
      </c>
    </row>
    <row r="241" spans="1:2" x14ac:dyDescent="0.3">
      <c r="A241" t="s">
        <v>10279</v>
      </c>
      <c r="B241" t="str">
        <f t="shared" si="3"/>
        <v>'ANTI FEEDBACK PARA VIOLÃO AÇO/NYLON BOCA OVAL COR PRETA 110x118mm',</v>
      </c>
    </row>
    <row r="242" spans="1:2" x14ac:dyDescent="0.3">
      <c r="A242" t="s">
        <v>10282</v>
      </c>
      <c r="B242" t="str">
        <f t="shared" si="3"/>
        <v>'ANTI FEEDBACK PARA VIOLÃO DE BOCA REDONDA COR PRETA 100mm',</v>
      </c>
    </row>
    <row r="243" spans="1:2" x14ac:dyDescent="0.3">
      <c r="A243" t="s">
        <v>10285</v>
      </c>
      <c r="B243" t="str">
        <f t="shared" si="3"/>
        <v>'KIT REFIL 14 CUSTOM PLAY SNARE 320MM - LDH DRUMHEADS',</v>
      </c>
    </row>
    <row r="244" spans="1:2" x14ac:dyDescent="0.3">
      <c r="A244" t="s">
        <v>10287</v>
      </c>
      <c r="B244" t="str">
        <f t="shared" si="3"/>
        <v>'JACK DE METAL CUSTOM SOUND CILÍNDRICO COM ROLDANA CROMADO',</v>
      </c>
    </row>
    <row r="245" spans="1:2" x14ac:dyDescent="0.3">
      <c r="A245" t="s">
        <v>246</v>
      </c>
      <c r="B245" t="str">
        <f t="shared" si="3"/>
        <v>'CABO MIC XLR F+P10M 3METROS',</v>
      </c>
    </row>
    <row r="246" spans="1:2" x14ac:dyDescent="0.3">
      <c r="A246" t="s">
        <v>10297</v>
      </c>
      <c r="B246" t="str">
        <f t="shared" si="3"/>
        <v>'TARRAXA BLINDADA CUSTOM SOUND PARA UKULELE CROMADA 2+2',</v>
      </c>
    </row>
    <row r="247" spans="1:2" x14ac:dyDescent="0.3">
      <c r="A247" t="s">
        <v>10314</v>
      </c>
      <c r="B247" t="str">
        <f t="shared" si="3"/>
        <v>'KIT REFIL 13 CUSTOM PLAY SNARE 305MM - LDH DRUMHEADS',</v>
      </c>
    </row>
    <row r="248" spans="1:2" x14ac:dyDescent="0.3">
      <c r="A248" t="s">
        <v>10316</v>
      </c>
      <c r="B248" t="str">
        <f t="shared" si="3"/>
        <v>'PEDAL BATERIA INFANTIL - BRASIL',</v>
      </c>
    </row>
    <row r="249" spans="1:2" x14ac:dyDescent="0.3">
      <c r="A249" t="s">
        <v>10318</v>
      </c>
      <c r="B249" t="str">
        <f t="shared" si="3"/>
        <v>'ROLDANA CROMADA COM PARAFUSO',</v>
      </c>
    </row>
    <row r="250" spans="1:2" x14ac:dyDescent="0.3">
      <c r="A250" t="s">
        <v>10321</v>
      </c>
      <c r="B250" t="str">
        <f t="shared" si="3"/>
        <v>'FONTE ALIMENTAÇÃO DW-602-UDX',</v>
      </c>
    </row>
    <row r="251" spans="1:2" x14ac:dyDescent="0.3">
      <c r="A251" t="s">
        <v>10324</v>
      </c>
      <c r="B251" t="str">
        <f t="shared" si="3"/>
        <v>'PARA MICROFONE CONDENSADOR, FILTRO ANTI-POP DE 5" P/REDUÇÃO SIBILÂNCIA',</v>
      </c>
    </row>
    <row r="252" spans="1:2" x14ac:dyDescent="0.3">
      <c r="A252" t="s">
        <v>10327</v>
      </c>
      <c r="B252" t="str">
        <f t="shared" si="3"/>
        <v>'CÁPSULA PARA MICROFONE DLS-8',</v>
      </c>
    </row>
    <row r="253" spans="1:2" x14ac:dyDescent="0.3">
      <c r="A253" t="s">
        <v>10330</v>
      </c>
      <c r="B253" t="str">
        <f t="shared" si="3"/>
        <v>'PÉS DE SURDO (und.)',</v>
      </c>
    </row>
    <row r="254" spans="1:2" x14ac:dyDescent="0.3">
      <c r="A254" t="s">
        <v>10333</v>
      </c>
      <c r="B254" t="str">
        <f t="shared" si="3"/>
        <v>'roldana',</v>
      </c>
    </row>
    <row r="255" spans="1:2" x14ac:dyDescent="0.3">
      <c r="A255" t="s">
        <v>10605</v>
      </c>
      <c r="B255" t="str">
        <f t="shared" si="3"/>
        <v>'pino de violão',</v>
      </c>
    </row>
    <row r="256" spans="1:2" x14ac:dyDescent="0.3">
      <c r="A256" t="s">
        <v>10611</v>
      </c>
      <c r="B256" t="str">
        <f t="shared" si="3"/>
        <v>'bateria de lítio',</v>
      </c>
    </row>
    <row r="257" spans="1:2" x14ac:dyDescent="0.3">
      <c r="A257" t="s">
        <v>10617</v>
      </c>
      <c r="B257" t="str">
        <f t="shared" si="3"/>
        <v>'escudo para violão',</v>
      </c>
    </row>
    <row r="258" spans="1:2" x14ac:dyDescent="0.3">
      <c r="A258" t="s">
        <v>10620</v>
      </c>
      <c r="B258" t="str">
        <f t="shared" ref="B258:B263" si="4">_xlfn.CONCAT("'",A258,"',")</f>
        <v>'pilha',</v>
      </c>
    </row>
    <row r="259" spans="1:2" x14ac:dyDescent="0.3">
      <c r="A259" t="s">
        <v>10624</v>
      </c>
      <c r="B259" t="str">
        <f t="shared" si="4"/>
        <v>'chave de afinação de bateria',</v>
      </c>
    </row>
    <row r="260" spans="1:2" x14ac:dyDescent="0.3">
      <c r="A260" t="s">
        <v>10630</v>
      </c>
      <c r="B260" t="str">
        <f t="shared" si="4"/>
        <v>'speakon',</v>
      </c>
    </row>
    <row r="261" spans="1:2" x14ac:dyDescent="0.3">
      <c r="A261" t="s">
        <v>10636</v>
      </c>
      <c r="B261" t="str">
        <f t="shared" si="4"/>
        <v>'repenique',</v>
      </c>
    </row>
    <row r="262" spans="1:2" x14ac:dyDescent="0.3">
      <c r="A262" t="s">
        <v>10646</v>
      </c>
      <c r="B262" t="str">
        <f t="shared" si="4"/>
        <v>'bucha para pads',</v>
      </c>
    </row>
    <row r="263" spans="1:2" x14ac:dyDescent="0.3">
      <c r="A263" t="s">
        <v>10650</v>
      </c>
      <c r="B263" t="str">
        <f t="shared" si="4"/>
        <v>'bucha para clamp',</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1B5C-38B6-45E2-A1E6-FABC121CD78A}">
  <sheetPr filterMode="1"/>
  <dimension ref="A1:H4252"/>
  <sheetViews>
    <sheetView workbookViewId="0">
      <selection activeCell="D4259" sqref="D4259"/>
    </sheetView>
  </sheetViews>
  <sheetFormatPr defaultRowHeight="14.4" x14ac:dyDescent="0.3"/>
  <cols>
    <col min="1" max="1" width="2.44140625" customWidth="1"/>
    <col min="2" max="2" width="33.77734375" customWidth="1"/>
    <col min="3" max="3" width="14.109375" bestFit="1" customWidth="1"/>
    <col min="4" max="4" width="39.5546875" customWidth="1"/>
    <col min="5" max="5" width="12" bestFit="1" customWidth="1"/>
    <col min="6" max="6" width="16" bestFit="1" customWidth="1"/>
    <col min="7" max="7" width="32.6640625" customWidth="1"/>
  </cols>
  <sheetData>
    <row r="1" spans="1:8" ht="20.25" customHeight="1" x14ac:dyDescent="0.3">
      <c r="A1" s="3" t="s">
        <v>771</v>
      </c>
      <c r="B1" s="3" t="s">
        <v>47</v>
      </c>
      <c r="C1" s="3" t="s">
        <v>48</v>
      </c>
      <c r="D1" s="3" t="s">
        <v>115</v>
      </c>
      <c r="E1" s="3" t="s">
        <v>116</v>
      </c>
      <c r="F1" s="4" t="s">
        <v>117</v>
      </c>
      <c r="G1" s="4" t="s">
        <v>118</v>
      </c>
      <c r="H1" s="3" t="s">
        <v>119</v>
      </c>
    </row>
    <row r="2" spans="1:8" ht="19.5" hidden="1" customHeight="1" x14ac:dyDescent="0.3">
      <c r="A2" t="s">
        <v>1101</v>
      </c>
      <c r="B2" t="s">
        <v>71</v>
      </c>
      <c r="C2" t="s">
        <v>72</v>
      </c>
      <c r="D2" t="s">
        <v>176</v>
      </c>
      <c r="E2" t="s">
        <v>184</v>
      </c>
      <c r="F2" s="2">
        <v>110.9</v>
      </c>
      <c r="G2" s="2">
        <v>166.35000000000002</v>
      </c>
      <c r="H2" t="s">
        <v>185</v>
      </c>
    </row>
    <row r="3" spans="1:8" ht="19.5" hidden="1" customHeight="1" x14ac:dyDescent="0.3">
      <c r="A3" t="s">
        <v>1102</v>
      </c>
      <c r="B3" t="s">
        <v>71</v>
      </c>
      <c r="C3" t="s">
        <v>72</v>
      </c>
      <c r="D3" t="s">
        <v>176</v>
      </c>
      <c r="E3" t="s">
        <v>186</v>
      </c>
      <c r="F3" s="2">
        <v>110.9</v>
      </c>
      <c r="G3" s="2">
        <v>166.35000000000002</v>
      </c>
      <c r="H3" t="s">
        <v>187</v>
      </c>
    </row>
    <row r="4" spans="1:8" ht="19.5" hidden="1" customHeight="1" x14ac:dyDescent="0.3">
      <c r="A4" t="s">
        <v>1103</v>
      </c>
      <c r="B4" t="s">
        <v>71</v>
      </c>
      <c r="C4" t="s">
        <v>72</v>
      </c>
      <c r="D4" t="s">
        <v>176</v>
      </c>
      <c r="E4" t="s">
        <v>1104</v>
      </c>
      <c r="F4" s="2">
        <v>81.77</v>
      </c>
      <c r="G4" s="2">
        <v>122.655</v>
      </c>
      <c r="H4" t="s">
        <v>1105</v>
      </c>
    </row>
    <row r="5" spans="1:8" ht="19.5" hidden="1" customHeight="1" x14ac:dyDescent="0.3">
      <c r="A5" t="s">
        <v>1106</v>
      </c>
      <c r="B5" t="s">
        <v>71</v>
      </c>
      <c r="C5" t="s">
        <v>72</v>
      </c>
      <c r="D5" t="s">
        <v>176</v>
      </c>
      <c r="E5" t="s">
        <v>1107</v>
      </c>
      <c r="F5" s="2">
        <v>79.900000000000006</v>
      </c>
      <c r="G5" s="2">
        <v>119.85000000000001</v>
      </c>
      <c r="H5" t="s">
        <v>1108</v>
      </c>
    </row>
    <row r="6" spans="1:8" ht="19.5" hidden="1" customHeight="1" x14ac:dyDescent="0.3">
      <c r="A6" t="s">
        <v>3020</v>
      </c>
      <c r="B6" t="s">
        <v>71</v>
      </c>
      <c r="C6" t="s">
        <v>3021</v>
      </c>
      <c r="D6" t="s">
        <v>176</v>
      </c>
      <c r="E6" t="s">
        <v>3022</v>
      </c>
      <c r="F6" s="2">
        <v>47.61</v>
      </c>
      <c r="G6" s="2">
        <v>71.414999999999992</v>
      </c>
      <c r="H6" t="s">
        <v>3023</v>
      </c>
    </row>
    <row r="7" spans="1:8" ht="19.5" hidden="1" customHeight="1" x14ac:dyDescent="0.3">
      <c r="A7" t="s">
        <v>3024</v>
      </c>
      <c r="B7" t="s">
        <v>71</v>
      </c>
      <c r="C7" t="s">
        <v>3021</v>
      </c>
      <c r="D7" t="s">
        <v>176</v>
      </c>
      <c r="E7" t="s">
        <v>3025</v>
      </c>
      <c r="F7" s="2">
        <v>32.090000000000003</v>
      </c>
      <c r="G7" s="2">
        <v>48.135000000000005</v>
      </c>
      <c r="H7" t="s">
        <v>3026</v>
      </c>
    </row>
    <row r="8" spans="1:8" ht="19.5" hidden="1" customHeight="1" x14ac:dyDescent="0.3">
      <c r="A8" t="s">
        <v>3027</v>
      </c>
      <c r="B8" t="s">
        <v>71</v>
      </c>
      <c r="C8" t="s">
        <v>3021</v>
      </c>
      <c r="D8" t="s">
        <v>176</v>
      </c>
      <c r="E8" t="s">
        <v>3028</v>
      </c>
      <c r="F8" s="2">
        <v>31.05</v>
      </c>
      <c r="G8" s="2">
        <v>46.575000000000003</v>
      </c>
      <c r="H8" t="s">
        <v>3029</v>
      </c>
    </row>
    <row r="9" spans="1:8" ht="19.5" hidden="1" customHeight="1" x14ac:dyDescent="0.3">
      <c r="A9" t="s">
        <v>3030</v>
      </c>
      <c r="B9" t="s">
        <v>71</v>
      </c>
      <c r="C9" t="s">
        <v>3021</v>
      </c>
      <c r="D9" t="s">
        <v>176</v>
      </c>
      <c r="E9" t="s">
        <v>3031</v>
      </c>
      <c r="F9" s="2">
        <v>7.25</v>
      </c>
      <c r="G9" s="2">
        <v>10.875</v>
      </c>
      <c r="H9" t="s">
        <v>3032</v>
      </c>
    </row>
    <row r="10" spans="1:8" ht="19.5" hidden="1" customHeight="1" x14ac:dyDescent="0.3">
      <c r="A10" t="s">
        <v>3033</v>
      </c>
      <c r="B10" t="s">
        <v>71</v>
      </c>
      <c r="C10" t="s">
        <v>3021</v>
      </c>
      <c r="D10" t="s">
        <v>176</v>
      </c>
      <c r="E10" t="s">
        <v>3034</v>
      </c>
      <c r="F10" s="2">
        <v>7.25</v>
      </c>
      <c r="G10" s="2">
        <v>10.875</v>
      </c>
      <c r="H10" t="s">
        <v>3035</v>
      </c>
    </row>
    <row r="11" spans="1:8" ht="19.5" hidden="1" customHeight="1" x14ac:dyDescent="0.3">
      <c r="A11" t="s">
        <v>3051</v>
      </c>
      <c r="B11" t="s">
        <v>71</v>
      </c>
      <c r="C11" t="s">
        <v>73</v>
      </c>
      <c r="D11" t="s">
        <v>3052</v>
      </c>
      <c r="E11" t="s">
        <v>3053</v>
      </c>
      <c r="F11" s="2">
        <v>10663.38</v>
      </c>
      <c r="G11" s="2">
        <v>15995.07</v>
      </c>
      <c r="H11" t="s">
        <v>3053</v>
      </c>
    </row>
    <row r="12" spans="1:8" ht="19.5" hidden="1" customHeight="1" x14ac:dyDescent="0.3">
      <c r="A12" t="s">
        <v>3054</v>
      </c>
      <c r="B12" t="s">
        <v>71</v>
      </c>
      <c r="C12" t="s">
        <v>73</v>
      </c>
      <c r="D12" t="s">
        <v>3052</v>
      </c>
      <c r="E12" t="s">
        <v>3055</v>
      </c>
      <c r="F12" s="2">
        <v>10315.040000000001</v>
      </c>
      <c r="G12" s="2">
        <v>15472.560000000001</v>
      </c>
      <c r="H12" t="s">
        <v>3055</v>
      </c>
    </row>
    <row r="13" spans="1:8" ht="19.5" hidden="1" customHeight="1" x14ac:dyDescent="0.3">
      <c r="A13" t="s">
        <v>3056</v>
      </c>
      <c r="B13" t="s">
        <v>71</v>
      </c>
      <c r="C13" t="s">
        <v>73</v>
      </c>
      <c r="D13" t="s">
        <v>3052</v>
      </c>
      <c r="E13" t="s">
        <v>3057</v>
      </c>
      <c r="F13" s="2">
        <v>10315.040000000001</v>
      </c>
      <c r="G13" s="2">
        <v>15472.560000000001</v>
      </c>
      <c r="H13" t="s">
        <v>3057</v>
      </c>
    </row>
    <row r="14" spans="1:8" ht="19.5" hidden="1" customHeight="1" x14ac:dyDescent="0.3">
      <c r="A14" t="s">
        <v>3058</v>
      </c>
      <c r="B14" t="s">
        <v>71</v>
      </c>
      <c r="C14" t="s">
        <v>73</v>
      </c>
      <c r="D14" t="s">
        <v>3052</v>
      </c>
      <c r="E14" t="s">
        <v>3059</v>
      </c>
      <c r="F14" s="2">
        <v>7785.96</v>
      </c>
      <c r="G14" s="2">
        <v>11678.94</v>
      </c>
      <c r="H14" t="s">
        <v>3059</v>
      </c>
    </row>
    <row r="15" spans="1:8" ht="19.5" hidden="1" customHeight="1" x14ac:dyDescent="0.3">
      <c r="A15" t="s">
        <v>3060</v>
      </c>
      <c r="B15" t="s">
        <v>71</v>
      </c>
      <c r="C15" t="s">
        <v>73</v>
      </c>
      <c r="D15" t="s">
        <v>3052</v>
      </c>
      <c r="E15" t="s">
        <v>3061</v>
      </c>
      <c r="F15" s="2">
        <v>7185.06</v>
      </c>
      <c r="G15" s="2">
        <v>10777.59</v>
      </c>
      <c r="H15" t="s">
        <v>3061</v>
      </c>
    </row>
    <row r="16" spans="1:8" ht="19.5" hidden="1" customHeight="1" x14ac:dyDescent="0.3">
      <c r="A16" t="s">
        <v>3062</v>
      </c>
      <c r="B16" t="s">
        <v>71</v>
      </c>
      <c r="C16" t="s">
        <v>73</v>
      </c>
      <c r="D16" t="s">
        <v>3052</v>
      </c>
      <c r="E16" t="s">
        <v>3063</v>
      </c>
      <c r="F16" s="2">
        <v>7185.06</v>
      </c>
      <c r="G16" s="2">
        <v>10777.59</v>
      </c>
      <c r="H16" t="s">
        <v>3063</v>
      </c>
    </row>
    <row r="17" spans="1:8" ht="19.5" hidden="1" customHeight="1" x14ac:dyDescent="0.3">
      <c r="A17" t="s">
        <v>3064</v>
      </c>
      <c r="B17" t="s">
        <v>71</v>
      </c>
      <c r="C17" t="s">
        <v>73</v>
      </c>
      <c r="D17" t="s">
        <v>3052</v>
      </c>
      <c r="E17" t="s">
        <v>3065</v>
      </c>
      <c r="F17" s="2">
        <v>4988.24</v>
      </c>
      <c r="G17" s="2">
        <v>7482.36</v>
      </c>
      <c r="H17" t="s">
        <v>3065</v>
      </c>
    </row>
    <row r="18" spans="1:8" ht="19.5" hidden="1" customHeight="1" x14ac:dyDescent="0.3">
      <c r="A18" t="s">
        <v>3066</v>
      </c>
      <c r="B18" t="s">
        <v>71</v>
      </c>
      <c r="C18" t="s">
        <v>73</v>
      </c>
      <c r="D18" t="s">
        <v>3052</v>
      </c>
      <c r="E18" t="s">
        <v>3067</v>
      </c>
      <c r="F18" s="2">
        <v>4905.1499999999996</v>
      </c>
      <c r="G18" s="2">
        <v>7357.7249999999995</v>
      </c>
      <c r="H18" t="s">
        <v>3067</v>
      </c>
    </row>
    <row r="19" spans="1:8" ht="19.5" hidden="1" customHeight="1" x14ac:dyDescent="0.3">
      <c r="A19" t="s">
        <v>3068</v>
      </c>
      <c r="B19" t="s">
        <v>71</v>
      </c>
      <c r="C19" t="s">
        <v>73</v>
      </c>
      <c r="D19" t="s">
        <v>3052</v>
      </c>
      <c r="E19" t="s">
        <v>3069</v>
      </c>
      <c r="F19" s="2">
        <v>550.1</v>
      </c>
      <c r="G19" s="2">
        <v>825.15000000000009</v>
      </c>
      <c r="H19" t="s">
        <v>3069</v>
      </c>
    </row>
    <row r="20" spans="1:8" ht="19.5" hidden="1" customHeight="1" x14ac:dyDescent="0.3">
      <c r="A20" t="s">
        <v>3070</v>
      </c>
      <c r="B20" t="s">
        <v>71</v>
      </c>
      <c r="C20" t="s">
        <v>73</v>
      </c>
      <c r="D20" t="s">
        <v>3052</v>
      </c>
      <c r="E20" t="s">
        <v>3071</v>
      </c>
      <c r="F20" s="2">
        <v>545.86</v>
      </c>
      <c r="G20" s="2">
        <v>818.79</v>
      </c>
      <c r="H20" t="s">
        <v>3071</v>
      </c>
    </row>
    <row r="21" spans="1:8" ht="19.5" hidden="1" customHeight="1" x14ac:dyDescent="0.3">
      <c r="A21" t="s">
        <v>3072</v>
      </c>
      <c r="B21" t="s">
        <v>71</v>
      </c>
      <c r="C21" t="s">
        <v>73</v>
      </c>
      <c r="D21" t="s">
        <v>3052</v>
      </c>
      <c r="E21" t="s">
        <v>3073</v>
      </c>
      <c r="F21" s="2">
        <v>439.28</v>
      </c>
      <c r="G21" s="2">
        <v>658.92</v>
      </c>
      <c r="H21" t="s">
        <v>3073</v>
      </c>
    </row>
    <row r="22" spans="1:8" ht="19.5" hidden="1" customHeight="1" x14ac:dyDescent="0.3">
      <c r="A22" t="s">
        <v>3074</v>
      </c>
      <c r="B22" t="s">
        <v>71</v>
      </c>
      <c r="C22" t="s">
        <v>73</v>
      </c>
      <c r="D22" t="s">
        <v>3052</v>
      </c>
      <c r="E22" t="s">
        <v>3075</v>
      </c>
      <c r="F22" s="2">
        <v>439.28</v>
      </c>
      <c r="G22" s="2">
        <v>658.92</v>
      </c>
      <c r="H22" t="s">
        <v>3075</v>
      </c>
    </row>
    <row r="23" spans="1:8" ht="19.5" hidden="1" customHeight="1" x14ac:dyDescent="0.3">
      <c r="A23" t="s">
        <v>3076</v>
      </c>
      <c r="B23" t="s">
        <v>71</v>
      </c>
      <c r="C23" t="s">
        <v>73</v>
      </c>
      <c r="D23" t="s">
        <v>3052</v>
      </c>
      <c r="E23" t="s">
        <v>3077</v>
      </c>
      <c r="F23" s="2">
        <v>373.91</v>
      </c>
      <c r="G23" s="2">
        <v>560.86500000000001</v>
      </c>
      <c r="H23" t="s">
        <v>3077</v>
      </c>
    </row>
    <row r="24" spans="1:8" ht="19.5" hidden="1" customHeight="1" x14ac:dyDescent="0.3">
      <c r="A24" t="s">
        <v>3078</v>
      </c>
      <c r="B24" t="s">
        <v>71</v>
      </c>
      <c r="C24" t="s">
        <v>73</v>
      </c>
      <c r="D24" t="s">
        <v>3052</v>
      </c>
      <c r="E24" t="s">
        <v>3079</v>
      </c>
      <c r="F24" s="2">
        <v>373.91</v>
      </c>
      <c r="G24" s="2">
        <v>560.86500000000001</v>
      </c>
      <c r="H24" t="s">
        <v>3079</v>
      </c>
    </row>
    <row r="25" spans="1:8" ht="19.5" hidden="1" customHeight="1" x14ac:dyDescent="0.3">
      <c r="A25" t="s">
        <v>3080</v>
      </c>
      <c r="B25" t="s">
        <v>71</v>
      </c>
      <c r="C25" t="s">
        <v>73</v>
      </c>
      <c r="D25" t="s">
        <v>3052</v>
      </c>
      <c r="E25" t="s">
        <v>3081</v>
      </c>
      <c r="F25" s="2">
        <v>359.94</v>
      </c>
      <c r="G25" s="2">
        <v>539.91</v>
      </c>
      <c r="H25" t="s">
        <v>3081</v>
      </c>
    </row>
    <row r="26" spans="1:8" ht="19.5" hidden="1" customHeight="1" x14ac:dyDescent="0.3">
      <c r="A26" t="s">
        <v>3082</v>
      </c>
      <c r="B26" t="s">
        <v>71</v>
      </c>
      <c r="C26" t="s">
        <v>73</v>
      </c>
      <c r="D26" t="s">
        <v>3052</v>
      </c>
      <c r="E26" t="s">
        <v>3083</v>
      </c>
      <c r="F26" s="2">
        <v>330.94</v>
      </c>
      <c r="G26" s="2">
        <v>496.40999999999997</v>
      </c>
      <c r="H26" t="s">
        <v>3083</v>
      </c>
    </row>
    <row r="27" spans="1:8" ht="19.5" hidden="1" customHeight="1" x14ac:dyDescent="0.3">
      <c r="A27" t="s">
        <v>3084</v>
      </c>
      <c r="B27" t="s">
        <v>71</v>
      </c>
      <c r="C27" t="s">
        <v>73</v>
      </c>
      <c r="D27" t="s">
        <v>3052</v>
      </c>
      <c r="E27" t="s">
        <v>3085</v>
      </c>
      <c r="F27" s="2">
        <v>330.94</v>
      </c>
      <c r="G27" s="2">
        <v>496.40999999999997</v>
      </c>
      <c r="H27" t="s">
        <v>3085</v>
      </c>
    </row>
    <row r="28" spans="1:8" ht="19.5" hidden="1" customHeight="1" x14ac:dyDescent="0.3">
      <c r="A28" t="s">
        <v>3086</v>
      </c>
      <c r="B28" t="s">
        <v>71</v>
      </c>
      <c r="C28" t="s">
        <v>73</v>
      </c>
      <c r="D28" t="s">
        <v>3052</v>
      </c>
      <c r="E28" t="s">
        <v>3087</v>
      </c>
      <c r="F28" s="2">
        <v>266.48</v>
      </c>
      <c r="G28" s="2">
        <v>399.72</v>
      </c>
      <c r="H28" t="s">
        <v>3087</v>
      </c>
    </row>
    <row r="29" spans="1:8" ht="19.5" hidden="1" customHeight="1" x14ac:dyDescent="0.3">
      <c r="A29" t="s">
        <v>3088</v>
      </c>
      <c r="B29" t="s">
        <v>71</v>
      </c>
      <c r="C29" t="s">
        <v>73</v>
      </c>
      <c r="D29" t="s">
        <v>3052</v>
      </c>
      <c r="E29" t="s">
        <v>3089</v>
      </c>
      <c r="F29" s="2">
        <v>266.48</v>
      </c>
      <c r="G29" s="2">
        <v>399.72</v>
      </c>
      <c r="H29" t="s">
        <v>3089</v>
      </c>
    </row>
    <row r="30" spans="1:8" ht="19.5" hidden="1" customHeight="1" x14ac:dyDescent="0.3">
      <c r="A30" t="s">
        <v>3090</v>
      </c>
      <c r="B30" t="s">
        <v>71</v>
      </c>
      <c r="C30" t="s">
        <v>73</v>
      </c>
      <c r="D30" t="s">
        <v>3052</v>
      </c>
      <c r="E30" t="s">
        <v>3091</v>
      </c>
      <c r="F30" s="2">
        <v>266.48</v>
      </c>
      <c r="G30" s="2">
        <v>399.72</v>
      </c>
      <c r="H30" t="s">
        <v>3091</v>
      </c>
    </row>
    <row r="31" spans="1:8" ht="19.5" hidden="1" customHeight="1" x14ac:dyDescent="0.3">
      <c r="A31" t="s">
        <v>3092</v>
      </c>
      <c r="B31" t="s">
        <v>71</v>
      </c>
      <c r="C31" t="s">
        <v>73</v>
      </c>
      <c r="D31" t="s">
        <v>3052</v>
      </c>
      <c r="E31" t="s">
        <v>3093</v>
      </c>
      <c r="F31" s="2">
        <v>262.18</v>
      </c>
      <c r="G31" s="2">
        <v>393.27</v>
      </c>
      <c r="H31" t="s">
        <v>3093</v>
      </c>
    </row>
    <row r="32" spans="1:8" ht="19.5" hidden="1" customHeight="1" x14ac:dyDescent="0.3">
      <c r="A32" t="s">
        <v>3094</v>
      </c>
      <c r="B32" t="s">
        <v>71</v>
      </c>
      <c r="C32" t="s">
        <v>73</v>
      </c>
      <c r="D32" t="s">
        <v>3052</v>
      </c>
      <c r="E32" t="s">
        <v>3095</v>
      </c>
      <c r="F32" s="2">
        <v>255.7</v>
      </c>
      <c r="G32" s="2">
        <v>383.54999999999995</v>
      </c>
      <c r="H32" t="s">
        <v>3095</v>
      </c>
    </row>
    <row r="33" spans="1:8" ht="19.5" hidden="1" customHeight="1" x14ac:dyDescent="0.3">
      <c r="A33" t="s">
        <v>3096</v>
      </c>
      <c r="B33" t="s">
        <v>71</v>
      </c>
      <c r="C33" t="s">
        <v>73</v>
      </c>
      <c r="D33" t="s">
        <v>3052</v>
      </c>
      <c r="E33" t="s">
        <v>3097</v>
      </c>
      <c r="F33" s="2">
        <v>190.42</v>
      </c>
      <c r="G33" s="2">
        <v>285.63</v>
      </c>
      <c r="H33" t="s">
        <v>3097</v>
      </c>
    </row>
    <row r="34" spans="1:8" ht="19.5" hidden="1" customHeight="1" x14ac:dyDescent="0.3">
      <c r="A34" t="s">
        <v>3098</v>
      </c>
      <c r="B34" t="s">
        <v>71</v>
      </c>
      <c r="C34" t="s">
        <v>73</v>
      </c>
      <c r="D34" t="s">
        <v>3052</v>
      </c>
      <c r="E34" t="s">
        <v>3099</v>
      </c>
      <c r="F34" s="2">
        <v>186.96</v>
      </c>
      <c r="G34" s="2">
        <v>280.44</v>
      </c>
      <c r="H34" t="s">
        <v>3099</v>
      </c>
    </row>
    <row r="35" spans="1:8" ht="19.5" hidden="1" customHeight="1" x14ac:dyDescent="0.3">
      <c r="A35" t="s">
        <v>3100</v>
      </c>
      <c r="B35" t="s">
        <v>71</v>
      </c>
      <c r="C35" t="s">
        <v>73</v>
      </c>
      <c r="D35" t="s">
        <v>3052</v>
      </c>
      <c r="E35" t="s">
        <v>3101</v>
      </c>
      <c r="F35" s="2">
        <v>186.96</v>
      </c>
      <c r="G35" s="2">
        <v>280.44</v>
      </c>
      <c r="H35" t="s">
        <v>3101</v>
      </c>
    </row>
    <row r="36" spans="1:8" ht="19.5" hidden="1" customHeight="1" x14ac:dyDescent="0.3">
      <c r="A36" t="s">
        <v>3102</v>
      </c>
      <c r="B36" t="s">
        <v>71</v>
      </c>
      <c r="C36" t="s">
        <v>73</v>
      </c>
      <c r="D36" t="s">
        <v>3052</v>
      </c>
      <c r="E36" t="s">
        <v>3103</v>
      </c>
      <c r="F36" s="2">
        <v>186.96</v>
      </c>
      <c r="G36" s="2">
        <v>280.44</v>
      </c>
      <c r="H36" t="s">
        <v>3103</v>
      </c>
    </row>
    <row r="37" spans="1:8" ht="19.5" hidden="1" customHeight="1" x14ac:dyDescent="0.3">
      <c r="A37" t="s">
        <v>3104</v>
      </c>
      <c r="B37" t="s">
        <v>71</v>
      </c>
      <c r="C37" t="s">
        <v>73</v>
      </c>
      <c r="D37" t="s">
        <v>3052</v>
      </c>
      <c r="E37" t="s">
        <v>3105</v>
      </c>
      <c r="F37" s="2">
        <v>167.57</v>
      </c>
      <c r="G37" s="2">
        <v>251.35499999999999</v>
      </c>
      <c r="H37" t="s">
        <v>3105</v>
      </c>
    </row>
    <row r="38" spans="1:8" ht="19.5" hidden="1" customHeight="1" x14ac:dyDescent="0.3">
      <c r="A38" t="s">
        <v>3106</v>
      </c>
      <c r="B38" t="s">
        <v>71</v>
      </c>
      <c r="C38" t="s">
        <v>73</v>
      </c>
      <c r="D38" t="s">
        <v>3052</v>
      </c>
      <c r="E38" t="s">
        <v>3107</v>
      </c>
      <c r="F38" s="2">
        <v>167.57</v>
      </c>
      <c r="G38" s="2">
        <v>251.35499999999999</v>
      </c>
      <c r="H38" t="s">
        <v>3107</v>
      </c>
    </row>
    <row r="39" spans="1:8" ht="19.5" hidden="1" customHeight="1" x14ac:dyDescent="0.3">
      <c r="A39" t="s">
        <v>3108</v>
      </c>
      <c r="B39" t="s">
        <v>71</v>
      </c>
      <c r="C39" t="s">
        <v>73</v>
      </c>
      <c r="D39" t="s">
        <v>3052</v>
      </c>
      <c r="E39" t="s">
        <v>3109</v>
      </c>
      <c r="F39" s="2">
        <v>165.47</v>
      </c>
      <c r="G39" s="2">
        <v>248.20499999999998</v>
      </c>
      <c r="H39" t="s">
        <v>3109</v>
      </c>
    </row>
    <row r="40" spans="1:8" ht="19.5" hidden="1" customHeight="1" x14ac:dyDescent="0.3">
      <c r="A40" t="s">
        <v>3110</v>
      </c>
      <c r="B40" t="s">
        <v>71</v>
      </c>
      <c r="C40" t="s">
        <v>73</v>
      </c>
      <c r="D40" t="s">
        <v>3052</v>
      </c>
      <c r="E40" t="s">
        <v>3111</v>
      </c>
      <c r="F40" s="2">
        <v>165.47</v>
      </c>
      <c r="G40" s="2">
        <v>248.20499999999998</v>
      </c>
      <c r="H40" t="s">
        <v>3111</v>
      </c>
    </row>
    <row r="41" spans="1:8" ht="19.5" hidden="1" customHeight="1" x14ac:dyDescent="0.3">
      <c r="A41" t="s">
        <v>3112</v>
      </c>
      <c r="B41" t="s">
        <v>71</v>
      </c>
      <c r="C41" t="s">
        <v>73</v>
      </c>
      <c r="D41" t="s">
        <v>3052</v>
      </c>
      <c r="E41" t="s">
        <v>3113</v>
      </c>
      <c r="F41" s="2">
        <v>165.47</v>
      </c>
      <c r="G41" s="2">
        <v>248.20499999999998</v>
      </c>
      <c r="H41" t="s">
        <v>3113</v>
      </c>
    </row>
    <row r="42" spans="1:8" ht="19.5" hidden="1" customHeight="1" x14ac:dyDescent="0.3">
      <c r="A42" t="s">
        <v>3114</v>
      </c>
      <c r="B42" t="s">
        <v>71</v>
      </c>
      <c r="C42" t="s">
        <v>73</v>
      </c>
      <c r="D42" t="s">
        <v>3052</v>
      </c>
      <c r="E42" t="s">
        <v>3115</v>
      </c>
      <c r="F42" s="2">
        <v>165.47</v>
      </c>
      <c r="G42" s="2">
        <v>248.20499999999998</v>
      </c>
      <c r="H42" t="s">
        <v>3115</v>
      </c>
    </row>
    <row r="43" spans="1:8" ht="19.5" hidden="1" customHeight="1" x14ac:dyDescent="0.3">
      <c r="A43" t="s">
        <v>3116</v>
      </c>
      <c r="B43" t="s">
        <v>71</v>
      </c>
      <c r="C43" t="s">
        <v>73</v>
      </c>
      <c r="D43" t="s">
        <v>3052</v>
      </c>
      <c r="E43" t="s">
        <v>3117</v>
      </c>
      <c r="F43" s="2">
        <v>165.47</v>
      </c>
      <c r="G43" s="2">
        <v>248.20499999999998</v>
      </c>
      <c r="H43" t="s">
        <v>3117</v>
      </c>
    </row>
    <row r="44" spans="1:8" ht="19.5" hidden="1" customHeight="1" x14ac:dyDescent="0.3">
      <c r="A44" t="s">
        <v>3118</v>
      </c>
      <c r="B44" t="s">
        <v>71</v>
      </c>
      <c r="C44" t="s">
        <v>73</v>
      </c>
      <c r="D44" t="s">
        <v>3052</v>
      </c>
      <c r="E44" t="s">
        <v>3119</v>
      </c>
      <c r="F44" s="2">
        <v>139.63999999999999</v>
      </c>
      <c r="G44" s="2">
        <v>209.45999999999998</v>
      </c>
      <c r="H44" t="s">
        <v>3119</v>
      </c>
    </row>
    <row r="45" spans="1:8" ht="19.5" hidden="1" customHeight="1" x14ac:dyDescent="0.3">
      <c r="A45" t="s">
        <v>3120</v>
      </c>
      <c r="B45" t="s">
        <v>71</v>
      </c>
      <c r="C45" t="s">
        <v>73</v>
      </c>
      <c r="D45" t="s">
        <v>3052</v>
      </c>
      <c r="E45" t="s">
        <v>3121</v>
      </c>
      <c r="F45" s="2">
        <v>139.63999999999999</v>
      </c>
      <c r="G45" s="2">
        <v>209.45999999999998</v>
      </c>
      <c r="H45" t="s">
        <v>3121</v>
      </c>
    </row>
    <row r="46" spans="1:8" ht="19.5" hidden="1" customHeight="1" x14ac:dyDescent="0.3">
      <c r="A46" t="s">
        <v>3122</v>
      </c>
      <c r="B46" t="s">
        <v>71</v>
      </c>
      <c r="C46" t="s">
        <v>73</v>
      </c>
      <c r="D46" t="s">
        <v>3052</v>
      </c>
      <c r="E46" t="s">
        <v>3123</v>
      </c>
      <c r="F46" s="2">
        <v>133.24</v>
      </c>
      <c r="G46" s="2">
        <v>199.86</v>
      </c>
      <c r="H46" t="s">
        <v>3123</v>
      </c>
    </row>
    <row r="47" spans="1:8" ht="19.5" hidden="1" customHeight="1" x14ac:dyDescent="0.3">
      <c r="A47" t="s">
        <v>3124</v>
      </c>
      <c r="B47" t="s">
        <v>71</v>
      </c>
      <c r="C47" t="s">
        <v>73</v>
      </c>
      <c r="D47" t="s">
        <v>3052</v>
      </c>
      <c r="E47" t="s">
        <v>3125</v>
      </c>
      <c r="F47" s="2">
        <v>133.24</v>
      </c>
      <c r="G47" s="2">
        <v>199.86</v>
      </c>
      <c r="H47" t="s">
        <v>3125</v>
      </c>
    </row>
    <row r="48" spans="1:8" ht="19.5" hidden="1" customHeight="1" x14ac:dyDescent="0.3">
      <c r="A48" t="s">
        <v>3126</v>
      </c>
      <c r="B48" t="s">
        <v>71</v>
      </c>
      <c r="C48" t="s">
        <v>73</v>
      </c>
      <c r="D48" t="s">
        <v>3052</v>
      </c>
      <c r="E48" t="s">
        <v>3127</v>
      </c>
      <c r="F48" s="2">
        <v>133.24</v>
      </c>
      <c r="G48" s="2">
        <v>199.86</v>
      </c>
      <c r="H48" t="s">
        <v>3127</v>
      </c>
    </row>
    <row r="49" spans="1:8" ht="19.5" hidden="1" customHeight="1" x14ac:dyDescent="0.3">
      <c r="A49" t="s">
        <v>3128</v>
      </c>
      <c r="B49" t="s">
        <v>71</v>
      </c>
      <c r="C49" t="s">
        <v>73</v>
      </c>
      <c r="D49" t="s">
        <v>3052</v>
      </c>
      <c r="E49" t="s">
        <v>3129</v>
      </c>
      <c r="F49" s="2">
        <v>127.85</v>
      </c>
      <c r="G49" s="2">
        <v>191.77499999999998</v>
      </c>
      <c r="H49" t="s">
        <v>3129</v>
      </c>
    </row>
    <row r="50" spans="1:8" ht="19.5" hidden="1" customHeight="1" x14ac:dyDescent="0.3">
      <c r="A50" t="s">
        <v>3130</v>
      </c>
      <c r="B50" t="s">
        <v>71</v>
      </c>
      <c r="C50" t="s">
        <v>73</v>
      </c>
      <c r="D50" t="s">
        <v>3052</v>
      </c>
      <c r="E50" t="s">
        <v>3131</v>
      </c>
      <c r="F50" s="2">
        <v>127.85</v>
      </c>
      <c r="G50" s="2">
        <v>191.77499999999998</v>
      </c>
      <c r="H50" t="s">
        <v>3131</v>
      </c>
    </row>
    <row r="51" spans="1:8" ht="19.5" hidden="1" customHeight="1" x14ac:dyDescent="0.3">
      <c r="A51" t="s">
        <v>3132</v>
      </c>
      <c r="B51" t="s">
        <v>71</v>
      </c>
      <c r="C51" t="s">
        <v>73</v>
      </c>
      <c r="D51" t="s">
        <v>3052</v>
      </c>
      <c r="E51" t="s">
        <v>3133</v>
      </c>
      <c r="F51" s="2">
        <v>127.85</v>
      </c>
      <c r="G51" s="2">
        <v>191.77499999999998</v>
      </c>
      <c r="H51" t="s">
        <v>3133</v>
      </c>
    </row>
    <row r="52" spans="1:8" ht="19.5" hidden="1" customHeight="1" x14ac:dyDescent="0.3">
      <c r="A52" t="s">
        <v>3134</v>
      </c>
      <c r="B52" t="s">
        <v>71</v>
      </c>
      <c r="C52" t="s">
        <v>73</v>
      </c>
      <c r="D52" t="s">
        <v>3052</v>
      </c>
      <c r="E52" t="s">
        <v>3135</v>
      </c>
      <c r="F52" s="2">
        <v>127.85</v>
      </c>
      <c r="G52" s="2">
        <v>191.77499999999998</v>
      </c>
      <c r="H52" t="s">
        <v>3135</v>
      </c>
    </row>
    <row r="53" spans="1:8" ht="19.5" hidden="1" customHeight="1" x14ac:dyDescent="0.3">
      <c r="A53" t="s">
        <v>3136</v>
      </c>
      <c r="B53" t="s">
        <v>71</v>
      </c>
      <c r="C53" t="s">
        <v>73</v>
      </c>
      <c r="D53" t="s">
        <v>3052</v>
      </c>
      <c r="E53" t="s">
        <v>3137</v>
      </c>
      <c r="F53" s="2">
        <v>127.85</v>
      </c>
      <c r="G53" s="2">
        <v>191.77499999999998</v>
      </c>
      <c r="H53" t="s">
        <v>3137</v>
      </c>
    </row>
    <row r="54" spans="1:8" ht="19.5" hidden="1" customHeight="1" x14ac:dyDescent="0.3">
      <c r="A54" t="s">
        <v>3138</v>
      </c>
      <c r="B54" t="s">
        <v>71</v>
      </c>
      <c r="C54" t="s">
        <v>73</v>
      </c>
      <c r="D54" t="s">
        <v>3052</v>
      </c>
      <c r="E54" t="s">
        <v>3139</v>
      </c>
      <c r="F54" s="2">
        <v>127.85</v>
      </c>
      <c r="G54" s="2">
        <v>191.77499999999998</v>
      </c>
      <c r="H54" t="s">
        <v>3139</v>
      </c>
    </row>
    <row r="55" spans="1:8" ht="19.5" hidden="1" customHeight="1" x14ac:dyDescent="0.3">
      <c r="A55" t="s">
        <v>3140</v>
      </c>
      <c r="B55" t="s">
        <v>71</v>
      </c>
      <c r="C55" t="s">
        <v>73</v>
      </c>
      <c r="D55" t="s">
        <v>3052</v>
      </c>
      <c r="E55" t="s">
        <v>3141</v>
      </c>
      <c r="F55" s="2">
        <v>127.85</v>
      </c>
      <c r="G55" s="2">
        <v>191.77499999999998</v>
      </c>
      <c r="H55" t="s">
        <v>3141</v>
      </c>
    </row>
    <row r="56" spans="1:8" ht="19.5" hidden="1" customHeight="1" x14ac:dyDescent="0.3">
      <c r="A56" t="s">
        <v>3142</v>
      </c>
      <c r="B56" t="s">
        <v>71</v>
      </c>
      <c r="C56" t="s">
        <v>73</v>
      </c>
      <c r="D56" t="s">
        <v>3052</v>
      </c>
      <c r="E56" t="s">
        <v>3143</v>
      </c>
      <c r="F56" s="2">
        <v>110.02</v>
      </c>
      <c r="G56" s="2">
        <v>165.03</v>
      </c>
      <c r="H56" t="s">
        <v>3143</v>
      </c>
    </row>
    <row r="57" spans="1:8" ht="19.5" hidden="1" customHeight="1" x14ac:dyDescent="0.3">
      <c r="A57" t="s">
        <v>3144</v>
      </c>
      <c r="B57" t="s">
        <v>71</v>
      </c>
      <c r="C57" t="s">
        <v>73</v>
      </c>
      <c r="D57" t="s">
        <v>790</v>
      </c>
      <c r="E57" t="s">
        <v>3145</v>
      </c>
      <c r="F57" s="2">
        <v>64.39</v>
      </c>
      <c r="G57" s="2">
        <v>96.585000000000008</v>
      </c>
      <c r="H57" t="s">
        <v>3146</v>
      </c>
    </row>
    <row r="58" spans="1:8" ht="19.5" hidden="1" customHeight="1" x14ac:dyDescent="0.3">
      <c r="A58" t="s">
        <v>3147</v>
      </c>
      <c r="B58" t="s">
        <v>71</v>
      </c>
      <c r="C58" t="s">
        <v>73</v>
      </c>
      <c r="D58" t="s">
        <v>190</v>
      </c>
      <c r="E58" t="s">
        <v>191</v>
      </c>
      <c r="F58" s="5">
        <v>60</v>
      </c>
      <c r="G58" s="5">
        <v>90</v>
      </c>
      <c r="H58" t="s">
        <v>3148</v>
      </c>
    </row>
    <row r="59" spans="1:8" ht="19.5" hidden="1" customHeight="1" x14ac:dyDescent="0.3">
      <c r="A59" t="s">
        <v>3149</v>
      </c>
      <c r="B59" t="s">
        <v>71</v>
      </c>
      <c r="C59" t="s">
        <v>73</v>
      </c>
      <c r="D59" t="s">
        <v>188</v>
      </c>
      <c r="E59" t="s">
        <v>189</v>
      </c>
      <c r="F59" s="2">
        <v>21.23</v>
      </c>
      <c r="G59" s="2">
        <v>31.844999999999999</v>
      </c>
      <c r="H59" t="s">
        <v>3150</v>
      </c>
    </row>
    <row r="60" spans="1:8" ht="19.5" hidden="1" customHeight="1" x14ac:dyDescent="0.3">
      <c r="A60" t="s">
        <v>3230</v>
      </c>
      <c r="B60" t="s">
        <v>71</v>
      </c>
      <c r="C60" t="s">
        <v>3231</v>
      </c>
      <c r="D60" t="s">
        <v>190</v>
      </c>
      <c r="E60" t="s">
        <v>320</v>
      </c>
      <c r="F60" s="2">
        <v>51.08</v>
      </c>
      <c r="G60" s="2">
        <v>76.62</v>
      </c>
      <c r="H60" t="s">
        <v>3231</v>
      </c>
    </row>
    <row r="61" spans="1:8" ht="19.5" hidden="1" customHeight="1" x14ac:dyDescent="0.3">
      <c r="A61" t="s">
        <v>3466</v>
      </c>
      <c r="B61" t="s">
        <v>71</v>
      </c>
      <c r="C61" t="s">
        <v>3467</v>
      </c>
      <c r="D61" t="s">
        <v>176</v>
      </c>
      <c r="E61" t="s">
        <v>3468</v>
      </c>
      <c r="F61" s="2">
        <v>52.16</v>
      </c>
      <c r="G61" s="2">
        <v>78.239999999999995</v>
      </c>
      <c r="H61" t="s">
        <v>3467</v>
      </c>
    </row>
    <row r="62" spans="1:8" ht="19.5" hidden="1" customHeight="1" x14ac:dyDescent="0.3">
      <c r="A62" t="s">
        <v>3469</v>
      </c>
      <c r="B62" t="s">
        <v>71</v>
      </c>
      <c r="C62" t="s">
        <v>3470</v>
      </c>
      <c r="D62" t="s">
        <v>176</v>
      </c>
      <c r="E62" t="s">
        <v>3471</v>
      </c>
      <c r="F62" s="2">
        <v>52.16</v>
      </c>
      <c r="G62" s="2">
        <v>78.239999999999995</v>
      </c>
      <c r="H62" t="s">
        <v>3470</v>
      </c>
    </row>
    <row r="63" spans="1:8" ht="19.5" hidden="1" customHeight="1" x14ac:dyDescent="0.3">
      <c r="A63" t="s">
        <v>1109</v>
      </c>
      <c r="B63" t="s">
        <v>55</v>
      </c>
      <c r="C63" t="s">
        <v>1110</v>
      </c>
      <c r="D63" t="s">
        <v>823</v>
      </c>
      <c r="E63" t="s">
        <v>1111</v>
      </c>
      <c r="F63" s="2">
        <v>3606.07</v>
      </c>
      <c r="G63" s="2">
        <v>5409.1050000000005</v>
      </c>
      <c r="H63" t="s">
        <v>1112</v>
      </c>
    </row>
    <row r="64" spans="1:8" ht="19.5" hidden="1" customHeight="1" x14ac:dyDescent="0.3">
      <c r="A64" t="s">
        <v>1113</v>
      </c>
      <c r="B64" t="s">
        <v>55</v>
      </c>
      <c r="C64" t="s">
        <v>1110</v>
      </c>
      <c r="D64" t="s">
        <v>823</v>
      </c>
      <c r="E64" t="s">
        <v>1114</v>
      </c>
      <c r="F64" s="2">
        <v>3578.12</v>
      </c>
      <c r="G64" s="2">
        <v>5367.18</v>
      </c>
      <c r="H64" t="s">
        <v>1115</v>
      </c>
    </row>
    <row r="65" spans="1:8" ht="19.5" hidden="1" customHeight="1" x14ac:dyDescent="0.3">
      <c r="A65" t="s">
        <v>1116</v>
      </c>
      <c r="B65" t="s">
        <v>55</v>
      </c>
      <c r="C65" t="s">
        <v>1110</v>
      </c>
      <c r="D65" t="s">
        <v>823</v>
      </c>
      <c r="E65" t="s">
        <v>1117</v>
      </c>
      <c r="F65" s="2">
        <v>2795.4</v>
      </c>
      <c r="G65" s="2">
        <v>4193.1000000000004</v>
      </c>
      <c r="H65" t="s">
        <v>1118</v>
      </c>
    </row>
    <row r="66" spans="1:8" ht="19.5" hidden="1" customHeight="1" x14ac:dyDescent="0.3">
      <c r="A66" t="s">
        <v>1119</v>
      </c>
      <c r="B66" t="s">
        <v>55</v>
      </c>
      <c r="C66" t="s">
        <v>1110</v>
      </c>
      <c r="D66" t="s">
        <v>823</v>
      </c>
      <c r="E66" t="s">
        <v>1120</v>
      </c>
      <c r="F66" s="2">
        <v>2795.4</v>
      </c>
      <c r="G66" s="2">
        <v>4193.1000000000004</v>
      </c>
      <c r="H66" t="s">
        <v>1121</v>
      </c>
    </row>
    <row r="67" spans="1:8" ht="19.5" hidden="1" customHeight="1" x14ac:dyDescent="0.3">
      <c r="A67" t="s">
        <v>1122</v>
      </c>
      <c r="B67" t="s">
        <v>55</v>
      </c>
      <c r="C67" t="s">
        <v>1110</v>
      </c>
      <c r="D67" t="s">
        <v>823</v>
      </c>
      <c r="E67" t="s">
        <v>1123</v>
      </c>
      <c r="F67" s="2">
        <v>2573.34</v>
      </c>
      <c r="G67" s="2">
        <v>3860.01</v>
      </c>
      <c r="H67" t="s">
        <v>1124</v>
      </c>
    </row>
    <row r="68" spans="1:8" ht="19.5" hidden="1" customHeight="1" x14ac:dyDescent="0.3">
      <c r="A68" t="s">
        <v>1125</v>
      </c>
      <c r="B68" t="s">
        <v>55</v>
      </c>
      <c r="C68" t="s">
        <v>1110</v>
      </c>
      <c r="D68" t="s">
        <v>823</v>
      </c>
      <c r="E68" t="s">
        <v>1126</v>
      </c>
      <c r="F68" s="2">
        <v>2437.31</v>
      </c>
      <c r="G68" s="2">
        <v>3655.9650000000001</v>
      </c>
      <c r="H68" t="s">
        <v>1127</v>
      </c>
    </row>
    <row r="69" spans="1:8" ht="19.5" hidden="1" customHeight="1" x14ac:dyDescent="0.3">
      <c r="A69" t="s">
        <v>1128</v>
      </c>
      <c r="B69" t="s">
        <v>55</v>
      </c>
      <c r="C69" t="s">
        <v>1110</v>
      </c>
      <c r="D69" t="s">
        <v>823</v>
      </c>
      <c r="E69" t="s">
        <v>1129</v>
      </c>
      <c r="F69" s="2">
        <v>2348.14</v>
      </c>
      <c r="G69" s="2">
        <v>3522.21</v>
      </c>
      <c r="H69" t="s">
        <v>1130</v>
      </c>
    </row>
    <row r="70" spans="1:8" ht="19.5" hidden="1" customHeight="1" x14ac:dyDescent="0.3">
      <c r="A70" t="s">
        <v>1131</v>
      </c>
      <c r="B70" t="s">
        <v>55</v>
      </c>
      <c r="C70" t="s">
        <v>1110</v>
      </c>
      <c r="D70" t="s">
        <v>823</v>
      </c>
      <c r="E70" t="s">
        <v>1132</v>
      </c>
      <c r="F70" s="2">
        <v>2320.19</v>
      </c>
      <c r="G70" s="2">
        <v>3480.2849999999999</v>
      </c>
      <c r="H70" t="s">
        <v>1133</v>
      </c>
    </row>
    <row r="71" spans="1:8" ht="19.5" hidden="1" customHeight="1" x14ac:dyDescent="0.3">
      <c r="A71" t="s">
        <v>1134</v>
      </c>
      <c r="B71" t="s">
        <v>55</v>
      </c>
      <c r="C71" t="s">
        <v>1110</v>
      </c>
      <c r="D71" t="s">
        <v>823</v>
      </c>
      <c r="E71" t="s">
        <v>1135</v>
      </c>
      <c r="F71" s="2">
        <v>2096.5500000000002</v>
      </c>
      <c r="G71" s="2">
        <v>3144.8250000000003</v>
      </c>
      <c r="H71" t="s">
        <v>1136</v>
      </c>
    </row>
    <row r="72" spans="1:8" ht="19.5" hidden="1" customHeight="1" x14ac:dyDescent="0.3">
      <c r="A72" t="s">
        <v>1137</v>
      </c>
      <c r="B72" t="s">
        <v>55</v>
      </c>
      <c r="C72" t="s">
        <v>1110</v>
      </c>
      <c r="D72" t="s">
        <v>823</v>
      </c>
      <c r="E72" t="s">
        <v>1138</v>
      </c>
      <c r="F72" s="2">
        <v>1955.74</v>
      </c>
      <c r="G72" s="2">
        <v>2933.61</v>
      </c>
      <c r="H72" t="s">
        <v>1139</v>
      </c>
    </row>
    <row r="73" spans="1:8" ht="19.5" hidden="1" customHeight="1" x14ac:dyDescent="0.3">
      <c r="A73" t="s">
        <v>1140</v>
      </c>
      <c r="B73" t="s">
        <v>55</v>
      </c>
      <c r="C73" t="s">
        <v>1110</v>
      </c>
      <c r="D73" t="s">
        <v>823</v>
      </c>
      <c r="E73" t="s">
        <v>1141</v>
      </c>
      <c r="F73" s="2">
        <v>1425.66</v>
      </c>
      <c r="G73" s="2">
        <v>2138.4900000000002</v>
      </c>
      <c r="H73" t="s">
        <v>1142</v>
      </c>
    </row>
    <row r="74" spans="1:8" ht="19.5" hidden="1" customHeight="1" x14ac:dyDescent="0.3">
      <c r="A74" t="s">
        <v>1143</v>
      </c>
      <c r="B74" t="s">
        <v>55</v>
      </c>
      <c r="C74" t="s">
        <v>1110</v>
      </c>
      <c r="D74" t="s">
        <v>823</v>
      </c>
      <c r="E74" t="s">
        <v>1144</v>
      </c>
      <c r="F74" s="2">
        <v>1397.7</v>
      </c>
      <c r="G74" s="2">
        <v>2096.5500000000002</v>
      </c>
      <c r="H74" t="s">
        <v>1145</v>
      </c>
    </row>
    <row r="75" spans="1:8" ht="19.5" hidden="1" customHeight="1" x14ac:dyDescent="0.3">
      <c r="A75" t="s">
        <v>1146</v>
      </c>
      <c r="B75" t="s">
        <v>55</v>
      </c>
      <c r="C75" t="s">
        <v>1110</v>
      </c>
      <c r="D75" t="s">
        <v>823</v>
      </c>
      <c r="E75" t="s">
        <v>1147</v>
      </c>
      <c r="F75" s="2">
        <v>1280.3</v>
      </c>
      <c r="G75" s="2">
        <v>1920.4499999999998</v>
      </c>
      <c r="H75" t="s">
        <v>1148</v>
      </c>
    </row>
    <row r="76" spans="1:8" ht="19.5" hidden="1" customHeight="1" x14ac:dyDescent="0.3">
      <c r="A76" t="s">
        <v>1149</v>
      </c>
      <c r="B76" t="s">
        <v>55</v>
      </c>
      <c r="C76" t="s">
        <v>1110</v>
      </c>
      <c r="D76" t="s">
        <v>823</v>
      </c>
      <c r="E76" t="s">
        <v>1150</v>
      </c>
      <c r="F76" s="2">
        <v>1257.93</v>
      </c>
      <c r="G76" s="2">
        <v>1886.895</v>
      </c>
      <c r="H76" t="s">
        <v>1151</v>
      </c>
    </row>
    <row r="77" spans="1:8" ht="19.5" hidden="1" customHeight="1" x14ac:dyDescent="0.3">
      <c r="A77" t="s">
        <v>1152</v>
      </c>
      <c r="B77" t="s">
        <v>55</v>
      </c>
      <c r="C77" t="s">
        <v>1110</v>
      </c>
      <c r="D77" t="s">
        <v>823</v>
      </c>
      <c r="E77" t="s">
        <v>1153</v>
      </c>
      <c r="F77" s="2">
        <v>1184.97</v>
      </c>
      <c r="G77" s="2">
        <v>1777.4549999999999</v>
      </c>
      <c r="H77" t="s">
        <v>1154</v>
      </c>
    </row>
    <row r="78" spans="1:8" ht="19.5" hidden="1" customHeight="1" x14ac:dyDescent="0.3">
      <c r="A78" t="s">
        <v>1155</v>
      </c>
      <c r="B78" t="s">
        <v>55</v>
      </c>
      <c r="C78" t="s">
        <v>1110</v>
      </c>
      <c r="D78" t="s">
        <v>823</v>
      </c>
      <c r="E78" t="s">
        <v>1156</v>
      </c>
      <c r="F78" s="2">
        <v>893.41</v>
      </c>
      <c r="G78" s="2">
        <v>1340.115</v>
      </c>
      <c r="H78" t="s">
        <v>1157</v>
      </c>
    </row>
    <row r="79" spans="1:8" ht="19.5" hidden="1" customHeight="1" x14ac:dyDescent="0.3">
      <c r="A79" t="s">
        <v>1158</v>
      </c>
      <c r="B79" t="s">
        <v>55</v>
      </c>
      <c r="C79" t="s">
        <v>1110</v>
      </c>
      <c r="D79" t="s">
        <v>823</v>
      </c>
      <c r="E79" t="s">
        <v>1159</v>
      </c>
      <c r="F79" s="2">
        <v>867.21</v>
      </c>
      <c r="G79" s="2">
        <v>1300.8150000000001</v>
      </c>
      <c r="H79" t="s">
        <v>1160</v>
      </c>
    </row>
    <row r="80" spans="1:8" ht="19.5" hidden="1" customHeight="1" x14ac:dyDescent="0.3">
      <c r="A80" t="s">
        <v>1161</v>
      </c>
      <c r="B80" t="s">
        <v>55</v>
      </c>
      <c r="C80" t="s">
        <v>1110</v>
      </c>
      <c r="D80" t="s">
        <v>823</v>
      </c>
      <c r="E80" t="s">
        <v>1162</v>
      </c>
      <c r="F80" s="2">
        <v>865.16</v>
      </c>
      <c r="G80" s="2">
        <v>1297.74</v>
      </c>
      <c r="H80" t="s">
        <v>1163</v>
      </c>
    </row>
    <row r="81" spans="1:8" ht="19.5" hidden="1" customHeight="1" x14ac:dyDescent="0.3">
      <c r="A81" t="s">
        <v>1164</v>
      </c>
      <c r="B81" t="s">
        <v>55</v>
      </c>
      <c r="C81" t="s">
        <v>1110</v>
      </c>
      <c r="D81" t="s">
        <v>823</v>
      </c>
      <c r="E81" t="s">
        <v>1165</v>
      </c>
      <c r="F81" s="2">
        <v>823.98</v>
      </c>
      <c r="G81" s="2">
        <v>1235.97</v>
      </c>
      <c r="H81" t="s">
        <v>1166</v>
      </c>
    </row>
    <row r="82" spans="1:8" ht="19.5" hidden="1" customHeight="1" x14ac:dyDescent="0.3">
      <c r="A82" t="s">
        <v>1167</v>
      </c>
      <c r="B82" t="s">
        <v>55</v>
      </c>
      <c r="C82" t="s">
        <v>1110</v>
      </c>
      <c r="D82" t="s">
        <v>823</v>
      </c>
      <c r="E82" t="s">
        <v>1168</v>
      </c>
      <c r="F82" s="2">
        <v>823.98</v>
      </c>
      <c r="G82" s="2">
        <v>1235.97</v>
      </c>
      <c r="H82" t="s">
        <v>1169</v>
      </c>
    </row>
    <row r="83" spans="1:8" ht="19.5" hidden="1" customHeight="1" x14ac:dyDescent="0.3">
      <c r="A83" t="s">
        <v>1170</v>
      </c>
      <c r="B83" t="s">
        <v>55</v>
      </c>
      <c r="C83" t="s">
        <v>1110</v>
      </c>
      <c r="D83" t="s">
        <v>176</v>
      </c>
      <c r="E83" t="s">
        <v>1171</v>
      </c>
      <c r="F83" s="2">
        <v>470.16</v>
      </c>
      <c r="G83" s="2">
        <v>705.24</v>
      </c>
      <c r="H83" t="s">
        <v>1172</v>
      </c>
    </row>
    <row r="84" spans="1:8" ht="19.5" hidden="1" customHeight="1" x14ac:dyDescent="0.3">
      <c r="A84" t="s">
        <v>1173</v>
      </c>
      <c r="B84" t="s">
        <v>55</v>
      </c>
      <c r="C84" t="s">
        <v>1110</v>
      </c>
      <c r="D84" t="s">
        <v>1174</v>
      </c>
      <c r="E84" t="s">
        <v>1175</v>
      </c>
      <c r="F84" s="2">
        <v>397.86275627119011</v>
      </c>
      <c r="G84" s="2">
        <v>596.79413440678513</v>
      </c>
      <c r="H84" t="s">
        <v>1176</v>
      </c>
    </row>
    <row r="85" spans="1:8" ht="19.5" hidden="1" customHeight="1" x14ac:dyDescent="0.3">
      <c r="A85" t="s">
        <v>1177</v>
      </c>
      <c r="B85" t="s">
        <v>55</v>
      </c>
      <c r="C85" t="s">
        <v>1110</v>
      </c>
      <c r="D85" t="s">
        <v>1174</v>
      </c>
      <c r="E85" t="s">
        <v>1178</v>
      </c>
      <c r="F85" s="2">
        <v>396.13252649792929</v>
      </c>
      <c r="G85" s="2">
        <v>594.19878974689391</v>
      </c>
      <c r="H85" t="s">
        <v>1179</v>
      </c>
    </row>
    <row r="86" spans="1:8" ht="19.5" hidden="1" customHeight="1" x14ac:dyDescent="0.3">
      <c r="A86" t="s">
        <v>1180</v>
      </c>
      <c r="B86" t="s">
        <v>55</v>
      </c>
      <c r="C86" t="s">
        <v>1110</v>
      </c>
      <c r="D86" t="s">
        <v>1174</v>
      </c>
      <c r="E86" t="s">
        <v>1181</v>
      </c>
      <c r="F86" s="2">
        <v>372.11753062895309</v>
      </c>
      <c r="G86" s="2">
        <v>558.17629594342964</v>
      </c>
      <c r="H86" t="s">
        <v>1176</v>
      </c>
    </row>
    <row r="87" spans="1:8" ht="19.5" hidden="1" customHeight="1" x14ac:dyDescent="0.3">
      <c r="A87" t="s">
        <v>1182</v>
      </c>
      <c r="B87" t="s">
        <v>55</v>
      </c>
      <c r="C87" t="s">
        <v>1110</v>
      </c>
      <c r="D87" t="s">
        <v>1174</v>
      </c>
      <c r="E87" t="s">
        <v>1183</v>
      </c>
      <c r="F87" s="2">
        <v>366.68871377938672</v>
      </c>
      <c r="G87" s="2">
        <v>550.03307066908008</v>
      </c>
      <c r="H87" t="s">
        <v>1179</v>
      </c>
    </row>
    <row r="88" spans="1:8" ht="19.5" hidden="1" customHeight="1" x14ac:dyDescent="0.3">
      <c r="A88" t="s">
        <v>1185</v>
      </c>
      <c r="B88" t="s">
        <v>55</v>
      </c>
      <c r="C88" t="s">
        <v>1110</v>
      </c>
      <c r="D88" t="s">
        <v>30</v>
      </c>
      <c r="E88" t="s">
        <v>1186</v>
      </c>
      <c r="F88" s="2">
        <v>246.75</v>
      </c>
      <c r="G88" s="2">
        <v>370.125</v>
      </c>
      <c r="H88" t="s">
        <v>1187</v>
      </c>
    </row>
    <row r="89" spans="1:8" ht="19.5" hidden="1" customHeight="1" x14ac:dyDescent="0.3">
      <c r="A89" t="s">
        <v>1188</v>
      </c>
      <c r="B89" t="s">
        <v>55</v>
      </c>
      <c r="C89" t="s">
        <v>1110</v>
      </c>
      <c r="D89" t="s">
        <v>176</v>
      </c>
      <c r="E89" t="s">
        <v>1189</v>
      </c>
      <c r="F89" s="2">
        <v>223.14</v>
      </c>
      <c r="G89" s="2">
        <v>334.71</v>
      </c>
      <c r="H89" t="s">
        <v>1190</v>
      </c>
    </row>
    <row r="90" spans="1:8" ht="19.5" hidden="1" customHeight="1" x14ac:dyDescent="0.3">
      <c r="A90" t="s">
        <v>1193</v>
      </c>
      <c r="B90" t="s">
        <v>55</v>
      </c>
      <c r="C90" t="s">
        <v>1110</v>
      </c>
      <c r="D90" t="s">
        <v>790</v>
      </c>
      <c r="E90" t="s">
        <v>1194</v>
      </c>
      <c r="F90" s="2">
        <v>108.84</v>
      </c>
      <c r="G90" s="2">
        <v>163.26</v>
      </c>
      <c r="H90" t="s">
        <v>1195</v>
      </c>
    </row>
    <row r="91" spans="1:8" ht="19.5" hidden="1" customHeight="1" x14ac:dyDescent="0.3">
      <c r="A91" t="s">
        <v>1234</v>
      </c>
      <c r="B91" t="s">
        <v>55</v>
      </c>
      <c r="C91" t="s">
        <v>74</v>
      </c>
      <c r="D91" t="s">
        <v>30</v>
      </c>
      <c r="E91" t="s">
        <v>1235</v>
      </c>
      <c r="F91" s="2">
        <v>834.75</v>
      </c>
      <c r="G91" s="2">
        <v>1252.125</v>
      </c>
      <c r="H91" t="s">
        <v>1236</v>
      </c>
    </row>
    <row r="92" spans="1:8" ht="19.5" hidden="1" customHeight="1" x14ac:dyDescent="0.3">
      <c r="A92" t="s">
        <v>1237</v>
      </c>
      <c r="B92" t="s">
        <v>55</v>
      </c>
      <c r="C92" t="s">
        <v>74</v>
      </c>
      <c r="D92" t="s">
        <v>30</v>
      </c>
      <c r="E92" t="s">
        <v>1238</v>
      </c>
      <c r="F92" s="2">
        <v>782.25</v>
      </c>
      <c r="G92" s="2">
        <v>1173.375</v>
      </c>
      <c r="H92" t="s">
        <v>1239</v>
      </c>
    </row>
    <row r="93" spans="1:8" ht="19.5" hidden="1" customHeight="1" x14ac:dyDescent="0.3">
      <c r="A93" t="s">
        <v>1240</v>
      </c>
      <c r="B93" t="s">
        <v>55</v>
      </c>
      <c r="C93" t="s">
        <v>74</v>
      </c>
      <c r="D93" t="s">
        <v>176</v>
      </c>
      <c r="E93" t="s">
        <v>1241</v>
      </c>
      <c r="F93" s="2">
        <v>561.08000000000004</v>
      </c>
      <c r="G93" s="2">
        <v>841.62000000000012</v>
      </c>
      <c r="H93" t="s">
        <v>1242</v>
      </c>
    </row>
    <row r="94" spans="1:8" ht="19.5" hidden="1" customHeight="1" x14ac:dyDescent="0.3">
      <c r="A94" t="s">
        <v>1243</v>
      </c>
      <c r="B94" t="s">
        <v>55</v>
      </c>
      <c r="C94" t="s">
        <v>74</v>
      </c>
      <c r="D94" t="s">
        <v>194</v>
      </c>
      <c r="E94" t="s">
        <v>195</v>
      </c>
      <c r="F94" s="2">
        <v>420.99</v>
      </c>
      <c r="G94" s="2">
        <v>631.48500000000001</v>
      </c>
      <c r="H94" t="s">
        <v>1244</v>
      </c>
    </row>
    <row r="95" spans="1:8" ht="19.5" hidden="1" customHeight="1" x14ac:dyDescent="0.3">
      <c r="A95" t="s">
        <v>1245</v>
      </c>
      <c r="B95" t="s">
        <v>55</v>
      </c>
      <c r="C95" t="s">
        <v>74</v>
      </c>
      <c r="D95" t="s">
        <v>176</v>
      </c>
      <c r="E95" t="s">
        <v>1246</v>
      </c>
      <c r="F95" s="2">
        <v>379.9</v>
      </c>
      <c r="G95" s="2">
        <v>569.84999999999991</v>
      </c>
      <c r="H95" t="s">
        <v>1247</v>
      </c>
    </row>
    <row r="96" spans="1:8" ht="19.5" hidden="1" customHeight="1" x14ac:dyDescent="0.3">
      <c r="A96" t="s">
        <v>1248</v>
      </c>
      <c r="B96" t="s">
        <v>55</v>
      </c>
      <c r="C96" t="s">
        <v>74</v>
      </c>
      <c r="D96" t="s">
        <v>30</v>
      </c>
      <c r="E96" t="s">
        <v>1249</v>
      </c>
      <c r="F96" s="2">
        <v>291.89999999999998</v>
      </c>
      <c r="G96" s="2">
        <v>437.84999999999997</v>
      </c>
      <c r="H96" t="s">
        <v>193</v>
      </c>
    </row>
    <row r="97" spans="1:8" ht="19.5" hidden="1" customHeight="1" x14ac:dyDescent="0.3">
      <c r="A97" t="s">
        <v>1250</v>
      </c>
      <c r="B97" t="s">
        <v>55</v>
      </c>
      <c r="C97" t="s">
        <v>74</v>
      </c>
      <c r="D97" t="s">
        <v>30</v>
      </c>
      <c r="E97" t="s">
        <v>192</v>
      </c>
      <c r="F97" s="5">
        <v>252</v>
      </c>
      <c r="G97" s="5">
        <v>378</v>
      </c>
      <c r="H97" t="s">
        <v>193</v>
      </c>
    </row>
    <row r="98" spans="1:8" ht="19.5" hidden="1" customHeight="1" x14ac:dyDescent="0.3">
      <c r="A98" t="s">
        <v>1251</v>
      </c>
      <c r="B98" t="s">
        <v>55</v>
      </c>
      <c r="C98" t="s">
        <v>74</v>
      </c>
      <c r="D98" t="s">
        <v>176</v>
      </c>
      <c r="E98" t="s">
        <v>1252</v>
      </c>
      <c r="F98" s="2">
        <v>233.73</v>
      </c>
      <c r="G98" s="2">
        <v>350.59499999999997</v>
      </c>
      <c r="H98" t="s">
        <v>1253</v>
      </c>
    </row>
    <row r="99" spans="1:8" ht="19.5" hidden="1" customHeight="1" x14ac:dyDescent="0.3">
      <c r="A99" t="s">
        <v>1254</v>
      </c>
      <c r="B99" t="s">
        <v>55</v>
      </c>
      <c r="C99" t="s">
        <v>74</v>
      </c>
      <c r="D99" t="s">
        <v>777</v>
      </c>
      <c r="E99" t="s">
        <v>1255</v>
      </c>
      <c r="F99" s="2">
        <v>34.590000000000003</v>
      </c>
      <c r="G99" s="2">
        <v>51.885000000000005</v>
      </c>
      <c r="H99" t="s">
        <v>1255</v>
      </c>
    </row>
    <row r="100" spans="1:8" ht="19.5" hidden="1" customHeight="1" x14ac:dyDescent="0.3">
      <c r="A100" t="s">
        <v>3016</v>
      </c>
      <c r="B100" t="s">
        <v>55</v>
      </c>
      <c r="C100" t="s">
        <v>3017</v>
      </c>
      <c r="D100" t="s">
        <v>823</v>
      </c>
      <c r="E100" t="s">
        <v>3018</v>
      </c>
      <c r="F100" s="2">
        <v>713.67</v>
      </c>
      <c r="G100" s="2">
        <v>1070.5049999999999</v>
      </c>
      <c r="H100" t="s">
        <v>3019</v>
      </c>
    </row>
    <row r="101" spans="1:8" ht="19.5" hidden="1" customHeight="1" x14ac:dyDescent="0.3">
      <c r="A101" t="s">
        <v>3232</v>
      </c>
      <c r="B101" t="s">
        <v>55</v>
      </c>
      <c r="C101" t="s">
        <v>56</v>
      </c>
      <c r="D101" t="s">
        <v>212</v>
      </c>
      <c r="E101" t="s">
        <v>326</v>
      </c>
      <c r="F101" s="2">
        <v>380.48</v>
      </c>
      <c r="G101" s="2">
        <v>570.72</v>
      </c>
      <c r="H101" t="s">
        <v>327</v>
      </c>
    </row>
    <row r="102" spans="1:8" ht="19.5" hidden="1" customHeight="1" x14ac:dyDescent="0.3">
      <c r="A102" t="s">
        <v>3233</v>
      </c>
      <c r="B102" t="s">
        <v>55</v>
      </c>
      <c r="C102" t="s">
        <v>56</v>
      </c>
      <c r="D102" t="s">
        <v>30</v>
      </c>
      <c r="E102" t="s">
        <v>3234</v>
      </c>
      <c r="F102" s="2">
        <v>288.75</v>
      </c>
      <c r="G102" s="2">
        <v>433.125</v>
      </c>
      <c r="H102" t="s">
        <v>3235</v>
      </c>
    </row>
    <row r="103" spans="1:8" ht="19.5" hidden="1" customHeight="1" x14ac:dyDescent="0.3">
      <c r="A103" t="s">
        <v>3237</v>
      </c>
      <c r="B103" t="s">
        <v>55</v>
      </c>
      <c r="C103" t="s">
        <v>56</v>
      </c>
      <c r="D103" t="s">
        <v>176</v>
      </c>
      <c r="E103" t="s">
        <v>3238</v>
      </c>
      <c r="F103" s="2">
        <v>34.9</v>
      </c>
      <c r="G103" s="2">
        <v>52.349999999999994</v>
      </c>
      <c r="H103" t="s">
        <v>3239</v>
      </c>
    </row>
    <row r="104" spans="1:8" ht="19.5" hidden="1" customHeight="1" x14ac:dyDescent="0.3">
      <c r="A104" t="s">
        <v>3240</v>
      </c>
      <c r="B104" t="s">
        <v>55</v>
      </c>
      <c r="C104" t="s">
        <v>56</v>
      </c>
      <c r="D104" t="s">
        <v>328</v>
      </c>
      <c r="E104" t="s">
        <v>336</v>
      </c>
      <c r="F104" s="2">
        <v>33.479999999999997</v>
      </c>
      <c r="G104" s="2">
        <v>50.22</v>
      </c>
      <c r="H104" t="s">
        <v>3241</v>
      </c>
    </row>
    <row r="105" spans="1:8" ht="19.5" hidden="1" customHeight="1" x14ac:dyDescent="0.3">
      <c r="A105" t="s">
        <v>3242</v>
      </c>
      <c r="B105" t="s">
        <v>55</v>
      </c>
      <c r="C105" t="s">
        <v>56</v>
      </c>
      <c r="D105" t="s">
        <v>328</v>
      </c>
      <c r="E105" t="s">
        <v>329</v>
      </c>
      <c r="F105" s="2">
        <v>33.46</v>
      </c>
      <c r="G105" s="2">
        <v>50.19</v>
      </c>
      <c r="H105" t="s">
        <v>3243</v>
      </c>
    </row>
    <row r="106" spans="1:8" ht="19.5" hidden="1" customHeight="1" x14ac:dyDescent="0.3">
      <c r="A106" t="s">
        <v>6444</v>
      </c>
      <c r="B106" t="s">
        <v>55</v>
      </c>
      <c r="C106" t="s">
        <v>68</v>
      </c>
      <c r="D106" t="s">
        <v>823</v>
      </c>
      <c r="E106" t="s">
        <v>6445</v>
      </c>
      <c r="F106" s="2">
        <v>3142.46</v>
      </c>
      <c r="G106" s="2">
        <v>4713.6900000000005</v>
      </c>
      <c r="H106" t="s">
        <v>6446</v>
      </c>
    </row>
    <row r="107" spans="1:8" ht="19.5" hidden="1" customHeight="1" x14ac:dyDescent="0.3">
      <c r="A107" t="s">
        <v>6447</v>
      </c>
      <c r="B107" t="s">
        <v>55</v>
      </c>
      <c r="C107" t="s">
        <v>68</v>
      </c>
      <c r="D107" t="s">
        <v>823</v>
      </c>
      <c r="E107" t="s">
        <v>6448</v>
      </c>
      <c r="F107" s="2">
        <v>2772.76</v>
      </c>
      <c r="G107" s="2">
        <v>4159.1400000000003</v>
      </c>
      <c r="H107" t="s">
        <v>6449</v>
      </c>
    </row>
    <row r="108" spans="1:8" ht="19.5" hidden="1" customHeight="1" x14ac:dyDescent="0.3">
      <c r="A108" t="s">
        <v>6450</v>
      </c>
      <c r="B108" t="s">
        <v>55</v>
      </c>
      <c r="C108" t="s">
        <v>68</v>
      </c>
      <c r="D108" t="s">
        <v>816</v>
      </c>
      <c r="E108" t="s">
        <v>6451</v>
      </c>
      <c r="F108" s="5">
        <v>2271</v>
      </c>
      <c r="G108" s="2">
        <v>3406.5</v>
      </c>
      <c r="H108" t="s">
        <v>6452</v>
      </c>
    </row>
    <row r="109" spans="1:8" ht="19.5" hidden="1" customHeight="1" x14ac:dyDescent="0.3">
      <c r="A109" t="s">
        <v>6453</v>
      </c>
      <c r="B109" t="s">
        <v>55</v>
      </c>
      <c r="C109" t="s">
        <v>68</v>
      </c>
      <c r="D109" t="s">
        <v>816</v>
      </c>
      <c r="E109" t="s">
        <v>6454</v>
      </c>
      <c r="F109" s="5">
        <v>1969</v>
      </c>
      <c r="G109" s="2">
        <v>2953.5</v>
      </c>
      <c r="H109" t="s">
        <v>6455</v>
      </c>
    </row>
    <row r="110" spans="1:8" ht="19.5" hidden="1" customHeight="1" x14ac:dyDescent="0.3">
      <c r="A110" t="s">
        <v>6456</v>
      </c>
      <c r="B110" t="s">
        <v>55</v>
      </c>
      <c r="C110" t="s">
        <v>68</v>
      </c>
      <c r="D110" t="s">
        <v>816</v>
      </c>
      <c r="E110" t="s">
        <v>6457</v>
      </c>
      <c r="F110" s="5">
        <v>1226</v>
      </c>
      <c r="G110" s="5">
        <v>1839</v>
      </c>
      <c r="H110" t="s">
        <v>6458</v>
      </c>
    </row>
    <row r="111" spans="1:8" ht="19.5" hidden="1" customHeight="1" x14ac:dyDescent="0.3">
      <c r="A111" t="s">
        <v>6459</v>
      </c>
      <c r="B111" t="s">
        <v>55</v>
      </c>
      <c r="C111" t="s">
        <v>68</v>
      </c>
      <c r="D111" t="s">
        <v>816</v>
      </c>
      <c r="E111" t="s">
        <v>6457</v>
      </c>
      <c r="F111" s="5">
        <v>1226</v>
      </c>
      <c r="G111" s="5">
        <v>1839</v>
      </c>
      <c r="H111" t="s">
        <v>6460</v>
      </c>
    </row>
    <row r="112" spans="1:8" ht="19.5" hidden="1" customHeight="1" x14ac:dyDescent="0.3">
      <c r="A112" t="s">
        <v>6461</v>
      </c>
      <c r="B112" t="s">
        <v>55</v>
      </c>
      <c r="C112" t="s">
        <v>68</v>
      </c>
      <c r="D112" t="s">
        <v>126</v>
      </c>
      <c r="E112" t="s">
        <v>144</v>
      </c>
      <c r="F112" s="2">
        <v>892.82</v>
      </c>
      <c r="G112" s="2">
        <v>1339.23</v>
      </c>
      <c r="H112" t="s">
        <v>6462</v>
      </c>
    </row>
    <row r="113" spans="1:8" ht="19.5" hidden="1" customHeight="1" x14ac:dyDescent="0.3">
      <c r="A113" t="s">
        <v>6463</v>
      </c>
      <c r="B113" t="s">
        <v>55</v>
      </c>
      <c r="C113" t="s">
        <v>68</v>
      </c>
      <c r="D113" t="s">
        <v>166</v>
      </c>
      <c r="E113" t="s">
        <v>657</v>
      </c>
      <c r="F113" s="2">
        <v>890.8185527211873</v>
      </c>
      <c r="G113" s="2">
        <v>1336.227829081781</v>
      </c>
      <c r="H113" t="s">
        <v>658</v>
      </c>
    </row>
    <row r="114" spans="1:8" ht="19.5" hidden="1" customHeight="1" x14ac:dyDescent="0.3">
      <c r="A114" t="s">
        <v>6464</v>
      </c>
      <c r="B114" t="s">
        <v>55</v>
      </c>
      <c r="C114" t="s">
        <v>68</v>
      </c>
      <c r="D114" t="s">
        <v>777</v>
      </c>
      <c r="E114" t="s">
        <v>6465</v>
      </c>
      <c r="F114" s="2">
        <v>819.86</v>
      </c>
      <c r="G114" s="2">
        <v>1229.79</v>
      </c>
      <c r="H114" t="s">
        <v>6465</v>
      </c>
    </row>
    <row r="115" spans="1:8" ht="19.5" hidden="1" customHeight="1" x14ac:dyDescent="0.3">
      <c r="A115" t="s">
        <v>6466</v>
      </c>
      <c r="B115" t="s">
        <v>55</v>
      </c>
      <c r="C115" t="s">
        <v>68</v>
      </c>
      <c r="D115" t="s">
        <v>777</v>
      </c>
      <c r="E115" t="s">
        <v>6467</v>
      </c>
      <c r="F115" s="2">
        <v>794.41</v>
      </c>
      <c r="G115" s="2">
        <v>1191.615</v>
      </c>
      <c r="H115" t="s">
        <v>6467</v>
      </c>
    </row>
    <row r="116" spans="1:8" ht="19.5" hidden="1" customHeight="1" x14ac:dyDescent="0.3">
      <c r="A116" t="s">
        <v>6468</v>
      </c>
      <c r="B116" t="s">
        <v>55</v>
      </c>
      <c r="C116" t="s">
        <v>68</v>
      </c>
      <c r="D116" t="s">
        <v>816</v>
      </c>
      <c r="E116" t="s">
        <v>6469</v>
      </c>
      <c r="F116" s="5">
        <v>774</v>
      </c>
      <c r="G116" s="5">
        <v>1161</v>
      </c>
      <c r="H116" t="s">
        <v>6470</v>
      </c>
    </row>
    <row r="117" spans="1:8" ht="19.5" hidden="1" customHeight="1" x14ac:dyDescent="0.3">
      <c r="A117" t="s">
        <v>6471</v>
      </c>
      <c r="B117" t="s">
        <v>55</v>
      </c>
      <c r="C117" t="s">
        <v>68</v>
      </c>
      <c r="D117" t="s">
        <v>816</v>
      </c>
      <c r="E117" t="s">
        <v>6469</v>
      </c>
      <c r="F117" s="5">
        <v>774</v>
      </c>
      <c r="G117" s="5">
        <v>1161</v>
      </c>
      <c r="H117" t="s">
        <v>6472</v>
      </c>
    </row>
    <row r="118" spans="1:8" ht="19.5" hidden="1" customHeight="1" x14ac:dyDescent="0.3">
      <c r="A118" t="s">
        <v>6473</v>
      </c>
      <c r="B118" t="s">
        <v>55</v>
      </c>
      <c r="C118" t="s">
        <v>68</v>
      </c>
      <c r="D118" t="s">
        <v>823</v>
      </c>
      <c r="E118" t="s">
        <v>6474</v>
      </c>
      <c r="F118" s="2">
        <v>693.37</v>
      </c>
      <c r="G118" s="2">
        <v>1040.0550000000001</v>
      </c>
      <c r="H118" t="s">
        <v>6475</v>
      </c>
    </row>
    <row r="119" spans="1:8" ht="19.5" hidden="1" customHeight="1" x14ac:dyDescent="0.3">
      <c r="A119" t="s">
        <v>6476</v>
      </c>
      <c r="B119" t="s">
        <v>55</v>
      </c>
      <c r="C119" t="s">
        <v>68</v>
      </c>
      <c r="D119" t="s">
        <v>126</v>
      </c>
      <c r="E119" t="s">
        <v>145</v>
      </c>
      <c r="F119" s="2">
        <v>678.69</v>
      </c>
      <c r="G119" s="2">
        <v>1018.0350000000001</v>
      </c>
      <c r="H119" t="s">
        <v>6477</v>
      </c>
    </row>
    <row r="120" spans="1:8" ht="19.5" hidden="1" customHeight="1" x14ac:dyDescent="0.3">
      <c r="A120" t="s">
        <v>6478</v>
      </c>
      <c r="B120" t="s">
        <v>55</v>
      </c>
      <c r="C120" t="s">
        <v>68</v>
      </c>
      <c r="D120" t="s">
        <v>823</v>
      </c>
      <c r="E120" t="s">
        <v>6479</v>
      </c>
      <c r="F120" s="2">
        <v>616.16999999999996</v>
      </c>
      <c r="G120" s="2">
        <v>924.25499999999988</v>
      </c>
      <c r="H120" t="s">
        <v>6480</v>
      </c>
    </row>
    <row r="121" spans="1:8" ht="19.5" hidden="1" customHeight="1" x14ac:dyDescent="0.3">
      <c r="A121" t="s">
        <v>6481</v>
      </c>
      <c r="B121" t="s">
        <v>55</v>
      </c>
      <c r="C121" t="s">
        <v>68</v>
      </c>
      <c r="D121" t="s">
        <v>126</v>
      </c>
      <c r="E121" t="s">
        <v>143</v>
      </c>
      <c r="F121" s="2">
        <v>607.25</v>
      </c>
      <c r="G121" s="2">
        <v>910.875</v>
      </c>
      <c r="H121" t="s">
        <v>6482</v>
      </c>
    </row>
    <row r="122" spans="1:8" ht="19.5" hidden="1" customHeight="1" x14ac:dyDescent="0.3">
      <c r="A122" t="s">
        <v>6483</v>
      </c>
      <c r="B122" t="s">
        <v>55</v>
      </c>
      <c r="C122" t="s">
        <v>68</v>
      </c>
      <c r="D122" t="s">
        <v>777</v>
      </c>
      <c r="E122" t="s">
        <v>6484</v>
      </c>
      <c r="F122" s="2">
        <v>605.15</v>
      </c>
      <c r="G122" s="2">
        <v>907.72499999999991</v>
      </c>
      <c r="H122" t="s">
        <v>6484</v>
      </c>
    </row>
    <row r="123" spans="1:8" ht="19.5" hidden="1" customHeight="1" x14ac:dyDescent="0.3">
      <c r="A123" t="s">
        <v>6485</v>
      </c>
      <c r="B123" t="s">
        <v>55</v>
      </c>
      <c r="C123" t="s">
        <v>68</v>
      </c>
      <c r="D123" t="s">
        <v>30</v>
      </c>
      <c r="E123" t="s">
        <v>6486</v>
      </c>
      <c r="F123" s="2">
        <v>558.6</v>
      </c>
      <c r="G123" s="2">
        <v>837.90000000000009</v>
      </c>
      <c r="H123" t="s">
        <v>331</v>
      </c>
    </row>
    <row r="124" spans="1:8" ht="19.5" hidden="1" customHeight="1" x14ac:dyDescent="0.3">
      <c r="A124" t="s">
        <v>6487</v>
      </c>
      <c r="B124" t="s">
        <v>55</v>
      </c>
      <c r="C124" t="s">
        <v>68</v>
      </c>
      <c r="D124" t="s">
        <v>777</v>
      </c>
      <c r="E124" t="s">
        <v>6488</v>
      </c>
      <c r="F124" s="2">
        <v>533.59</v>
      </c>
      <c r="G124" s="2">
        <v>800.38499999999999</v>
      </c>
      <c r="H124" t="s">
        <v>6488</v>
      </c>
    </row>
    <row r="125" spans="1:8" ht="19.5" hidden="1" customHeight="1" x14ac:dyDescent="0.3">
      <c r="A125" t="s">
        <v>6489</v>
      </c>
      <c r="B125" t="s">
        <v>55</v>
      </c>
      <c r="C125" t="s">
        <v>68</v>
      </c>
      <c r="D125" t="s">
        <v>816</v>
      </c>
      <c r="E125" t="s">
        <v>6490</v>
      </c>
      <c r="F125" s="5">
        <v>504</v>
      </c>
      <c r="G125" s="5">
        <v>756</v>
      </c>
      <c r="H125" t="s">
        <v>6491</v>
      </c>
    </row>
    <row r="126" spans="1:8" ht="19.5" hidden="1" customHeight="1" x14ac:dyDescent="0.3">
      <c r="A126" t="s">
        <v>6492</v>
      </c>
      <c r="B126" t="s">
        <v>55</v>
      </c>
      <c r="C126" t="s">
        <v>68</v>
      </c>
      <c r="D126" t="s">
        <v>816</v>
      </c>
      <c r="E126" t="s">
        <v>6493</v>
      </c>
      <c r="F126" s="5">
        <v>504</v>
      </c>
      <c r="G126" s="5">
        <v>756</v>
      </c>
      <c r="H126" t="s">
        <v>6494</v>
      </c>
    </row>
    <row r="127" spans="1:8" ht="19.5" hidden="1" customHeight="1" x14ac:dyDescent="0.3">
      <c r="A127" t="s">
        <v>6495</v>
      </c>
      <c r="B127" t="s">
        <v>55</v>
      </c>
      <c r="C127" t="s">
        <v>68</v>
      </c>
      <c r="D127" t="s">
        <v>30</v>
      </c>
      <c r="E127" t="s">
        <v>6496</v>
      </c>
      <c r="F127" s="2">
        <v>491.4</v>
      </c>
      <c r="G127" s="2">
        <v>737.09999999999991</v>
      </c>
      <c r="H127" t="s">
        <v>3235</v>
      </c>
    </row>
    <row r="128" spans="1:8" ht="19.5" hidden="1" customHeight="1" x14ac:dyDescent="0.3">
      <c r="A128" t="s">
        <v>6497</v>
      </c>
      <c r="B128" t="s">
        <v>55</v>
      </c>
      <c r="C128" t="s">
        <v>68</v>
      </c>
      <c r="D128" t="s">
        <v>777</v>
      </c>
      <c r="E128" t="s">
        <v>6498</v>
      </c>
      <c r="F128" s="2">
        <v>482.97</v>
      </c>
      <c r="G128" s="2">
        <v>724.45500000000004</v>
      </c>
      <c r="H128" t="s">
        <v>6498</v>
      </c>
    </row>
    <row r="129" spans="1:8" ht="19.5" hidden="1" customHeight="1" x14ac:dyDescent="0.3">
      <c r="A129" t="s">
        <v>6499</v>
      </c>
      <c r="B129" t="s">
        <v>55</v>
      </c>
      <c r="C129" t="s">
        <v>68</v>
      </c>
      <c r="D129" t="s">
        <v>816</v>
      </c>
      <c r="E129" t="s">
        <v>6500</v>
      </c>
      <c r="F129" s="5">
        <v>464</v>
      </c>
      <c r="G129" s="5">
        <v>696</v>
      </c>
      <c r="H129" t="s">
        <v>6501</v>
      </c>
    </row>
    <row r="130" spans="1:8" ht="19.5" hidden="1" customHeight="1" x14ac:dyDescent="0.3">
      <c r="A130" t="s">
        <v>6502</v>
      </c>
      <c r="B130" t="s">
        <v>55</v>
      </c>
      <c r="C130" t="s">
        <v>68</v>
      </c>
      <c r="D130" t="s">
        <v>816</v>
      </c>
      <c r="E130" t="s">
        <v>6503</v>
      </c>
      <c r="F130" s="5">
        <v>464</v>
      </c>
      <c r="G130" s="5">
        <v>696</v>
      </c>
      <c r="H130" t="s">
        <v>6504</v>
      </c>
    </row>
    <row r="131" spans="1:8" ht="19.5" hidden="1" customHeight="1" x14ac:dyDescent="0.3">
      <c r="A131" t="s">
        <v>6505</v>
      </c>
      <c r="B131" t="s">
        <v>55</v>
      </c>
      <c r="C131" t="s">
        <v>68</v>
      </c>
      <c r="D131" t="s">
        <v>823</v>
      </c>
      <c r="E131" t="s">
        <v>6506</v>
      </c>
      <c r="F131" s="2">
        <v>455.34</v>
      </c>
      <c r="G131" s="2">
        <v>683.01</v>
      </c>
      <c r="H131" t="s">
        <v>6507</v>
      </c>
    </row>
    <row r="132" spans="1:8" ht="19.5" hidden="1" customHeight="1" x14ac:dyDescent="0.3">
      <c r="A132" t="s">
        <v>6508</v>
      </c>
      <c r="B132" t="s">
        <v>55</v>
      </c>
      <c r="C132" t="s">
        <v>68</v>
      </c>
      <c r="D132" t="s">
        <v>823</v>
      </c>
      <c r="E132" t="s">
        <v>6509</v>
      </c>
      <c r="F132" s="5">
        <v>445</v>
      </c>
      <c r="G132" s="2">
        <v>667.5</v>
      </c>
      <c r="H132" t="s">
        <v>6510</v>
      </c>
    </row>
    <row r="133" spans="1:8" ht="19.5" hidden="1" customHeight="1" x14ac:dyDescent="0.3">
      <c r="A133" t="s">
        <v>6511</v>
      </c>
      <c r="B133" t="s">
        <v>55</v>
      </c>
      <c r="C133" t="s">
        <v>68</v>
      </c>
      <c r="D133" t="s">
        <v>30</v>
      </c>
      <c r="E133" t="s">
        <v>6512</v>
      </c>
      <c r="F133" s="2">
        <v>428.4</v>
      </c>
      <c r="G133" s="2">
        <v>642.59999999999991</v>
      </c>
      <c r="H133" t="s">
        <v>331</v>
      </c>
    </row>
    <row r="134" spans="1:8" ht="19.5" hidden="1" customHeight="1" x14ac:dyDescent="0.3">
      <c r="A134" t="s">
        <v>6513</v>
      </c>
      <c r="B134" t="s">
        <v>55</v>
      </c>
      <c r="C134" t="s">
        <v>68</v>
      </c>
      <c r="D134" t="s">
        <v>361</v>
      </c>
      <c r="E134" t="s">
        <v>6514</v>
      </c>
      <c r="F134" s="5">
        <v>427</v>
      </c>
      <c r="G134" s="2">
        <v>640.5</v>
      </c>
      <c r="H134" t="s">
        <v>6515</v>
      </c>
    </row>
    <row r="135" spans="1:8" ht="19.5" hidden="1" customHeight="1" x14ac:dyDescent="0.3">
      <c r="A135" t="s">
        <v>6516</v>
      </c>
      <c r="B135" t="s">
        <v>55</v>
      </c>
      <c r="C135" t="s">
        <v>68</v>
      </c>
      <c r="D135" t="s">
        <v>30</v>
      </c>
      <c r="E135" t="s">
        <v>6517</v>
      </c>
      <c r="F135" s="2">
        <v>424.2</v>
      </c>
      <c r="G135" s="2">
        <v>636.29999999999995</v>
      </c>
      <c r="H135" t="s">
        <v>6518</v>
      </c>
    </row>
    <row r="136" spans="1:8" ht="19.5" hidden="1" customHeight="1" x14ac:dyDescent="0.3">
      <c r="A136" t="s">
        <v>6519</v>
      </c>
      <c r="B136" t="s">
        <v>55</v>
      </c>
      <c r="C136" t="s">
        <v>68</v>
      </c>
      <c r="D136" t="s">
        <v>777</v>
      </c>
      <c r="E136" t="s">
        <v>6520</v>
      </c>
      <c r="F136" s="2">
        <v>410.73</v>
      </c>
      <c r="G136" s="2">
        <v>616.09500000000003</v>
      </c>
      <c r="H136" t="s">
        <v>6520</v>
      </c>
    </row>
    <row r="137" spans="1:8" ht="19.5" hidden="1" customHeight="1" x14ac:dyDescent="0.3">
      <c r="A137" t="s">
        <v>6521</v>
      </c>
      <c r="B137" t="s">
        <v>55</v>
      </c>
      <c r="C137" t="s">
        <v>68</v>
      </c>
      <c r="D137" t="s">
        <v>30</v>
      </c>
      <c r="E137" t="s">
        <v>332</v>
      </c>
      <c r="F137" s="2">
        <v>397.95</v>
      </c>
      <c r="G137" s="2">
        <v>596.92499999999995</v>
      </c>
      <c r="H137" t="s">
        <v>333</v>
      </c>
    </row>
    <row r="138" spans="1:8" ht="19.5" hidden="1" customHeight="1" x14ac:dyDescent="0.3">
      <c r="A138" t="s">
        <v>6522</v>
      </c>
      <c r="B138" t="s">
        <v>55</v>
      </c>
      <c r="C138" t="s">
        <v>68</v>
      </c>
      <c r="D138" t="s">
        <v>823</v>
      </c>
      <c r="E138" t="s">
        <v>6523</v>
      </c>
      <c r="F138" s="2">
        <v>393.3</v>
      </c>
      <c r="G138" s="2">
        <v>589.95000000000005</v>
      </c>
      <c r="H138" t="s">
        <v>6524</v>
      </c>
    </row>
    <row r="139" spans="1:8" ht="19.5" hidden="1" customHeight="1" x14ac:dyDescent="0.3">
      <c r="A139" t="s">
        <v>6525</v>
      </c>
      <c r="B139" t="s">
        <v>55</v>
      </c>
      <c r="C139" t="s">
        <v>68</v>
      </c>
      <c r="D139" t="s">
        <v>823</v>
      </c>
      <c r="E139" t="s">
        <v>6526</v>
      </c>
      <c r="F139" s="2">
        <v>393.25</v>
      </c>
      <c r="G139" s="2">
        <v>589.875</v>
      </c>
      <c r="H139" t="s">
        <v>6527</v>
      </c>
    </row>
    <row r="140" spans="1:8" ht="19.5" hidden="1" customHeight="1" x14ac:dyDescent="0.3">
      <c r="A140" t="s">
        <v>6528</v>
      </c>
      <c r="B140" t="s">
        <v>55</v>
      </c>
      <c r="C140" t="s">
        <v>68</v>
      </c>
      <c r="D140" t="s">
        <v>30</v>
      </c>
      <c r="E140" t="s">
        <v>6529</v>
      </c>
      <c r="F140" s="2">
        <v>384.3</v>
      </c>
      <c r="G140" s="2">
        <v>576.45000000000005</v>
      </c>
      <c r="H140" t="s">
        <v>6518</v>
      </c>
    </row>
    <row r="141" spans="1:8" ht="19.5" hidden="1" customHeight="1" x14ac:dyDescent="0.3">
      <c r="A141" t="s">
        <v>6530</v>
      </c>
      <c r="B141" t="s">
        <v>55</v>
      </c>
      <c r="C141" t="s">
        <v>68</v>
      </c>
      <c r="D141" t="s">
        <v>30</v>
      </c>
      <c r="E141" t="s">
        <v>337</v>
      </c>
      <c r="F141" s="2">
        <v>372.75</v>
      </c>
      <c r="G141" s="2">
        <v>559.125</v>
      </c>
      <c r="H141" t="s">
        <v>338</v>
      </c>
    </row>
    <row r="142" spans="1:8" ht="19.5" hidden="1" customHeight="1" x14ac:dyDescent="0.3">
      <c r="A142" t="s">
        <v>6534</v>
      </c>
      <c r="B142" t="s">
        <v>55</v>
      </c>
      <c r="C142" t="s">
        <v>68</v>
      </c>
      <c r="D142" t="s">
        <v>30</v>
      </c>
      <c r="E142" t="s">
        <v>330</v>
      </c>
      <c r="F142" s="2">
        <v>313.95</v>
      </c>
      <c r="G142" s="2">
        <v>470.92499999999995</v>
      </c>
      <c r="H142" t="s">
        <v>331</v>
      </c>
    </row>
    <row r="143" spans="1:8" ht="19.5" hidden="1" customHeight="1" x14ac:dyDescent="0.3">
      <c r="A143" t="s">
        <v>6535</v>
      </c>
      <c r="B143" t="s">
        <v>55</v>
      </c>
      <c r="C143" t="s">
        <v>68</v>
      </c>
      <c r="D143" t="s">
        <v>816</v>
      </c>
      <c r="E143" t="s">
        <v>6536</v>
      </c>
      <c r="F143" s="5">
        <v>311</v>
      </c>
      <c r="G143" s="2">
        <v>466.5</v>
      </c>
      <c r="H143" t="s">
        <v>6537</v>
      </c>
    </row>
    <row r="144" spans="1:8" ht="19.5" hidden="1" customHeight="1" x14ac:dyDescent="0.3">
      <c r="A144" t="s">
        <v>6538</v>
      </c>
      <c r="B144" t="s">
        <v>55</v>
      </c>
      <c r="C144" t="s">
        <v>68</v>
      </c>
      <c r="D144" t="s">
        <v>816</v>
      </c>
      <c r="E144" t="s">
        <v>6539</v>
      </c>
      <c r="F144" s="5">
        <v>311</v>
      </c>
      <c r="G144" s="2">
        <v>466.5</v>
      </c>
      <c r="H144" t="s">
        <v>6540</v>
      </c>
    </row>
    <row r="145" spans="1:8" ht="19.5" hidden="1" customHeight="1" x14ac:dyDescent="0.3">
      <c r="A145" t="s">
        <v>6541</v>
      </c>
      <c r="B145" t="s">
        <v>55</v>
      </c>
      <c r="C145" t="s">
        <v>68</v>
      </c>
      <c r="D145" t="s">
        <v>30</v>
      </c>
      <c r="E145" t="s">
        <v>339</v>
      </c>
      <c r="F145" s="2">
        <v>296.10000000000002</v>
      </c>
      <c r="G145" s="2">
        <v>444.15000000000003</v>
      </c>
      <c r="H145" t="s">
        <v>340</v>
      </c>
    </row>
    <row r="146" spans="1:8" ht="19.5" hidden="1" customHeight="1" x14ac:dyDescent="0.3">
      <c r="A146" t="s">
        <v>6542</v>
      </c>
      <c r="B146" t="s">
        <v>55</v>
      </c>
      <c r="C146" t="s">
        <v>68</v>
      </c>
      <c r="D146" t="s">
        <v>777</v>
      </c>
      <c r="E146" t="s">
        <v>6543</v>
      </c>
      <c r="F146" s="2">
        <v>276.94</v>
      </c>
      <c r="G146" s="2">
        <v>415.40999999999997</v>
      </c>
      <c r="H146" t="s">
        <v>6543</v>
      </c>
    </row>
    <row r="147" spans="1:8" ht="19.5" hidden="1" customHeight="1" x14ac:dyDescent="0.3">
      <c r="A147" t="s">
        <v>6544</v>
      </c>
      <c r="B147" t="s">
        <v>55</v>
      </c>
      <c r="C147" t="s">
        <v>68</v>
      </c>
      <c r="D147" t="s">
        <v>777</v>
      </c>
      <c r="E147" t="s">
        <v>6545</v>
      </c>
      <c r="F147" s="2">
        <v>275.93</v>
      </c>
      <c r="G147" s="2">
        <v>413.89499999999998</v>
      </c>
      <c r="H147" t="s">
        <v>6545</v>
      </c>
    </row>
    <row r="148" spans="1:8" ht="19.5" hidden="1" customHeight="1" x14ac:dyDescent="0.3">
      <c r="A148" t="s">
        <v>6546</v>
      </c>
      <c r="B148" t="s">
        <v>55</v>
      </c>
      <c r="C148" t="s">
        <v>68</v>
      </c>
      <c r="D148" t="s">
        <v>30</v>
      </c>
      <c r="E148" t="s">
        <v>6547</v>
      </c>
      <c r="F148" s="2">
        <v>262.5</v>
      </c>
      <c r="G148" s="2">
        <v>393.75</v>
      </c>
      <c r="H148" t="s">
        <v>6548</v>
      </c>
    </row>
    <row r="149" spans="1:8" ht="19.5" hidden="1" customHeight="1" x14ac:dyDescent="0.3">
      <c r="A149" t="s">
        <v>6549</v>
      </c>
      <c r="B149" t="s">
        <v>55</v>
      </c>
      <c r="C149" t="s">
        <v>68</v>
      </c>
      <c r="D149" t="s">
        <v>30</v>
      </c>
      <c r="E149" t="s">
        <v>6550</v>
      </c>
      <c r="F149" s="2">
        <v>257.25</v>
      </c>
      <c r="G149" s="2">
        <v>385.875</v>
      </c>
      <c r="H149" t="s">
        <v>6551</v>
      </c>
    </row>
    <row r="150" spans="1:8" ht="19.5" hidden="1" customHeight="1" x14ac:dyDescent="0.3">
      <c r="A150" t="s">
        <v>6552</v>
      </c>
      <c r="B150" t="s">
        <v>55</v>
      </c>
      <c r="C150" t="s">
        <v>68</v>
      </c>
      <c r="D150" t="s">
        <v>30</v>
      </c>
      <c r="E150" t="s">
        <v>6553</v>
      </c>
      <c r="F150" s="2">
        <v>253.05</v>
      </c>
      <c r="G150" s="2">
        <v>379.57500000000005</v>
      </c>
      <c r="H150" t="s">
        <v>333</v>
      </c>
    </row>
    <row r="151" spans="1:8" ht="19.5" hidden="1" customHeight="1" x14ac:dyDescent="0.3">
      <c r="A151" t="s">
        <v>6554</v>
      </c>
      <c r="B151" t="s">
        <v>55</v>
      </c>
      <c r="C151" t="s">
        <v>68</v>
      </c>
      <c r="D151" t="s">
        <v>30</v>
      </c>
      <c r="E151" t="s">
        <v>6555</v>
      </c>
      <c r="F151" s="2">
        <v>242.55</v>
      </c>
      <c r="G151" s="2">
        <v>363.82500000000005</v>
      </c>
      <c r="H151" t="s">
        <v>6518</v>
      </c>
    </row>
    <row r="152" spans="1:8" ht="19.5" hidden="1" customHeight="1" x14ac:dyDescent="0.3">
      <c r="A152" t="s">
        <v>6556</v>
      </c>
      <c r="B152" t="s">
        <v>55</v>
      </c>
      <c r="C152" t="s">
        <v>68</v>
      </c>
      <c r="D152" t="s">
        <v>816</v>
      </c>
      <c r="E152" t="s">
        <v>6557</v>
      </c>
      <c r="F152" s="5">
        <v>239</v>
      </c>
      <c r="G152" s="2">
        <v>358.5</v>
      </c>
      <c r="H152" t="s">
        <v>6558</v>
      </c>
    </row>
    <row r="153" spans="1:8" ht="19.5" hidden="1" customHeight="1" x14ac:dyDescent="0.3">
      <c r="A153" t="s">
        <v>6559</v>
      </c>
      <c r="B153" t="s">
        <v>55</v>
      </c>
      <c r="C153" t="s">
        <v>68</v>
      </c>
      <c r="D153" t="s">
        <v>816</v>
      </c>
      <c r="E153" t="s">
        <v>6560</v>
      </c>
      <c r="F153" s="5">
        <v>239</v>
      </c>
      <c r="G153" s="2">
        <v>358.5</v>
      </c>
      <c r="H153" t="s">
        <v>6561</v>
      </c>
    </row>
    <row r="154" spans="1:8" ht="19.5" hidden="1" customHeight="1" x14ac:dyDescent="0.3">
      <c r="A154" t="s">
        <v>6562</v>
      </c>
      <c r="B154" t="s">
        <v>55</v>
      </c>
      <c r="C154" t="s">
        <v>68</v>
      </c>
      <c r="D154" t="s">
        <v>212</v>
      </c>
      <c r="E154" t="s">
        <v>6563</v>
      </c>
      <c r="F154" s="2">
        <v>236.59</v>
      </c>
      <c r="G154" s="2">
        <v>354.88499999999999</v>
      </c>
      <c r="H154" t="s">
        <v>6564</v>
      </c>
    </row>
    <row r="155" spans="1:8" ht="19.5" hidden="1" customHeight="1" x14ac:dyDescent="0.3">
      <c r="A155" t="s">
        <v>6565</v>
      </c>
      <c r="B155" t="s">
        <v>55</v>
      </c>
      <c r="C155" t="s">
        <v>68</v>
      </c>
      <c r="D155" t="s">
        <v>361</v>
      </c>
      <c r="E155" t="s">
        <v>6566</v>
      </c>
      <c r="F155" s="5">
        <v>236</v>
      </c>
      <c r="G155" s="5">
        <v>354</v>
      </c>
      <c r="H155" t="s">
        <v>6515</v>
      </c>
    </row>
    <row r="156" spans="1:8" ht="19.5" hidden="1" customHeight="1" x14ac:dyDescent="0.3">
      <c r="A156" t="s">
        <v>6567</v>
      </c>
      <c r="B156" t="s">
        <v>55</v>
      </c>
      <c r="C156" t="s">
        <v>68</v>
      </c>
      <c r="D156" t="s">
        <v>777</v>
      </c>
      <c r="E156" t="s">
        <v>6568</v>
      </c>
      <c r="F156" s="2">
        <v>235.12</v>
      </c>
      <c r="G156" s="2">
        <v>352.68</v>
      </c>
      <c r="H156" t="s">
        <v>6568</v>
      </c>
    </row>
    <row r="157" spans="1:8" ht="19.5" hidden="1" customHeight="1" x14ac:dyDescent="0.3">
      <c r="A157" t="s">
        <v>6569</v>
      </c>
      <c r="B157" t="s">
        <v>55</v>
      </c>
      <c r="C157" t="s">
        <v>68</v>
      </c>
      <c r="D157" t="s">
        <v>777</v>
      </c>
      <c r="E157" t="s">
        <v>6570</v>
      </c>
      <c r="F157" s="2">
        <v>234.76</v>
      </c>
      <c r="G157" s="2">
        <v>352.14</v>
      </c>
      <c r="H157" t="s">
        <v>6570</v>
      </c>
    </row>
    <row r="158" spans="1:8" ht="19.5" hidden="1" customHeight="1" x14ac:dyDescent="0.3">
      <c r="A158" t="s">
        <v>6571</v>
      </c>
      <c r="B158" t="s">
        <v>55</v>
      </c>
      <c r="C158" t="s">
        <v>68</v>
      </c>
      <c r="D158" t="s">
        <v>777</v>
      </c>
      <c r="E158" t="s">
        <v>6572</v>
      </c>
      <c r="F158" s="5">
        <v>232</v>
      </c>
      <c r="G158" s="5">
        <v>348</v>
      </c>
      <c r="H158" t="s">
        <v>6572</v>
      </c>
    </row>
    <row r="159" spans="1:8" ht="19.5" hidden="1" customHeight="1" x14ac:dyDescent="0.3">
      <c r="A159" t="s">
        <v>6573</v>
      </c>
      <c r="B159" t="s">
        <v>55</v>
      </c>
      <c r="C159" t="s">
        <v>68</v>
      </c>
      <c r="D159" t="s">
        <v>166</v>
      </c>
      <c r="E159" t="s">
        <v>167</v>
      </c>
      <c r="F159" s="2">
        <v>225.08226776941041</v>
      </c>
      <c r="G159" s="2">
        <v>337.62340165411558</v>
      </c>
      <c r="H159" t="s">
        <v>168</v>
      </c>
    </row>
    <row r="160" spans="1:8" ht="19.5" hidden="1" customHeight="1" x14ac:dyDescent="0.3">
      <c r="A160" t="s">
        <v>6574</v>
      </c>
      <c r="B160" t="s">
        <v>55</v>
      </c>
      <c r="C160" t="s">
        <v>68</v>
      </c>
      <c r="D160" t="s">
        <v>166</v>
      </c>
      <c r="E160" t="s">
        <v>167</v>
      </c>
      <c r="F160" s="2">
        <v>225.08</v>
      </c>
      <c r="G160" s="2">
        <v>337.62</v>
      </c>
      <c r="H160" t="s">
        <v>6575</v>
      </c>
    </row>
    <row r="161" spans="1:8" ht="19.5" hidden="1" customHeight="1" x14ac:dyDescent="0.3">
      <c r="A161" t="s">
        <v>6576</v>
      </c>
      <c r="B161" t="s">
        <v>55</v>
      </c>
      <c r="C161" t="s">
        <v>68</v>
      </c>
      <c r="D161" t="s">
        <v>30</v>
      </c>
      <c r="E161" t="s">
        <v>553</v>
      </c>
      <c r="F161" s="2">
        <v>207.9</v>
      </c>
      <c r="G161" s="2">
        <v>311.85000000000002</v>
      </c>
      <c r="H161" t="s">
        <v>554</v>
      </c>
    </row>
    <row r="162" spans="1:8" ht="19.5" hidden="1" customHeight="1" x14ac:dyDescent="0.3">
      <c r="A162" t="s">
        <v>6577</v>
      </c>
      <c r="B162" t="s">
        <v>55</v>
      </c>
      <c r="C162" t="s">
        <v>68</v>
      </c>
      <c r="D162" t="s">
        <v>816</v>
      </c>
      <c r="E162" t="s">
        <v>6578</v>
      </c>
      <c r="F162" s="5">
        <v>205</v>
      </c>
      <c r="G162" s="2">
        <v>307.5</v>
      </c>
      <c r="H162" t="s">
        <v>6579</v>
      </c>
    </row>
    <row r="163" spans="1:8" ht="19.5" hidden="1" customHeight="1" x14ac:dyDescent="0.3">
      <c r="A163" t="s">
        <v>6580</v>
      </c>
      <c r="B163" t="s">
        <v>55</v>
      </c>
      <c r="C163" t="s">
        <v>68</v>
      </c>
      <c r="D163" t="s">
        <v>816</v>
      </c>
      <c r="E163" t="s">
        <v>6581</v>
      </c>
      <c r="F163" s="5">
        <v>205</v>
      </c>
      <c r="G163" s="2">
        <v>307.5</v>
      </c>
      <c r="H163" t="s">
        <v>6582</v>
      </c>
    </row>
    <row r="164" spans="1:8" ht="19.5" hidden="1" customHeight="1" x14ac:dyDescent="0.3">
      <c r="A164" t="s">
        <v>6583</v>
      </c>
      <c r="B164" t="s">
        <v>55</v>
      </c>
      <c r="C164" t="s">
        <v>68</v>
      </c>
      <c r="D164" t="s">
        <v>30</v>
      </c>
      <c r="E164" t="s">
        <v>6584</v>
      </c>
      <c r="F164" s="2">
        <v>204.75</v>
      </c>
      <c r="G164" s="2">
        <v>307.125</v>
      </c>
      <c r="H164" t="s">
        <v>6585</v>
      </c>
    </row>
    <row r="165" spans="1:8" ht="19.5" hidden="1" customHeight="1" x14ac:dyDescent="0.3">
      <c r="A165" t="s">
        <v>6586</v>
      </c>
      <c r="B165" t="s">
        <v>55</v>
      </c>
      <c r="C165" t="s">
        <v>68</v>
      </c>
      <c r="D165" t="s">
        <v>777</v>
      </c>
      <c r="E165" t="s">
        <v>6587</v>
      </c>
      <c r="F165" s="2">
        <v>189.07</v>
      </c>
      <c r="G165" s="2">
        <v>283.60500000000002</v>
      </c>
      <c r="H165" t="s">
        <v>6587</v>
      </c>
    </row>
    <row r="166" spans="1:8" ht="19.5" hidden="1" customHeight="1" x14ac:dyDescent="0.3">
      <c r="A166" t="s">
        <v>6588</v>
      </c>
      <c r="B166" t="s">
        <v>55</v>
      </c>
      <c r="C166" t="s">
        <v>68</v>
      </c>
      <c r="D166" t="s">
        <v>176</v>
      </c>
      <c r="E166" t="s">
        <v>6589</v>
      </c>
      <c r="F166" s="2">
        <v>179.9</v>
      </c>
      <c r="G166" s="2">
        <v>269.85000000000002</v>
      </c>
      <c r="H166" t="s">
        <v>6590</v>
      </c>
    </row>
    <row r="167" spans="1:8" ht="19.5" hidden="1" customHeight="1" x14ac:dyDescent="0.3">
      <c r="A167" t="s">
        <v>6591</v>
      </c>
      <c r="B167" t="s">
        <v>55</v>
      </c>
      <c r="C167" t="s">
        <v>68</v>
      </c>
      <c r="D167" t="s">
        <v>816</v>
      </c>
      <c r="E167" t="s">
        <v>6592</v>
      </c>
      <c r="F167" s="5">
        <v>176</v>
      </c>
      <c r="G167" s="5">
        <v>264</v>
      </c>
      <c r="H167" t="s">
        <v>6593</v>
      </c>
    </row>
    <row r="168" spans="1:8" ht="19.5" hidden="1" customHeight="1" x14ac:dyDescent="0.3">
      <c r="A168" t="s">
        <v>6594</v>
      </c>
      <c r="B168" t="s">
        <v>55</v>
      </c>
      <c r="C168" t="s">
        <v>68</v>
      </c>
      <c r="D168" t="s">
        <v>816</v>
      </c>
      <c r="E168" t="s">
        <v>6595</v>
      </c>
      <c r="F168" s="5">
        <v>176</v>
      </c>
      <c r="G168" s="5">
        <v>264</v>
      </c>
      <c r="H168" t="s">
        <v>6596</v>
      </c>
    </row>
    <row r="169" spans="1:8" ht="19.5" hidden="1" customHeight="1" x14ac:dyDescent="0.3">
      <c r="A169" t="s">
        <v>6597</v>
      </c>
      <c r="B169" t="s">
        <v>55</v>
      </c>
      <c r="C169" t="s">
        <v>68</v>
      </c>
      <c r="D169" t="s">
        <v>823</v>
      </c>
      <c r="E169" t="s">
        <v>6598</v>
      </c>
      <c r="F169" s="2">
        <v>175.27</v>
      </c>
      <c r="G169" s="2">
        <v>262.90500000000003</v>
      </c>
      <c r="H169" t="s">
        <v>6599</v>
      </c>
    </row>
    <row r="170" spans="1:8" ht="19.5" hidden="1" customHeight="1" x14ac:dyDescent="0.3">
      <c r="A170" t="s">
        <v>6603</v>
      </c>
      <c r="B170" t="s">
        <v>55</v>
      </c>
      <c r="C170" t="s">
        <v>68</v>
      </c>
      <c r="D170" t="s">
        <v>212</v>
      </c>
      <c r="E170" t="s">
        <v>6604</v>
      </c>
      <c r="F170" s="2">
        <v>158.66</v>
      </c>
      <c r="G170" s="2">
        <v>237.99</v>
      </c>
      <c r="H170" t="s">
        <v>6605</v>
      </c>
    </row>
    <row r="171" spans="1:8" ht="19.5" hidden="1" customHeight="1" x14ac:dyDescent="0.3">
      <c r="A171" t="s">
        <v>6606</v>
      </c>
      <c r="B171" t="s">
        <v>55</v>
      </c>
      <c r="C171" t="s">
        <v>68</v>
      </c>
      <c r="D171" t="s">
        <v>816</v>
      </c>
      <c r="E171" t="s">
        <v>6607</v>
      </c>
      <c r="F171" s="5">
        <v>157</v>
      </c>
      <c r="G171" s="2">
        <v>235.5</v>
      </c>
      <c r="H171" t="s">
        <v>6608</v>
      </c>
    </row>
    <row r="172" spans="1:8" ht="19.5" hidden="1" customHeight="1" x14ac:dyDescent="0.3">
      <c r="A172" t="s">
        <v>6609</v>
      </c>
      <c r="B172" t="s">
        <v>55</v>
      </c>
      <c r="C172" t="s">
        <v>68</v>
      </c>
      <c r="D172" t="s">
        <v>30</v>
      </c>
      <c r="E172" t="s">
        <v>6610</v>
      </c>
      <c r="F172" s="2">
        <v>144.9</v>
      </c>
      <c r="G172" s="2">
        <v>217.35000000000002</v>
      </c>
      <c r="H172" t="s">
        <v>6611</v>
      </c>
    </row>
    <row r="173" spans="1:8" ht="19.5" hidden="1" customHeight="1" x14ac:dyDescent="0.3">
      <c r="A173" t="s">
        <v>6612</v>
      </c>
      <c r="B173" t="s">
        <v>55</v>
      </c>
      <c r="C173" t="s">
        <v>68</v>
      </c>
      <c r="D173" t="s">
        <v>1340</v>
      </c>
      <c r="E173" t="s">
        <v>6613</v>
      </c>
      <c r="F173" s="2">
        <v>144.27000000000001</v>
      </c>
      <c r="G173" s="2">
        <v>216.40500000000003</v>
      </c>
      <c r="H173" t="s">
        <v>6613</v>
      </c>
    </row>
    <row r="174" spans="1:8" ht="19.5" hidden="1" customHeight="1" x14ac:dyDescent="0.3">
      <c r="A174" t="s">
        <v>6614</v>
      </c>
      <c r="B174" t="s">
        <v>55</v>
      </c>
      <c r="C174" t="s">
        <v>68</v>
      </c>
      <c r="D174" t="s">
        <v>816</v>
      </c>
      <c r="E174" t="s">
        <v>6615</v>
      </c>
      <c r="F174" s="5">
        <v>142</v>
      </c>
      <c r="G174" s="5">
        <v>213</v>
      </c>
      <c r="H174" t="s">
        <v>6616</v>
      </c>
    </row>
    <row r="175" spans="1:8" ht="19.5" hidden="1" customHeight="1" x14ac:dyDescent="0.3">
      <c r="A175" t="s">
        <v>6617</v>
      </c>
      <c r="B175" t="s">
        <v>55</v>
      </c>
      <c r="C175" t="s">
        <v>68</v>
      </c>
      <c r="D175" t="s">
        <v>816</v>
      </c>
      <c r="E175" t="s">
        <v>6618</v>
      </c>
      <c r="F175" s="5">
        <v>142</v>
      </c>
      <c r="G175" s="5">
        <v>213</v>
      </c>
      <c r="H175" t="s">
        <v>6619</v>
      </c>
    </row>
    <row r="176" spans="1:8" ht="19.5" hidden="1" customHeight="1" x14ac:dyDescent="0.3">
      <c r="A176" t="s">
        <v>6620</v>
      </c>
      <c r="B176" t="s">
        <v>55</v>
      </c>
      <c r="C176" t="s">
        <v>68</v>
      </c>
      <c r="D176" t="s">
        <v>30</v>
      </c>
      <c r="E176" t="s">
        <v>341</v>
      </c>
      <c r="F176" s="2">
        <v>141.75</v>
      </c>
      <c r="G176" s="2">
        <v>212.625</v>
      </c>
      <c r="H176" t="s">
        <v>342</v>
      </c>
    </row>
    <row r="177" spans="1:8" ht="19.5" hidden="1" customHeight="1" x14ac:dyDescent="0.3">
      <c r="A177" t="s">
        <v>6621</v>
      </c>
      <c r="B177" t="s">
        <v>55</v>
      </c>
      <c r="C177" t="s">
        <v>68</v>
      </c>
      <c r="D177" t="s">
        <v>176</v>
      </c>
      <c r="E177" t="s">
        <v>6622</v>
      </c>
      <c r="F177" s="2">
        <v>130.82</v>
      </c>
      <c r="G177" s="2">
        <v>196.23</v>
      </c>
      <c r="H177" t="s">
        <v>6623</v>
      </c>
    </row>
    <row r="178" spans="1:8" ht="19.5" hidden="1" customHeight="1" x14ac:dyDescent="0.3">
      <c r="A178" t="s">
        <v>6624</v>
      </c>
      <c r="B178" t="s">
        <v>55</v>
      </c>
      <c r="C178" t="s">
        <v>68</v>
      </c>
      <c r="D178" t="s">
        <v>30</v>
      </c>
      <c r="E178" t="s">
        <v>6625</v>
      </c>
      <c r="F178" s="2">
        <v>120.75</v>
      </c>
      <c r="G178" s="2">
        <v>181.125</v>
      </c>
      <c r="H178" t="s">
        <v>6626</v>
      </c>
    </row>
    <row r="179" spans="1:8" ht="19.5" hidden="1" customHeight="1" x14ac:dyDescent="0.3">
      <c r="A179" t="s">
        <v>6627</v>
      </c>
      <c r="B179" t="s">
        <v>55</v>
      </c>
      <c r="C179" t="s">
        <v>68</v>
      </c>
      <c r="D179" t="s">
        <v>212</v>
      </c>
      <c r="E179" t="s">
        <v>551</v>
      </c>
      <c r="F179" s="2">
        <v>106.59</v>
      </c>
      <c r="G179" s="2">
        <v>159.88499999999999</v>
      </c>
      <c r="H179" t="s">
        <v>552</v>
      </c>
    </row>
    <row r="180" spans="1:8" ht="19.5" hidden="1" customHeight="1" x14ac:dyDescent="0.3">
      <c r="A180" t="s">
        <v>6628</v>
      </c>
      <c r="B180" t="s">
        <v>55</v>
      </c>
      <c r="C180" t="s">
        <v>68</v>
      </c>
      <c r="D180" t="s">
        <v>176</v>
      </c>
      <c r="E180" t="s">
        <v>321</v>
      </c>
      <c r="F180" s="2">
        <v>103.43</v>
      </c>
      <c r="G180" s="2">
        <v>155.14500000000001</v>
      </c>
      <c r="H180" t="s">
        <v>322</v>
      </c>
    </row>
    <row r="181" spans="1:8" ht="19.5" hidden="1" customHeight="1" x14ac:dyDescent="0.3">
      <c r="A181" t="s">
        <v>6629</v>
      </c>
      <c r="B181" t="s">
        <v>55</v>
      </c>
      <c r="C181" t="s">
        <v>68</v>
      </c>
      <c r="D181" t="s">
        <v>361</v>
      </c>
      <c r="E181" t="s">
        <v>409</v>
      </c>
      <c r="F181" s="5">
        <v>103</v>
      </c>
      <c r="G181" s="2">
        <v>154.5</v>
      </c>
      <c r="H181" t="s">
        <v>6515</v>
      </c>
    </row>
    <row r="182" spans="1:8" ht="19.5" hidden="1" customHeight="1" x14ac:dyDescent="0.3">
      <c r="A182" t="s">
        <v>6630</v>
      </c>
      <c r="B182" t="s">
        <v>55</v>
      </c>
      <c r="C182" t="s">
        <v>68</v>
      </c>
      <c r="D182" t="s">
        <v>212</v>
      </c>
      <c r="E182" t="s">
        <v>673</v>
      </c>
      <c r="F182" s="2">
        <v>102.65</v>
      </c>
      <c r="G182" s="2">
        <v>153.97500000000002</v>
      </c>
      <c r="H182" t="s">
        <v>6631</v>
      </c>
    </row>
    <row r="183" spans="1:8" ht="19.5" hidden="1" customHeight="1" x14ac:dyDescent="0.3">
      <c r="A183" t="s">
        <v>6632</v>
      </c>
      <c r="B183" t="s">
        <v>55</v>
      </c>
      <c r="C183" t="s">
        <v>68</v>
      </c>
      <c r="D183" t="s">
        <v>30</v>
      </c>
      <c r="E183" t="s">
        <v>555</v>
      </c>
      <c r="F183" s="2">
        <v>101.85</v>
      </c>
      <c r="G183" s="2">
        <v>152.77499999999998</v>
      </c>
      <c r="H183" t="s">
        <v>554</v>
      </c>
    </row>
    <row r="184" spans="1:8" ht="19.5" hidden="1" customHeight="1" x14ac:dyDescent="0.3">
      <c r="A184" t="s">
        <v>6633</v>
      </c>
      <c r="B184" t="s">
        <v>55</v>
      </c>
      <c r="C184" t="s">
        <v>68</v>
      </c>
      <c r="D184" t="s">
        <v>30</v>
      </c>
      <c r="E184" t="s">
        <v>6634</v>
      </c>
      <c r="F184" s="2">
        <v>99.75</v>
      </c>
      <c r="G184" s="2">
        <v>149.625</v>
      </c>
      <c r="H184" t="s">
        <v>6635</v>
      </c>
    </row>
    <row r="185" spans="1:8" ht="19.5" hidden="1" customHeight="1" x14ac:dyDescent="0.3">
      <c r="A185" t="s">
        <v>6636</v>
      </c>
      <c r="B185" t="s">
        <v>55</v>
      </c>
      <c r="C185" t="s">
        <v>68</v>
      </c>
      <c r="D185" t="s">
        <v>30</v>
      </c>
      <c r="E185" t="s">
        <v>6637</v>
      </c>
      <c r="F185" s="2">
        <v>89.25</v>
      </c>
      <c r="G185" s="2">
        <v>133.875</v>
      </c>
      <c r="H185" t="s">
        <v>6638</v>
      </c>
    </row>
    <row r="186" spans="1:8" ht="19.5" hidden="1" customHeight="1" x14ac:dyDescent="0.3">
      <c r="A186" t="s">
        <v>6639</v>
      </c>
      <c r="B186" t="s">
        <v>55</v>
      </c>
      <c r="C186" t="s">
        <v>68</v>
      </c>
      <c r="D186" t="s">
        <v>30</v>
      </c>
      <c r="E186" t="s">
        <v>6640</v>
      </c>
      <c r="F186" s="2">
        <v>89.25</v>
      </c>
      <c r="G186" s="2">
        <v>133.875</v>
      </c>
      <c r="H186" t="s">
        <v>6641</v>
      </c>
    </row>
    <row r="187" spans="1:8" ht="19.5" hidden="1" customHeight="1" x14ac:dyDescent="0.3">
      <c r="A187" t="s">
        <v>6642</v>
      </c>
      <c r="B187" t="s">
        <v>55</v>
      </c>
      <c r="C187" t="s">
        <v>68</v>
      </c>
      <c r="D187" t="s">
        <v>816</v>
      </c>
      <c r="E187" t="s">
        <v>6643</v>
      </c>
      <c r="F187" s="5">
        <v>89</v>
      </c>
      <c r="G187" s="2">
        <v>133.5</v>
      </c>
      <c r="H187" t="s">
        <v>6644</v>
      </c>
    </row>
    <row r="188" spans="1:8" ht="19.5" hidden="1" customHeight="1" x14ac:dyDescent="0.3">
      <c r="A188" t="s">
        <v>6645</v>
      </c>
      <c r="B188" t="s">
        <v>55</v>
      </c>
      <c r="C188" t="s">
        <v>68</v>
      </c>
      <c r="D188" t="s">
        <v>816</v>
      </c>
      <c r="E188" t="s">
        <v>6646</v>
      </c>
      <c r="F188" s="5">
        <v>89</v>
      </c>
      <c r="G188" s="2">
        <v>133.5</v>
      </c>
      <c r="H188" t="s">
        <v>6647</v>
      </c>
    </row>
    <row r="189" spans="1:8" ht="19.5" hidden="1" customHeight="1" x14ac:dyDescent="0.3">
      <c r="A189" t="s">
        <v>6648</v>
      </c>
      <c r="B189" t="s">
        <v>55</v>
      </c>
      <c r="C189" t="s">
        <v>68</v>
      </c>
      <c r="D189" t="s">
        <v>176</v>
      </c>
      <c r="E189" t="s">
        <v>6649</v>
      </c>
      <c r="F189" s="2">
        <v>88.63</v>
      </c>
      <c r="G189" s="2">
        <v>132.94499999999999</v>
      </c>
      <c r="H189" t="s">
        <v>6650</v>
      </c>
    </row>
    <row r="190" spans="1:8" ht="19.5" hidden="1" customHeight="1" x14ac:dyDescent="0.3">
      <c r="A190" t="s">
        <v>6654</v>
      </c>
      <c r="B190" t="s">
        <v>55</v>
      </c>
      <c r="C190" t="s">
        <v>68</v>
      </c>
      <c r="D190" t="s">
        <v>816</v>
      </c>
      <c r="E190" t="s">
        <v>6643</v>
      </c>
      <c r="F190" s="5">
        <v>88</v>
      </c>
      <c r="G190" s="5">
        <v>132</v>
      </c>
      <c r="H190" t="s">
        <v>6655</v>
      </c>
    </row>
    <row r="191" spans="1:8" ht="19.5" hidden="1" customHeight="1" x14ac:dyDescent="0.3">
      <c r="A191" t="s">
        <v>6656</v>
      </c>
      <c r="B191" t="s">
        <v>55</v>
      </c>
      <c r="C191" t="s">
        <v>68</v>
      </c>
      <c r="D191" t="s">
        <v>816</v>
      </c>
      <c r="E191" t="s">
        <v>6646</v>
      </c>
      <c r="F191" s="5">
        <v>88</v>
      </c>
      <c r="G191" s="5">
        <v>132</v>
      </c>
      <c r="H191" t="s">
        <v>6657</v>
      </c>
    </row>
    <row r="192" spans="1:8" ht="19.5" hidden="1" customHeight="1" x14ac:dyDescent="0.3">
      <c r="A192" t="s">
        <v>6658</v>
      </c>
      <c r="B192" t="s">
        <v>55</v>
      </c>
      <c r="C192" t="s">
        <v>68</v>
      </c>
      <c r="D192" t="s">
        <v>823</v>
      </c>
      <c r="E192" t="s">
        <v>6659</v>
      </c>
      <c r="F192" s="2">
        <v>86.95</v>
      </c>
      <c r="G192" s="2">
        <v>130.42500000000001</v>
      </c>
      <c r="H192" t="s">
        <v>6660</v>
      </c>
    </row>
    <row r="193" spans="1:8" ht="19.5" hidden="1" customHeight="1" x14ac:dyDescent="0.3">
      <c r="A193" t="s">
        <v>6661</v>
      </c>
      <c r="B193" t="s">
        <v>55</v>
      </c>
      <c r="C193" t="s">
        <v>68</v>
      </c>
      <c r="D193" t="s">
        <v>939</v>
      </c>
      <c r="E193" t="s">
        <v>6662</v>
      </c>
      <c r="F193" s="2">
        <v>84.94</v>
      </c>
      <c r="G193" s="2">
        <v>127.41</v>
      </c>
      <c r="H193" t="s">
        <v>6663</v>
      </c>
    </row>
    <row r="194" spans="1:8" ht="19.5" hidden="1" customHeight="1" x14ac:dyDescent="0.3">
      <c r="A194" t="s">
        <v>6665</v>
      </c>
      <c r="B194" t="s">
        <v>55</v>
      </c>
      <c r="C194" t="s">
        <v>68</v>
      </c>
      <c r="D194" t="s">
        <v>30</v>
      </c>
      <c r="E194" t="s">
        <v>6666</v>
      </c>
      <c r="F194" s="2">
        <v>72.45</v>
      </c>
      <c r="G194" s="2">
        <v>108.67500000000001</v>
      </c>
      <c r="H194" t="s">
        <v>6667</v>
      </c>
    </row>
    <row r="195" spans="1:8" ht="19.5" hidden="1" customHeight="1" x14ac:dyDescent="0.3">
      <c r="A195" t="s">
        <v>6668</v>
      </c>
      <c r="B195" t="s">
        <v>55</v>
      </c>
      <c r="C195" t="s">
        <v>68</v>
      </c>
      <c r="D195" t="s">
        <v>30</v>
      </c>
      <c r="E195" t="s">
        <v>6669</v>
      </c>
      <c r="F195" s="2">
        <v>39.9</v>
      </c>
      <c r="G195" s="2">
        <v>59.849999999999994</v>
      </c>
      <c r="H195" t="s">
        <v>6670</v>
      </c>
    </row>
    <row r="196" spans="1:8" ht="19.5" hidden="1" customHeight="1" x14ac:dyDescent="0.3">
      <c r="A196" t="s">
        <v>6671</v>
      </c>
      <c r="B196" t="s">
        <v>55</v>
      </c>
      <c r="C196" t="s">
        <v>68</v>
      </c>
      <c r="D196" t="s">
        <v>176</v>
      </c>
      <c r="E196" t="s">
        <v>6672</v>
      </c>
      <c r="F196" s="2">
        <v>34.950000000000003</v>
      </c>
      <c r="G196" s="2">
        <v>52.425000000000004</v>
      </c>
      <c r="H196" t="s">
        <v>6673</v>
      </c>
    </row>
    <row r="197" spans="1:8" ht="19.5" hidden="1" customHeight="1" x14ac:dyDescent="0.3">
      <c r="A197" t="s">
        <v>6674</v>
      </c>
      <c r="B197" t="s">
        <v>55</v>
      </c>
      <c r="C197" t="s">
        <v>68</v>
      </c>
      <c r="D197" t="s">
        <v>790</v>
      </c>
      <c r="E197" t="s">
        <v>6675</v>
      </c>
      <c r="F197" s="2">
        <v>33.24</v>
      </c>
      <c r="G197" s="2">
        <v>49.86</v>
      </c>
      <c r="H197" t="s">
        <v>6676</v>
      </c>
    </row>
    <row r="198" spans="1:8" ht="19.5" hidden="1" customHeight="1" x14ac:dyDescent="0.3">
      <c r="A198" t="s">
        <v>6677</v>
      </c>
      <c r="B198" t="s">
        <v>55</v>
      </c>
      <c r="C198" t="s">
        <v>68</v>
      </c>
      <c r="D198" t="s">
        <v>176</v>
      </c>
      <c r="E198" t="s">
        <v>6678</v>
      </c>
      <c r="F198" s="2">
        <v>30.44</v>
      </c>
      <c r="G198" s="2">
        <v>45.660000000000004</v>
      </c>
      <c r="H198" t="s">
        <v>6679</v>
      </c>
    </row>
    <row r="199" spans="1:8" ht="19.5" hidden="1" customHeight="1" x14ac:dyDescent="0.3">
      <c r="A199" t="s">
        <v>6680</v>
      </c>
      <c r="B199" t="s">
        <v>55</v>
      </c>
      <c r="C199" t="s">
        <v>68</v>
      </c>
      <c r="D199" t="s">
        <v>176</v>
      </c>
      <c r="E199" t="s">
        <v>6681</v>
      </c>
      <c r="F199" s="2">
        <v>23.79</v>
      </c>
      <c r="G199" s="2">
        <v>35.685000000000002</v>
      </c>
      <c r="H199" t="s">
        <v>6682</v>
      </c>
    </row>
    <row r="200" spans="1:8" ht="19.5" hidden="1" customHeight="1" x14ac:dyDescent="0.3">
      <c r="A200" t="s">
        <v>6683</v>
      </c>
      <c r="B200" t="s">
        <v>55</v>
      </c>
      <c r="C200" t="s">
        <v>68</v>
      </c>
      <c r="D200" t="s">
        <v>176</v>
      </c>
      <c r="E200" t="s">
        <v>6684</v>
      </c>
      <c r="F200" s="2">
        <v>20.100000000000001</v>
      </c>
      <c r="G200" s="2">
        <v>30.150000000000002</v>
      </c>
      <c r="H200" t="s">
        <v>6685</v>
      </c>
    </row>
    <row r="201" spans="1:8" ht="19.5" hidden="1" customHeight="1" x14ac:dyDescent="0.3">
      <c r="A201" t="s">
        <v>6686</v>
      </c>
      <c r="B201" t="s">
        <v>55</v>
      </c>
      <c r="C201" t="s">
        <v>68</v>
      </c>
      <c r="D201" t="s">
        <v>361</v>
      </c>
      <c r="E201" t="s">
        <v>6687</v>
      </c>
      <c r="F201" s="2">
        <v>19.2</v>
      </c>
      <c r="G201" s="2">
        <v>28.799999999999997</v>
      </c>
      <c r="H201" t="s">
        <v>6688</v>
      </c>
    </row>
    <row r="202" spans="1:8" ht="19.5" hidden="1" customHeight="1" x14ac:dyDescent="0.3">
      <c r="A202" t="s">
        <v>6689</v>
      </c>
      <c r="B202" t="s">
        <v>55</v>
      </c>
      <c r="C202" t="s">
        <v>68</v>
      </c>
      <c r="D202" t="s">
        <v>176</v>
      </c>
      <c r="E202" t="s">
        <v>6690</v>
      </c>
      <c r="F202" s="2">
        <v>11.97</v>
      </c>
      <c r="G202" s="2">
        <v>17.955000000000002</v>
      </c>
      <c r="H202" t="s">
        <v>6691</v>
      </c>
    </row>
    <row r="203" spans="1:8" ht="19.5" hidden="1" customHeight="1" x14ac:dyDescent="0.3">
      <c r="A203" t="s">
        <v>6692</v>
      </c>
      <c r="B203" t="s">
        <v>55</v>
      </c>
      <c r="C203" t="s">
        <v>68</v>
      </c>
      <c r="D203" t="s">
        <v>176</v>
      </c>
      <c r="E203" t="s">
        <v>6693</v>
      </c>
      <c r="F203" s="2">
        <v>10.119999999999999</v>
      </c>
      <c r="G203" s="2">
        <v>15.18</v>
      </c>
      <c r="H203" t="s">
        <v>6694</v>
      </c>
    </row>
    <row r="204" spans="1:8" ht="19.5" hidden="1" customHeight="1" x14ac:dyDescent="0.3">
      <c r="A204" t="s">
        <v>6695</v>
      </c>
      <c r="B204" t="s">
        <v>55</v>
      </c>
      <c r="C204" t="s">
        <v>68</v>
      </c>
      <c r="D204" t="s">
        <v>176</v>
      </c>
      <c r="E204" t="s">
        <v>6696</v>
      </c>
      <c r="F204" s="2">
        <v>9.99</v>
      </c>
      <c r="G204" s="2">
        <v>14.984999999999999</v>
      </c>
      <c r="H204" t="s">
        <v>6697</v>
      </c>
    </row>
    <row r="205" spans="1:8" ht="19.5" hidden="1" customHeight="1" x14ac:dyDescent="0.3">
      <c r="A205" t="s">
        <v>8690</v>
      </c>
      <c r="B205" t="s">
        <v>55</v>
      </c>
      <c r="C205" t="s">
        <v>68</v>
      </c>
      <c r="D205" t="s">
        <v>28</v>
      </c>
      <c r="E205" t="s">
        <v>8691</v>
      </c>
      <c r="F205" s="2">
        <v>333.9</v>
      </c>
      <c r="G205" s="2">
        <v>500.84999999999997</v>
      </c>
      <c r="H205" t="s">
        <v>8692</v>
      </c>
    </row>
    <row r="206" spans="1:8" ht="19.5" hidden="1" customHeight="1" x14ac:dyDescent="0.3">
      <c r="A206" t="s">
        <v>8693</v>
      </c>
      <c r="B206" t="s">
        <v>55</v>
      </c>
      <c r="C206" t="s">
        <v>1110</v>
      </c>
      <c r="D206" t="s">
        <v>28</v>
      </c>
      <c r="E206" t="s">
        <v>8694</v>
      </c>
      <c r="F206" s="5">
        <v>287</v>
      </c>
      <c r="G206" s="2">
        <v>430.5</v>
      </c>
      <c r="H206" t="s">
        <v>8695</v>
      </c>
    </row>
    <row r="207" spans="1:8" ht="19.5" hidden="1" customHeight="1" x14ac:dyDescent="0.3">
      <c r="A207" t="s">
        <v>8731</v>
      </c>
      <c r="B207" t="s">
        <v>55</v>
      </c>
      <c r="C207" t="s">
        <v>1110</v>
      </c>
      <c r="D207" t="s">
        <v>28</v>
      </c>
      <c r="E207" t="s">
        <v>8732</v>
      </c>
      <c r="F207" s="2">
        <v>204.4</v>
      </c>
      <c r="G207" s="2">
        <v>306.60000000000002</v>
      </c>
      <c r="H207" t="s">
        <v>8733</v>
      </c>
    </row>
    <row r="208" spans="1:8" ht="19.5" hidden="1" customHeight="1" x14ac:dyDescent="0.3">
      <c r="A208" t="s">
        <v>8734</v>
      </c>
      <c r="B208" t="s">
        <v>55</v>
      </c>
      <c r="C208" t="s">
        <v>1110</v>
      </c>
      <c r="D208" t="s">
        <v>28</v>
      </c>
      <c r="E208" t="s">
        <v>8735</v>
      </c>
      <c r="F208" s="2">
        <v>182.7</v>
      </c>
      <c r="G208" s="2">
        <v>274.04999999999995</v>
      </c>
      <c r="H208" t="s">
        <v>8736</v>
      </c>
    </row>
    <row r="209" spans="1:8" ht="19.5" hidden="1" customHeight="1" x14ac:dyDescent="0.3">
      <c r="A209" t="s">
        <v>8880</v>
      </c>
      <c r="B209" t="s">
        <v>55</v>
      </c>
      <c r="C209" t="s">
        <v>68</v>
      </c>
      <c r="D209" t="s">
        <v>28</v>
      </c>
      <c r="E209" t="s">
        <v>334</v>
      </c>
      <c r="F209" s="5">
        <v>161</v>
      </c>
      <c r="G209" s="2">
        <v>241.5</v>
      </c>
      <c r="H209" t="s">
        <v>335</v>
      </c>
    </row>
    <row r="210" spans="1:8" ht="19.5" hidden="1" customHeight="1" x14ac:dyDescent="0.3">
      <c r="A210" t="s">
        <v>9255</v>
      </c>
      <c r="B210" t="s">
        <v>55</v>
      </c>
      <c r="C210" t="s">
        <v>68</v>
      </c>
      <c r="D210" t="s">
        <v>28</v>
      </c>
      <c r="E210" t="s">
        <v>9256</v>
      </c>
      <c r="F210" s="2">
        <v>88.199999999999989</v>
      </c>
      <c r="G210" s="2">
        <v>132.29999999999998</v>
      </c>
      <c r="H210" t="s">
        <v>9257</v>
      </c>
    </row>
    <row r="211" spans="1:8" ht="19.5" hidden="1" customHeight="1" x14ac:dyDescent="0.3">
      <c r="A211" t="s">
        <v>9570</v>
      </c>
      <c r="B211" t="s">
        <v>55</v>
      </c>
      <c r="C211" t="s">
        <v>68</v>
      </c>
      <c r="D211" t="s">
        <v>28</v>
      </c>
      <c r="E211" t="s">
        <v>9571</v>
      </c>
      <c r="F211" s="2">
        <v>77.699999999999989</v>
      </c>
      <c r="G211" s="2">
        <v>116.54999999999998</v>
      </c>
      <c r="H211" t="s">
        <v>9572</v>
      </c>
    </row>
    <row r="212" spans="1:8" ht="19.5" hidden="1" customHeight="1" x14ac:dyDescent="0.3">
      <c r="A212" t="s">
        <v>9610</v>
      </c>
      <c r="B212" t="s">
        <v>55</v>
      </c>
      <c r="C212" t="s">
        <v>56</v>
      </c>
      <c r="D212" t="s">
        <v>28</v>
      </c>
      <c r="E212" t="s">
        <v>124</v>
      </c>
      <c r="F212" s="5">
        <v>56</v>
      </c>
      <c r="G212" s="5">
        <v>84</v>
      </c>
      <c r="H212" t="s">
        <v>125</v>
      </c>
    </row>
    <row r="213" spans="1:8" ht="19.5" hidden="1" customHeight="1" x14ac:dyDescent="0.3">
      <c r="A213" t="s">
        <v>1256</v>
      </c>
      <c r="B213" t="s">
        <v>88</v>
      </c>
      <c r="C213" t="s">
        <v>1257</v>
      </c>
      <c r="D213" t="s">
        <v>777</v>
      </c>
      <c r="E213" t="s">
        <v>1258</v>
      </c>
      <c r="F213" s="5">
        <v>253</v>
      </c>
      <c r="G213" s="2">
        <v>379.5</v>
      </c>
      <c r="H213" t="s">
        <v>1258</v>
      </c>
    </row>
    <row r="214" spans="1:8" ht="19.5" hidden="1" customHeight="1" x14ac:dyDescent="0.3">
      <c r="A214" t="s">
        <v>1259</v>
      </c>
      <c r="B214" t="s">
        <v>88</v>
      </c>
      <c r="C214" t="s">
        <v>1257</v>
      </c>
      <c r="D214" t="s">
        <v>790</v>
      </c>
      <c r="E214" t="s">
        <v>1260</v>
      </c>
      <c r="F214" s="2">
        <v>199.24</v>
      </c>
      <c r="G214" s="2">
        <v>298.86</v>
      </c>
      <c r="H214" t="s">
        <v>1261</v>
      </c>
    </row>
    <row r="215" spans="1:8" ht="19.5" hidden="1" customHeight="1" x14ac:dyDescent="0.3">
      <c r="A215" t="s">
        <v>1262</v>
      </c>
      <c r="B215" t="s">
        <v>88</v>
      </c>
      <c r="C215" t="s">
        <v>1257</v>
      </c>
      <c r="D215" t="s">
        <v>790</v>
      </c>
      <c r="E215" t="s">
        <v>1263</v>
      </c>
      <c r="F215" s="2">
        <v>199.24</v>
      </c>
      <c r="G215" s="2">
        <v>298.86</v>
      </c>
      <c r="H215" t="s">
        <v>1264</v>
      </c>
    </row>
    <row r="216" spans="1:8" ht="19.5" hidden="1" customHeight="1" x14ac:dyDescent="0.3">
      <c r="A216" t="s">
        <v>1265</v>
      </c>
      <c r="B216" t="s">
        <v>88</v>
      </c>
      <c r="C216" t="s">
        <v>1257</v>
      </c>
      <c r="D216" t="s">
        <v>790</v>
      </c>
      <c r="E216" t="s">
        <v>1266</v>
      </c>
      <c r="F216" s="2">
        <v>199.24</v>
      </c>
      <c r="G216" s="2">
        <v>298.86</v>
      </c>
      <c r="H216" t="s">
        <v>1267</v>
      </c>
    </row>
    <row r="217" spans="1:8" ht="19.5" hidden="1" customHeight="1" x14ac:dyDescent="0.3">
      <c r="A217" t="s">
        <v>1268</v>
      </c>
      <c r="B217" t="s">
        <v>88</v>
      </c>
      <c r="C217" t="s">
        <v>1257</v>
      </c>
      <c r="D217" t="s">
        <v>790</v>
      </c>
      <c r="E217" t="s">
        <v>1269</v>
      </c>
      <c r="F217" s="2">
        <v>199.24</v>
      </c>
      <c r="G217" s="2">
        <v>298.86</v>
      </c>
      <c r="H217" t="s">
        <v>1270</v>
      </c>
    </row>
    <row r="218" spans="1:8" ht="19.5" hidden="1" customHeight="1" x14ac:dyDescent="0.3">
      <c r="A218" t="s">
        <v>1271</v>
      </c>
      <c r="B218" t="s">
        <v>88</v>
      </c>
      <c r="C218" t="s">
        <v>1257</v>
      </c>
      <c r="D218" t="s">
        <v>790</v>
      </c>
      <c r="E218" t="s">
        <v>1272</v>
      </c>
      <c r="F218" s="2">
        <v>199.24</v>
      </c>
      <c r="G218" s="2">
        <v>298.86</v>
      </c>
      <c r="H218" t="s">
        <v>1273</v>
      </c>
    </row>
    <row r="219" spans="1:8" ht="19.5" hidden="1" customHeight="1" x14ac:dyDescent="0.3">
      <c r="A219" t="s">
        <v>1274</v>
      </c>
      <c r="B219" t="s">
        <v>88</v>
      </c>
      <c r="C219" t="s">
        <v>1257</v>
      </c>
      <c r="D219" t="s">
        <v>790</v>
      </c>
      <c r="E219" t="s">
        <v>1275</v>
      </c>
      <c r="F219" s="2">
        <v>199.24</v>
      </c>
      <c r="G219" s="2">
        <v>298.86</v>
      </c>
      <c r="H219" t="s">
        <v>1276</v>
      </c>
    </row>
    <row r="220" spans="1:8" ht="19.5" hidden="1" customHeight="1" x14ac:dyDescent="0.3">
      <c r="A220" t="s">
        <v>1277</v>
      </c>
      <c r="B220" t="s">
        <v>88</v>
      </c>
      <c r="C220" t="s">
        <v>1257</v>
      </c>
      <c r="D220" t="s">
        <v>777</v>
      </c>
      <c r="E220" t="s">
        <v>1278</v>
      </c>
      <c r="F220" s="2">
        <v>177.11</v>
      </c>
      <c r="G220" s="2">
        <v>265.66500000000002</v>
      </c>
      <c r="H220" t="s">
        <v>1278</v>
      </c>
    </row>
    <row r="221" spans="1:8" ht="19.5" hidden="1" customHeight="1" x14ac:dyDescent="0.3">
      <c r="A221" t="s">
        <v>1279</v>
      </c>
      <c r="B221" t="s">
        <v>88</v>
      </c>
      <c r="C221" t="s">
        <v>1257</v>
      </c>
      <c r="D221" t="s">
        <v>790</v>
      </c>
      <c r="E221" t="s">
        <v>1280</v>
      </c>
      <c r="F221" s="2">
        <v>134.12</v>
      </c>
      <c r="G221" s="2">
        <v>201.18</v>
      </c>
      <c r="H221" t="s">
        <v>1281</v>
      </c>
    </row>
    <row r="222" spans="1:8" ht="19.5" hidden="1" customHeight="1" x14ac:dyDescent="0.3">
      <c r="A222" t="s">
        <v>1282</v>
      </c>
      <c r="B222" t="s">
        <v>88</v>
      </c>
      <c r="C222" t="s">
        <v>1257</v>
      </c>
      <c r="D222" t="s">
        <v>777</v>
      </c>
      <c r="E222" t="s">
        <v>1283</v>
      </c>
      <c r="F222" s="2">
        <v>132.58000000000001</v>
      </c>
      <c r="G222" s="2">
        <v>198.87</v>
      </c>
      <c r="H222" t="s">
        <v>1283</v>
      </c>
    </row>
    <row r="223" spans="1:8" ht="19.5" hidden="1" customHeight="1" x14ac:dyDescent="0.3">
      <c r="A223" t="s">
        <v>1284</v>
      </c>
      <c r="B223" t="s">
        <v>88</v>
      </c>
      <c r="C223" t="s">
        <v>1257</v>
      </c>
      <c r="D223" t="s">
        <v>790</v>
      </c>
      <c r="E223" t="s">
        <v>1285</v>
      </c>
      <c r="F223" s="2">
        <v>118.5</v>
      </c>
      <c r="G223" s="2">
        <v>177.75</v>
      </c>
      <c r="H223" t="s">
        <v>1286</v>
      </c>
    </row>
    <row r="224" spans="1:8" ht="19.5" hidden="1" customHeight="1" x14ac:dyDescent="0.3">
      <c r="A224" t="s">
        <v>1287</v>
      </c>
      <c r="B224" t="s">
        <v>88</v>
      </c>
      <c r="C224" t="s">
        <v>1257</v>
      </c>
      <c r="D224" t="s">
        <v>777</v>
      </c>
      <c r="E224" t="s">
        <v>1288</v>
      </c>
      <c r="F224" s="2">
        <v>113.22</v>
      </c>
      <c r="G224" s="2">
        <v>169.82999999999998</v>
      </c>
      <c r="H224" t="s">
        <v>1288</v>
      </c>
    </row>
    <row r="225" spans="1:8" ht="19.5" hidden="1" customHeight="1" x14ac:dyDescent="0.3">
      <c r="A225" t="s">
        <v>1289</v>
      </c>
      <c r="B225" t="s">
        <v>88</v>
      </c>
      <c r="C225" t="s">
        <v>1257</v>
      </c>
      <c r="D225" t="s">
        <v>790</v>
      </c>
      <c r="E225" t="s">
        <v>1290</v>
      </c>
      <c r="F225" s="2">
        <v>101.08</v>
      </c>
      <c r="G225" s="2">
        <v>151.62</v>
      </c>
      <c r="H225" t="s">
        <v>1291</v>
      </c>
    </row>
    <row r="226" spans="1:8" ht="19.5" hidden="1" customHeight="1" x14ac:dyDescent="0.3">
      <c r="A226" t="s">
        <v>1292</v>
      </c>
      <c r="B226" t="s">
        <v>88</v>
      </c>
      <c r="C226" t="s">
        <v>1257</v>
      </c>
      <c r="D226" t="s">
        <v>790</v>
      </c>
      <c r="E226" t="s">
        <v>1293</v>
      </c>
      <c r="F226" s="2">
        <v>96.34</v>
      </c>
      <c r="G226" s="2">
        <v>144.51</v>
      </c>
      <c r="H226" t="s">
        <v>1294</v>
      </c>
    </row>
    <row r="227" spans="1:8" ht="19.5" hidden="1" customHeight="1" x14ac:dyDescent="0.3">
      <c r="A227" t="s">
        <v>1295</v>
      </c>
      <c r="B227" t="s">
        <v>88</v>
      </c>
      <c r="C227" t="s">
        <v>1257</v>
      </c>
      <c r="D227" t="s">
        <v>777</v>
      </c>
      <c r="E227" t="s">
        <v>1296</v>
      </c>
      <c r="F227" s="2">
        <v>86.97</v>
      </c>
      <c r="G227" s="2">
        <v>130.45499999999998</v>
      </c>
      <c r="H227" t="s">
        <v>1296</v>
      </c>
    </row>
    <row r="228" spans="1:8" ht="19.5" hidden="1" customHeight="1" x14ac:dyDescent="0.3">
      <c r="A228" t="s">
        <v>1297</v>
      </c>
      <c r="B228" t="s">
        <v>88</v>
      </c>
      <c r="C228" t="s">
        <v>1257</v>
      </c>
      <c r="D228" t="s">
        <v>790</v>
      </c>
      <c r="E228" t="s">
        <v>1298</v>
      </c>
      <c r="F228" s="2">
        <v>86.68</v>
      </c>
      <c r="G228" s="2">
        <v>130.02000000000001</v>
      </c>
      <c r="H228" t="s">
        <v>1299</v>
      </c>
    </row>
    <row r="229" spans="1:8" ht="19.5" hidden="1" customHeight="1" x14ac:dyDescent="0.3">
      <c r="A229" t="s">
        <v>1300</v>
      </c>
      <c r="B229" t="s">
        <v>88</v>
      </c>
      <c r="C229" t="s">
        <v>1257</v>
      </c>
      <c r="D229" t="s">
        <v>790</v>
      </c>
      <c r="E229" t="s">
        <v>1301</v>
      </c>
      <c r="F229" s="5">
        <v>86</v>
      </c>
      <c r="G229" s="5">
        <v>129</v>
      </c>
      <c r="H229" t="s">
        <v>1302</v>
      </c>
    </row>
    <row r="230" spans="1:8" ht="19.5" hidden="1" customHeight="1" x14ac:dyDescent="0.3">
      <c r="A230" t="s">
        <v>1303</v>
      </c>
      <c r="B230" t="s">
        <v>88</v>
      </c>
      <c r="C230" t="s">
        <v>1257</v>
      </c>
      <c r="D230" t="s">
        <v>790</v>
      </c>
      <c r="E230" t="s">
        <v>1304</v>
      </c>
      <c r="F230" s="2">
        <v>84.93</v>
      </c>
      <c r="G230" s="2">
        <v>127.39500000000001</v>
      </c>
      <c r="H230" t="s">
        <v>1305</v>
      </c>
    </row>
    <row r="231" spans="1:8" ht="19.5" hidden="1" customHeight="1" x14ac:dyDescent="0.3">
      <c r="A231" t="s">
        <v>1306</v>
      </c>
      <c r="B231" t="s">
        <v>88</v>
      </c>
      <c r="C231" t="s">
        <v>1257</v>
      </c>
      <c r="D231" t="s">
        <v>790</v>
      </c>
      <c r="E231" t="s">
        <v>1307</v>
      </c>
      <c r="F231" s="2">
        <v>84.23</v>
      </c>
      <c r="G231" s="2">
        <v>126.345</v>
      </c>
      <c r="H231" t="s">
        <v>1308</v>
      </c>
    </row>
    <row r="232" spans="1:8" ht="19.5" hidden="1" customHeight="1" x14ac:dyDescent="0.3">
      <c r="A232" t="s">
        <v>1309</v>
      </c>
      <c r="B232" t="s">
        <v>88</v>
      </c>
      <c r="C232" t="s">
        <v>1257</v>
      </c>
      <c r="D232" t="s">
        <v>790</v>
      </c>
      <c r="E232" t="s">
        <v>1310</v>
      </c>
      <c r="F232" s="2">
        <v>82.2</v>
      </c>
      <c r="G232" s="2">
        <v>123.30000000000001</v>
      </c>
      <c r="H232" t="s">
        <v>1311</v>
      </c>
    </row>
    <row r="233" spans="1:8" ht="19.5" hidden="1" customHeight="1" x14ac:dyDescent="0.3">
      <c r="A233" t="s">
        <v>1312</v>
      </c>
      <c r="B233" t="s">
        <v>88</v>
      </c>
      <c r="C233" t="s">
        <v>1257</v>
      </c>
      <c r="D233" t="s">
        <v>790</v>
      </c>
      <c r="E233" t="s">
        <v>1313</v>
      </c>
      <c r="F233" s="2">
        <v>76.959999999999994</v>
      </c>
      <c r="G233" s="2">
        <v>115.44</v>
      </c>
      <c r="H233" t="s">
        <v>1314</v>
      </c>
    </row>
    <row r="234" spans="1:8" ht="19.5" hidden="1" customHeight="1" x14ac:dyDescent="0.3">
      <c r="A234" t="s">
        <v>1315</v>
      </c>
      <c r="B234" t="s">
        <v>88</v>
      </c>
      <c r="C234" t="s">
        <v>1257</v>
      </c>
      <c r="D234" t="s">
        <v>790</v>
      </c>
      <c r="E234" t="s">
        <v>1316</v>
      </c>
      <c r="F234" s="2">
        <v>75.959999999999994</v>
      </c>
      <c r="G234" s="2">
        <v>113.94</v>
      </c>
      <c r="H234" t="s">
        <v>1317</v>
      </c>
    </row>
    <row r="235" spans="1:8" ht="19.5" hidden="1" customHeight="1" x14ac:dyDescent="0.3">
      <c r="A235" t="s">
        <v>1318</v>
      </c>
      <c r="B235" t="s">
        <v>88</v>
      </c>
      <c r="C235" t="s">
        <v>1257</v>
      </c>
      <c r="D235" t="s">
        <v>790</v>
      </c>
      <c r="E235" t="s">
        <v>1319</v>
      </c>
      <c r="F235" s="2">
        <v>69.930000000000007</v>
      </c>
      <c r="G235" s="2">
        <v>104.89500000000001</v>
      </c>
      <c r="H235" t="s">
        <v>1320</v>
      </c>
    </row>
    <row r="236" spans="1:8" ht="19.5" hidden="1" customHeight="1" x14ac:dyDescent="0.3">
      <c r="A236" t="s">
        <v>1321</v>
      </c>
      <c r="B236" t="s">
        <v>88</v>
      </c>
      <c r="C236" t="s">
        <v>1257</v>
      </c>
      <c r="D236" t="s">
        <v>777</v>
      </c>
      <c r="E236" t="s">
        <v>1322</v>
      </c>
      <c r="F236" s="2">
        <v>63.75</v>
      </c>
      <c r="G236" s="2">
        <v>95.625</v>
      </c>
      <c r="H236" t="s">
        <v>1322</v>
      </c>
    </row>
    <row r="237" spans="1:8" ht="19.5" hidden="1" customHeight="1" x14ac:dyDescent="0.3">
      <c r="A237" t="s">
        <v>1323</v>
      </c>
      <c r="B237" t="s">
        <v>88</v>
      </c>
      <c r="C237" t="s">
        <v>1257</v>
      </c>
      <c r="D237" t="s">
        <v>790</v>
      </c>
      <c r="E237" t="s">
        <v>1324</v>
      </c>
      <c r="F237" s="2">
        <v>63.37</v>
      </c>
      <c r="G237" s="2">
        <v>95.054999999999993</v>
      </c>
      <c r="H237" t="s">
        <v>1325</v>
      </c>
    </row>
    <row r="238" spans="1:8" ht="19.5" hidden="1" customHeight="1" x14ac:dyDescent="0.3">
      <c r="A238" t="s">
        <v>1326</v>
      </c>
      <c r="B238" t="s">
        <v>88</v>
      </c>
      <c r="C238" t="s">
        <v>1257</v>
      </c>
      <c r="D238" t="s">
        <v>777</v>
      </c>
      <c r="E238" t="s">
        <v>1327</v>
      </c>
      <c r="F238" s="2">
        <v>61.92</v>
      </c>
      <c r="G238" s="2">
        <v>92.88</v>
      </c>
      <c r="H238" t="s">
        <v>1327</v>
      </c>
    </row>
    <row r="239" spans="1:8" ht="19.5" hidden="1" customHeight="1" x14ac:dyDescent="0.3">
      <c r="A239" t="s">
        <v>1328</v>
      </c>
      <c r="B239" t="s">
        <v>88</v>
      </c>
      <c r="C239" t="s">
        <v>1257</v>
      </c>
      <c r="D239" t="s">
        <v>777</v>
      </c>
      <c r="E239" t="s">
        <v>1329</v>
      </c>
      <c r="F239" s="2">
        <v>60.41</v>
      </c>
      <c r="G239" s="2">
        <v>90.614999999999995</v>
      </c>
      <c r="H239" t="s">
        <v>1329</v>
      </c>
    </row>
    <row r="240" spans="1:8" ht="19.5" hidden="1" customHeight="1" x14ac:dyDescent="0.3">
      <c r="A240" t="s">
        <v>1330</v>
      </c>
      <c r="B240" t="s">
        <v>88</v>
      </c>
      <c r="C240" t="s">
        <v>1257</v>
      </c>
      <c r="D240" t="s">
        <v>777</v>
      </c>
      <c r="E240" t="s">
        <v>1331</v>
      </c>
      <c r="F240" s="2">
        <v>57.4</v>
      </c>
      <c r="G240" s="2">
        <v>86.1</v>
      </c>
      <c r="H240" t="s">
        <v>1331</v>
      </c>
    </row>
    <row r="241" spans="1:8" ht="19.5" hidden="1" customHeight="1" x14ac:dyDescent="0.3">
      <c r="A241" t="s">
        <v>1332</v>
      </c>
      <c r="B241" t="s">
        <v>88</v>
      </c>
      <c r="C241" t="s">
        <v>1257</v>
      </c>
      <c r="D241" t="s">
        <v>777</v>
      </c>
      <c r="E241" t="s">
        <v>1333</v>
      </c>
      <c r="F241" s="2">
        <v>47.8</v>
      </c>
      <c r="G241" s="2">
        <v>71.699999999999989</v>
      </c>
      <c r="H241" t="s">
        <v>1333</v>
      </c>
    </row>
    <row r="242" spans="1:8" ht="19.5" hidden="1" customHeight="1" x14ac:dyDescent="0.3">
      <c r="A242" t="s">
        <v>1334</v>
      </c>
      <c r="B242" t="s">
        <v>88</v>
      </c>
      <c r="C242" t="s">
        <v>1257</v>
      </c>
      <c r="D242" t="s">
        <v>777</v>
      </c>
      <c r="E242" t="s">
        <v>1335</v>
      </c>
      <c r="F242" s="2">
        <v>42.99</v>
      </c>
      <c r="G242" s="2">
        <v>64.484999999999999</v>
      </c>
      <c r="H242" t="s">
        <v>1335</v>
      </c>
    </row>
    <row r="243" spans="1:8" ht="19.5" hidden="1" customHeight="1" x14ac:dyDescent="0.3">
      <c r="A243" t="s">
        <v>1336</v>
      </c>
      <c r="B243" t="s">
        <v>88</v>
      </c>
      <c r="C243" t="s">
        <v>1257</v>
      </c>
      <c r="D243" t="s">
        <v>790</v>
      </c>
      <c r="E243" t="s">
        <v>1337</v>
      </c>
      <c r="F243" s="2">
        <v>41.87</v>
      </c>
      <c r="G243" s="2">
        <v>62.804999999999993</v>
      </c>
      <c r="H243" t="s">
        <v>1338</v>
      </c>
    </row>
    <row r="244" spans="1:8" ht="19.5" hidden="1" customHeight="1" x14ac:dyDescent="0.3">
      <c r="A244" t="s">
        <v>1339</v>
      </c>
      <c r="B244" t="s">
        <v>88</v>
      </c>
      <c r="C244" t="s">
        <v>1257</v>
      </c>
      <c r="D244" t="s">
        <v>1340</v>
      </c>
      <c r="E244" t="s">
        <v>1341</v>
      </c>
      <c r="F244" s="2">
        <v>38.9</v>
      </c>
      <c r="G244" s="2">
        <v>58.349999999999994</v>
      </c>
      <c r="H244" t="s">
        <v>1341</v>
      </c>
    </row>
    <row r="245" spans="1:8" ht="19.5" hidden="1" customHeight="1" x14ac:dyDescent="0.3">
      <c r="A245" t="s">
        <v>1342</v>
      </c>
      <c r="B245" t="s">
        <v>88</v>
      </c>
      <c r="C245" t="s">
        <v>1257</v>
      </c>
      <c r="D245" t="s">
        <v>790</v>
      </c>
      <c r="E245" t="s">
        <v>1343</v>
      </c>
      <c r="F245" s="2">
        <v>38.47</v>
      </c>
      <c r="G245" s="2">
        <v>57.704999999999998</v>
      </c>
      <c r="H245" t="s">
        <v>1344</v>
      </c>
    </row>
    <row r="246" spans="1:8" ht="19.5" hidden="1" customHeight="1" x14ac:dyDescent="0.3">
      <c r="A246" t="s">
        <v>1345</v>
      </c>
      <c r="B246" t="s">
        <v>88</v>
      </c>
      <c r="C246" t="s">
        <v>1257</v>
      </c>
      <c r="D246" t="s">
        <v>777</v>
      </c>
      <c r="E246" t="s">
        <v>1346</v>
      </c>
      <c r="F246" s="2">
        <v>37.44</v>
      </c>
      <c r="G246" s="2">
        <v>56.16</v>
      </c>
      <c r="H246" t="s">
        <v>1346</v>
      </c>
    </row>
    <row r="247" spans="1:8" ht="19.5" hidden="1" customHeight="1" x14ac:dyDescent="0.3">
      <c r="A247" t="s">
        <v>1347</v>
      </c>
      <c r="B247" t="s">
        <v>88</v>
      </c>
      <c r="C247" t="s">
        <v>1257</v>
      </c>
      <c r="D247" t="s">
        <v>777</v>
      </c>
      <c r="E247" t="s">
        <v>1348</v>
      </c>
      <c r="F247" s="2">
        <v>37.44</v>
      </c>
      <c r="G247" s="2">
        <v>56.16</v>
      </c>
      <c r="H247" t="s">
        <v>1348</v>
      </c>
    </row>
    <row r="248" spans="1:8" ht="19.5" hidden="1" customHeight="1" x14ac:dyDescent="0.3">
      <c r="A248" t="s">
        <v>1349</v>
      </c>
      <c r="B248" t="s">
        <v>88</v>
      </c>
      <c r="C248" t="s">
        <v>1257</v>
      </c>
      <c r="D248" t="s">
        <v>777</v>
      </c>
      <c r="E248" t="s">
        <v>1350</v>
      </c>
      <c r="F248" s="2">
        <v>37.44</v>
      </c>
      <c r="G248" s="2">
        <v>56.16</v>
      </c>
      <c r="H248" t="s">
        <v>1350</v>
      </c>
    </row>
    <row r="249" spans="1:8" ht="19.5" hidden="1" customHeight="1" x14ac:dyDescent="0.3">
      <c r="A249" t="s">
        <v>1351</v>
      </c>
      <c r="B249" t="s">
        <v>88</v>
      </c>
      <c r="C249" t="s">
        <v>1257</v>
      </c>
      <c r="D249" t="s">
        <v>777</v>
      </c>
      <c r="E249" t="s">
        <v>1352</v>
      </c>
      <c r="F249" s="2">
        <v>37.44</v>
      </c>
      <c r="G249" s="2">
        <v>56.16</v>
      </c>
      <c r="H249" t="s">
        <v>1352</v>
      </c>
    </row>
    <row r="250" spans="1:8" ht="19.5" hidden="1" customHeight="1" x14ac:dyDescent="0.3">
      <c r="A250" t="s">
        <v>1353</v>
      </c>
      <c r="B250" t="s">
        <v>88</v>
      </c>
      <c r="C250" t="s">
        <v>1257</v>
      </c>
      <c r="D250" t="s">
        <v>790</v>
      </c>
      <c r="E250" t="s">
        <v>1354</v>
      </c>
      <c r="F250" s="2">
        <v>37.130000000000003</v>
      </c>
      <c r="G250" s="2">
        <v>55.695000000000007</v>
      </c>
      <c r="H250" t="s">
        <v>1355</v>
      </c>
    </row>
    <row r="251" spans="1:8" ht="19.5" hidden="1" customHeight="1" x14ac:dyDescent="0.3">
      <c r="A251" t="s">
        <v>1356</v>
      </c>
      <c r="B251" t="s">
        <v>88</v>
      </c>
      <c r="C251" t="s">
        <v>1257</v>
      </c>
      <c r="D251" t="s">
        <v>790</v>
      </c>
      <c r="E251" t="s">
        <v>1357</v>
      </c>
      <c r="F251" s="2">
        <v>36.549999999999997</v>
      </c>
      <c r="G251" s="2">
        <v>54.824999999999996</v>
      </c>
      <c r="H251" t="s">
        <v>1358</v>
      </c>
    </row>
    <row r="252" spans="1:8" ht="19.5" hidden="1" customHeight="1" x14ac:dyDescent="0.3">
      <c r="A252" t="s">
        <v>1359</v>
      </c>
      <c r="B252" t="s">
        <v>88</v>
      </c>
      <c r="C252" t="s">
        <v>1257</v>
      </c>
      <c r="D252" t="s">
        <v>790</v>
      </c>
      <c r="E252" t="s">
        <v>1360</v>
      </c>
      <c r="F252" s="2">
        <v>31.62</v>
      </c>
      <c r="G252" s="2">
        <v>47.43</v>
      </c>
      <c r="H252" t="s">
        <v>1361</v>
      </c>
    </row>
    <row r="253" spans="1:8" ht="19.5" hidden="1" customHeight="1" x14ac:dyDescent="0.3">
      <c r="A253" t="s">
        <v>1362</v>
      </c>
      <c r="B253" t="s">
        <v>88</v>
      </c>
      <c r="C253" t="s">
        <v>1257</v>
      </c>
      <c r="D253" t="s">
        <v>790</v>
      </c>
      <c r="E253" t="s">
        <v>1363</v>
      </c>
      <c r="F253" s="2">
        <v>30.25</v>
      </c>
      <c r="G253" s="2">
        <v>45.375</v>
      </c>
      <c r="H253" t="s">
        <v>1364</v>
      </c>
    </row>
    <row r="254" spans="1:8" ht="19.5" hidden="1" customHeight="1" x14ac:dyDescent="0.3">
      <c r="A254" t="s">
        <v>1365</v>
      </c>
      <c r="B254" t="s">
        <v>88</v>
      </c>
      <c r="C254" t="s">
        <v>1257</v>
      </c>
      <c r="D254" t="s">
        <v>790</v>
      </c>
      <c r="E254" t="s">
        <v>1366</v>
      </c>
      <c r="F254" s="2">
        <v>30.17</v>
      </c>
      <c r="G254" s="2">
        <v>45.255000000000003</v>
      </c>
      <c r="H254" t="s">
        <v>1367</v>
      </c>
    </row>
    <row r="255" spans="1:8" ht="19.5" hidden="1" customHeight="1" x14ac:dyDescent="0.3">
      <c r="A255" t="s">
        <v>1368</v>
      </c>
      <c r="B255" t="s">
        <v>88</v>
      </c>
      <c r="C255" t="s">
        <v>1257</v>
      </c>
      <c r="D255" t="s">
        <v>790</v>
      </c>
      <c r="E255" t="s">
        <v>1369</v>
      </c>
      <c r="F255" s="2">
        <v>27.88</v>
      </c>
      <c r="G255" s="2">
        <v>41.82</v>
      </c>
      <c r="H255" t="s">
        <v>1370</v>
      </c>
    </row>
    <row r="256" spans="1:8" ht="19.5" hidden="1" customHeight="1" x14ac:dyDescent="0.3">
      <c r="A256" t="s">
        <v>1371</v>
      </c>
      <c r="B256" t="s">
        <v>88</v>
      </c>
      <c r="C256" t="s">
        <v>1257</v>
      </c>
      <c r="D256" t="s">
        <v>777</v>
      </c>
      <c r="E256" t="s">
        <v>1372</v>
      </c>
      <c r="F256" s="2">
        <v>27.32</v>
      </c>
      <c r="G256" s="2">
        <v>40.980000000000004</v>
      </c>
      <c r="H256" t="s">
        <v>1372</v>
      </c>
    </row>
    <row r="257" spans="1:8" ht="19.5" hidden="1" customHeight="1" x14ac:dyDescent="0.3">
      <c r="A257" t="s">
        <v>1373</v>
      </c>
      <c r="B257" t="s">
        <v>88</v>
      </c>
      <c r="C257" t="s">
        <v>1257</v>
      </c>
      <c r="D257" t="s">
        <v>790</v>
      </c>
      <c r="E257" t="s">
        <v>1374</v>
      </c>
      <c r="F257" s="2">
        <v>24.35</v>
      </c>
      <c r="G257" s="2">
        <v>36.525000000000006</v>
      </c>
      <c r="H257" t="s">
        <v>1375</v>
      </c>
    </row>
    <row r="258" spans="1:8" ht="19.5" hidden="1" customHeight="1" x14ac:dyDescent="0.3">
      <c r="A258" t="s">
        <v>1376</v>
      </c>
      <c r="B258" t="s">
        <v>88</v>
      </c>
      <c r="C258" t="s">
        <v>1257</v>
      </c>
      <c r="D258" t="s">
        <v>790</v>
      </c>
      <c r="E258" t="s">
        <v>1377</v>
      </c>
      <c r="F258" s="2">
        <v>24.16</v>
      </c>
      <c r="G258" s="2">
        <v>36.24</v>
      </c>
      <c r="H258" t="s">
        <v>1378</v>
      </c>
    </row>
    <row r="259" spans="1:8" ht="19.5" hidden="1" customHeight="1" x14ac:dyDescent="0.3">
      <c r="A259" t="s">
        <v>1379</v>
      </c>
      <c r="B259" t="s">
        <v>88</v>
      </c>
      <c r="C259" t="s">
        <v>1257</v>
      </c>
      <c r="D259" t="s">
        <v>790</v>
      </c>
      <c r="E259" t="s">
        <v>1380</v>
      </c>
      <c r="F259" s="2">
        <v>24.16</v>
      </c>
      <c r="G259" s="2">
        <v>36.24</v>
      </c>
      <c r="H259" t="s">
        <v>1381</v>
      </c>
    </row>
    <row r="260" spans="1:8" ht="19.5" hidden="1" customHeight="1" x14ac:dyDescent="0.3">
      <c r="A260" t="s">
        <v>1382</v>
      </c>
      <c r="B260" t="s">
        <v>88</v>
      </c>
      <c r="C260" t="s">
        <v>1257</v>
      </c>
      <c r="D260" t="s">
        <v>790</v>
      </c>
      <c r="E260" t="s">
        <v>1383</v>
      </c>
      <c r="F260" s="2">
        <v>21.43</v>
      </c>
      <c r="G260" s="2">
        <v>32.144999999999996</v>
      </c>
      <c r="H260" t="s">
        <v>1384</v>
      </c>
    </row>
    <row r="261" spans="1:8" ht="19.5" hidden="1" customHeight="1" x14ac:dyDescent="0.3">
      <c r="A261" t="s">
        <v>1385</v>
      </c>
      <c r="B261" t="s">
        <v>88</v>
      </c>
      <c r="C261" t="s">
        <v>1257</v>
      </c>
      <c r="D261" t="s">
        <v>790</v>
      </c>
      <c r="E261" t="s">
        <v>1386</v>
      </c>
      <c r="F261" s="2">
        <v>21.43</v>
      </c>
      <c r="G261" s="2">
        <v>32.144999999999996</v>
      </c>
      <c r="H261" t="s">
        <v>1387</v>
      </c>
    </row>
    <row r="262" spans="1:8" ht="19.5" hidden="1" customHeight="1" x14ac:dyDescent="0.3">
      <c r="A262" t="s">
        <v>1388</v>
      </c>
      <c r="B262" t="s">
        <v>88</v>
      </c>
      <c r="C262" t="s">
        <v>1257</v>
      </c>
      <c r="D262" t="s">
        <v>790</v>
      </c>
      <c r="E262" t="s">
        <v>1389</v>
      </c>
      <c r="F262" s="2">
        <v>21.34</v>
      </c>
      <c r="G262" s="2">
        <v>32.01</v>
      </c>
      <c r="H262" t="s">
        <v>1390</v>
      </c>
    </row>
    <row r="263" spans="1:8" ht="19.5" hidden="1" customHeight="1" x14ac:dyDescent="0.3">
      <c r="A263" t="s">
        <v>1391</v>
      </c>
      <c r="B263" t="s">
        <v>88</v>
      </c>
      <c r="C263" t="s">
        <v>1257</v>
      </c>
      <c r="D263" t="s">
        <v>777</v>
      </c>
      <c r="E263" t="s">
        <v>1392</v>
      </c>
      <c r="F263" s="2">
        <v>19.170000000000002</v>
      </c>
      <c r="G263" s="2">
        <v>28.755000000000003</v>
      </c>
      <c r="H263" t="s">
        <v>1392</v>
      </c>
    </row>
    <row r="264" spans="1:8" ht="19.5" hidden="1" customHeight="1" x14ac:dyDescent="0.3">
      <c r="A264" t="s">
        <v>1393</v>
      </c>
      <c r="B264" t="s">
        <v>88</v>
      </c>
      <c r="C264" t="s">
        <v>1257</v>
      </c>
      <c r="D264" t="s">
        <v>777</v>
      </c>
      <c r="E264" t="s">
        <v>1394</v>
      </c>
      <c r="F264" s="2">
        <v>18.78</v>
      </c>
      <c r="G264" s="2">
        <v>28.17</v>
      </c>
      <c r="H264" t="s">
        <v>1394</v>
      </c>
    </row>
    <row r="265" spans="1:8" ht="19.5" hidden="1" customHeight="1" x14ac:dyDescent="0.3">
      <c r="A265" t="s">
        <v>1395</v>
      </c>
      <c r="B265" t="s">
        <v>88</v>
      </c>
      <c r="C265" t="s">
        <v>1257</v>
      </c>
      <c r="D265" t="s">
        <v>777</v>
      </c>
      <c r="E265" t="s">
        <v>1396</v>
      </c>
      <c r="F265" s="2">
        <v>17.34</v>
      </c>
      <c r="G265" s="2">
        <v>26.009999999999998</v>
      </c>
      <c r="H265" t="s">
        <v>1396</v>
      </c>
    </row>
    <row r="266" spans="1:8" ht="19.5" hidden="1" customHeight="1" x14ac:dyDescent="0.3">
      <c r="A266" t="s">
        <v>1397</v>
      </c>
      <c r="B266" t="s">
        <v>88</v>
      </c>
      <c r="C266" t="s">
        <v>1257</v>
      </c>
      <c r="D266" t="s">
        <v>777</v>
      </c>
      <c r="E266" t="s">
        <v>1398</v>
      </c>
      <c r="F266" s="2">
        <v>16.52</v>
      </c>
      <c r="G266" s="2">
        <v>24.78</v>
      </c>
      <c r="H266" t="s">
        <v>1398</v>
      </c>
    </row>
    <row r="267" spans="1:8" ht="19.5" hidden="1" customHeight="1" x14ac:dyDescent="0.3">
      <c r="A267" t="s">
        <v>1399</v>
      </c>
      <c r="B267" t="s">
        <v>88</v>
      </c>
      <c r="C267" t="s">
        <v>1257</v>
      </c>
      <c r="D267" t="s">
        <v>777</v>
      </c>
      <c r="E267" t="s">
        <v>1400</v>
      </c>
      <c r="F267" s="2">
        <v>15.79</v>
      </c>
      <c r="G267" s="2">
        <v>23.684999999999999</v>
      </c>
      <c r="H267" t="s">
        <v>1400</v>
      </c>
    </row>
    <row r="268" spans="1:8" ht="19.5" hidden="1" customHeight="1" x14ac:dyDescent="0.3">
      <c r="A268" t="s">
        <v>1401</v>
      </c>
      <c r="B268" t="s">
        <v>88</v>
      </c>
      <c r="C268" t="s">
        <v>1257</v>
      </c>
      <c r="D268" t="s">
        <v>790</v>
      </c>
      <c r="E268" t="s">
        <v>1402</v>
      </c>
      <c r="F268" s="2">
        <v>13.67</v>
      </c>
      <c r="G268" s="2">
        <v>20.504999999999999</v>
      </c>
      <c r="H268" t="s">
        <v>1403</v>
      </c>
    </row>
    <row r="269" spans="1:8" ht="19.5" hidden="1" customHeight="1" x14ac:dyDescent="0.3">
      <c r="A269" t="s">
        <v>1404</v>
      </c>
      <c r="B269" t="s">
        <v>88</v>
      </c>
      <c r="C269" t="s">
        <v>1257</v>
      </c>
      <c r="D269" t="s">
        <v>790</v>
      </c>
      <c r="E269" t="s">
        <v>1405</v>
      </c>
      <c r="F269" s="2">
        <v>13.35</v>
      </c>
      <c r="G269" s="2">
        <v>20.024999999999999</v>
      </c>
      <c r="H269" t="s">
        <v>1406</v>
      </c>
    </row>
    <row r="270" spans="1:8" ht="19.5" hidden="1" customHeight="1" x14ac:dyDescent="0.3">
      <c r="A270" t="s">
        <v>1407</v>
      </c>
      <c r="B270" t="s">
        <v>88</v>
      </c>
      <c r="C270" t="s">
        <v>1257</v>
      </c>
      <c r="D270" t="s">
        <v>790</v>
      </c>
      <c r="E270" t="s">
        <v>1408</v>
      </c>
      <c r="F270" s="2">
        <v>12.43</v>
      </c>
      <c r="G270" s="2">
        <v>18.645</v>
      </c>
      <c r="H270" t="s">
        <v>1409</v>
      </c>
    </row>
    <row r="271" spans="1:8" ht="19.5" hidden="1" customHeight="1" x14ac:dyDescent="0.3">
      <c r="A271" t="s">
        <v>1410</v>
      </c>
      <c r="B271" t="s">
        <v>88</v>
      </c>
      <c r="C271" t="s">
        <v>1257</v>
      </c>
      <c r="D271" t="s">
        <v>777</v>
      </c>
      <c r="E271" t="s">
        <v>1411</v>
      </c>
      <c r="F271" s="2">
        <v>12.42</v>
      </c>
      <c r="G271" s="2">
        <v>18.63</v>
      </c>
      <c r="H271" t="s">
        <v>1411</v>
      </c>
    </row>
    <row r="272" spans="1:8" ht="19.5" hidden="1" customHeight="1" x14ac:dyDescent="0.3">
      <c r="A272" t="s">
        <v>1412</v>
      </c>
      <c r="B272" t="s">
        <v>88</v>
      </c>
      <c r="C272" t="s">
        <v>1257</v>
      </c>
      <c r="D272" t="s">
        <v>777</v>
      </c>
      <c r="E272" t="s">
        <v>1413</v>
      </c>
      <c r="F272" s="2">
        <v>12.42</v>
      </c>
      <c r="G272" s="2">
        <v>18.63</v>
      </c>
      <c r="H272" t="s">
        <v>1413</v>
      </c>
    </row>
    <row r="273" spans="1:8" ht="19.5" hidden="1" customHeight="1" x14ac:dyDescent="0.3">
      <c r="A273" t="s">
        <v>1414</v>
      </c>
      <c r="B273" t="s">
        <v>88</v>
      </c>
      <c r="C273" t="s">
        <v>1257</v>
      </c>
      <c r="D273" t="s">
        <v>777</v>
      </c>
      <c r="E273" t="s">
        <v>1415</v>
      </c>
      <c r="F273" s="2">
        <v>12.42</v>
      </c>
      <c r="G273" s="2">
        <v>18.63</v>
      </c>
      <c r="H273" t="s">
        <v>1415</v>
      </c>
    </row>
    <row r="274" spans="1:8" ht="19.5" hidden="1" customHeight="1" x14ac:dyDescent="0.3">
      <c r="A274" t="s">
        <v>1416</v>
      </c>
      <c r="B274" t="s">
        <v>88</v>
      </c>
      <c r="C274" t="s">
        <v>1257</v>
      </c>
      <c r="D274" t="s">
        <v>777</v>
      </c>
      <c r="E274" t="s">
        <v>1417</v>
      </c>
      <c r="F274" s="2">
        <v>11.76</v>
      </c>
      <c r="G274" s="2">
        <v>17.64</v>
      </c>
      <c r="H274" t="s">
        <v>1417</v>
      </c>
    </row>
    <row r="275" spans="1:8" ht="19.5" hidden="1" customHeight="1" x14ac:dyDescent="0.3">
      <c r="A275" t="s">
        <v>1418</v>
      </c>
      <c r="B275" t="s">
        <v>88</v>
      </c>
      <c r="C275" t="s">
        <v>1257</v>
      </c>
      <c r="D275" t="s">
        <v>790</v>
      </c>
      <c r="E275" t="s">
        <v>1419</v>
      </c>
      <c r="F275" s="2">
        <v>11.56</v>
      </c>
      <c r="G275" s="2">
        <v>17.34</v>
      </c>
      <c r="H275" t="s">
        <v>1420</v>
      </c>
    </row>
    <row r="276" spans="1:8" ht="19.5" hidden="1" customHeight="1" x14ac:dyDescent="0.3">
      <c r="A276" t="s">
        <v>1421</v>
      </c>
      <c r="B276" t="s">
        <v>88</v>
      </c>
      <c r="C276" t="s">
        <v>1257</v>
      </c>
      <c r="D276" t="s">
        <v>790</v>
      </c>
      <c r="E276" t="s">
        <v>1422</v>
      </c>
      <c r="F276" s="2">
        <v>11.52</v>
      </c>
      <c r="G276" s="2">
        <v>17.28</v>
      </c>
      <c r="H276" t="s">
        <v>1423</v>
      </c>
    </row>
    <row r="277" spans="1:8" ht="19.5" hidden="1" customHeight="1" x14ac:dyDescent="0.3">
      <c r="A277" t="s">
        <v>1424</v>
      </c>
      <c r="B277" t="s">
        <v>88</v>
      </c>
      <c r="C277" t="s">
        <v>1257</v>
      </c>
      <c r="D277" t="s">
        <v>777</v>
      </c>
      <c r="E277" t="s">
        <v>1425</v>
      </c>
      <c r="F277" s="2">
        <v>11.08</v>
      </c>
      <c r="G277" s="2">
        <v>16.62</v>
      </c>
      <c r="H277" t="s">
        <v>1425</v>
      </c>
    </row>
    <row r="278" spans="1:8" ht="19.5" hidden="1" customHeight="1" x14ac:dyDescent="0.3">
      <c r="A278" t="s">
        <v>1426</v>
      </c>
      <c r="B278" t="s">
        <v>88</v>
      </c>
      <c r="C278" t="s">
        <v>1257</v>
      </c>
      <c r="D278" t="s">
        <v>777</v>
      </c>
      <c r="E278" t="s">
        <v>1427</v>
      </c>
      <c r="F278" s="2">
        <v>11.07</v>
      </c>
      <c r="G278" s="2">
        <v>16.605</v>
      </c>
      <c r="H278" t="s">
        <v>1427</v>
      </c>
    </row>
    <row r="279" spans="1:8" ht="19.5" hidden="1" customHeight="1" x14ac:dyDescent="0.3">
      <c r="A279" t="s">
        <v>1428</v>
      </c>
      <c r="B279" t="s">
        <v>88</v>
      </c>
      <c r="C279" t="s">
        <v>1257</v>
      </c>
      <c r="D279" t="s">
        <v>790</v>
      </c>
      <c r="E279" t="s">
        <v>1429</v>
      </c>
      <c r="F279" s="2">
        <v>10.64</v>
      </c>
      <c r="G279" s="2">
        <v>15.96</v>
      </c>
      <c r="H279" t="s">
        <v>1430</v>
      </c>
    </row>
    <row r="280" spans="1:8" ht="19.5" hidden="1" customHeight="1" x14ac:dyDescent="0.3">
      <c r="A280" t="s">
        <v>1431</v>
      </c>
      <c r="B280" t="s">
        <v>88</v>
      </c>
      <c r="C280" t="s">
        <v>1257</v>
      </c>
      <c r="D280" t="s">
        <v>790</v>
      </c>
      <c r="E280" t="s">
        <v>1432</v>
      </c>
      <c r="F280" s="2">
        <v>10.050000000000001</v>
      </c>
      <c r="G280" s="2">
        <v>15.075000000000001</v>
      </c>
      <c r="H280" t="s">
        <v>1433</v>
      </c>
    </row>
    <row r="281" spans="1:8" ht="19.5" hidden="1" customHeight="1" x14ac:dyDescent="0.3">
      <c r="A281" t="s">
        <v>1434</v>
      </c>
      <c r="B281" t="s">
        <v>88</v>
      </c>
      <c r="C281" t="s">
        <v>1257</v>
      </c>
      <c r="D281" t="s">
        <v>777</v>
      </c>
      <c r="E281" t="s">
        <v>1435</v>
      </c>
      <c r="F281" s="2">
        <v>8.33</v>
      </c>
      <c r="G281" s="2">
        <v>12.495000000000001</v>
      </c>
      <c r="H281" t="s">
        <v>1435</v>
      </c>
    </row>
    <row r="282" spans="1:8" ht="19.5" hidden="1" customHeight="1" x14ac:dyDescent="0.3">
      <c r="A282" t="s">
        <v>1436</v>
      </c>
      <c r="B282" t="s">
        <v>88</v>
      </c>
      <c r="C282" t="s">
        <v>1257</v>
      </c>
      <c r="D282" t="s">
        <v>790</v>
      </c>
      <c r="E282" t="s">
        <v>1437</v>
      </c>
      <c r="F282" s="2">
        <v>7.41</v>
      </c>
      <c r="G282" s="2">
        <v>11.115</v>
      </c>
      <c r="H282" t="s">
        <v>1438</v>
      </c>
    </row>
    <row r="283" spans="1:8" ht="19.5" hidden="1" customHeight="1" x14ac:dyDescent="0.3">
      <c r="A283" t="s">
        <v>1439</v>
      </c>
      <c r="B283" t="s">
        <v>88</v>
      </c>
      <c r="C283" t="s">
        <v>1257</v>
      </c>
      <c r="D283" t="s">
        <v>790</v>
      </c>
      <c r="E283" t="s">
        <v>1440</v>
      </c>
      <c r="F283" s="2">
        <v>3.68</v>
      </c>
      <c r="G283" s="2">
        <v>5.5200000000000005</v>
      </c>
      <c r="H283" t="s">
        <v>1441</v>
      </c>
    </row>
    <row r="284" spans="1:8" ht="19.5" hidden="1" customHeight="1" x14ac:dyDescent="0.3">
      <c r="A284" t="s">
        <v>1442</v>
      </c>
      <c r="B284" t="s">
        <v>88</v>
      </c>
      <c r="C284" t="s">
        <v>1257</v>
      </c>
      <c r="D284" t="s">
        <v>790</v>
      </c>
      <c r="E284" t="s">
        <v>1443</v>
      </c>
      <c r="F284" s="2">
        <v>3.34</v>
      </c>
      <c r="G284" s="2">
        <v>5.01</v>
      </c>
      <c r="H284" t="s">
        <v>1444</v>
      </c>
    </row>
    <row r="285" spans="1:8" ht="19.5" hidden="1" customHeight="1" x14ac:dyDescent="0.3">
      <c r="A285" t="s">
        <v>1445</v>
      </c>
      <c r="B285" t="s">
        <v>88</v>
      </c>
      <c r="C285" t="s">
        <v>1257</v>
      </c>
      <c r="D285" t="s">
        <v>790</v>
      </c>
      <c r="E285" t="s">
        <v>1446</v>
      </c>
      <c r="F285" s="2">
        <v>3.34</v>
      </c>
      <c r="G285" s="2">
        <v>5.01</v>
      </c>
      <c r="H285" t="s">
        <v>1447</v>
      </c>
    </row>
    <row r="286" spans="1:8" ht="19.5" hidden="1" customHeight="1" x14ac:dyDescent="0.3">
      <c r="A286" t="s">
        <v>1448</v>
      </c>
      <c r="B286" t="s">
        <v>88</v>
      </c>
      <c r="C286" t="s">
        <v>1257</v>
      </c>
      <c r="D286" t="s">
        <v>790</v>
      </c>
      <c r="E286" t="s">
        <v>1449</v>
      </c>
      <c r="F286" s="2">
        <v>3.13</v>
      </c>
      <c r="G286" s="2">
        <v>4.6950000000000003</v>
      </c>
      <c r="H286" t="s">
        <v>1450</v>
      </c>
    </row>
    <row r="287" spans="1:8" ht="19.5" hidden="1" customHeight="1" x14ac:dyDescent="0.3">
      <c r="A287" t="s">
        <v>1451</v>
      </c>
      <c r="B287" t="s">
        <v>88</v>
      </c>
      <c r="C287" t="s">
        <v>1257</v>
      </c>
      <c r="D287" t="s">
        <v>790</v>
      </c>
      <c r="E287" t="s">
        <v>1452</v>
      </c>
      <c r="F287" s="2">
        <v>3.13</v>
      </c>
      <c r="G287" s="2">
        <v>4.6950000000000003</v>
      </c>
      <c r="H287" t="s">
        <v>1453</v>
      </c>
    </row>
    <row r="288" spans="1:8" ht="19.5" hidden="1" customHeight="1" x14ac:dyDescent="0.3">
      <c r="A288" t="s">
        <v>1454</v>
      </c>
      <c r="B288" t="s">
        <v>88</v>
      </c>
      <c r="C288" t="s">
        <v>1257</v>
      </c>
      <c r="D288" t="s">
        <v>790</v>
      </c>
      <c r="E288" t="s">
        <v>1455</v>
      </c>
      <c r="F288" s="2">
        <v>2.95</v>
      </c>
      <c r="G288" s="2">
        <v>4.4250000000000007</v>
      </c>
      <c r="H288" t="s">
        <v>1456</v>
      </c>
    </row>
    <row r="289" spans="1:8" ht="19.5" hidden="1" customHeight="1" x14ac:dyDescent="0.3">
      <c r="A289" t="s">
        <v>1457</v>
      </c>
      <c r="B289" t="s">
        <v>88</v>
      </c>
      <c r="C289" t="s">
        <v>1257</v>
      </c>
      <c r="D289" t="s">
        <v>790</v>
      </c>
      <c r="E289" t="s">
        <v>1458</v>
      </c>
      <c r="F289" s="2">
        <v>2.86</v>
      </c>
      <c r="G289" s="2">
        <v>4.29</v>
      </c>
      <c r="H289" t="s">
        <v>1459</v>
      </c>
    </row>
    <row r="290" spans="1:8" ht="19.5" hidden="1" customHeight="1" x14ac:dyDescent="0.3">
      <c r="A290" t="s">
        <v>1460</v>
      </c>
      <c r="B290" t="s">
        <v>88</v>
      </c>
      <c r="C290" t="s">
        <v>1257</v>
      </c>
      <c r="D290" t="s">
        <v>790</v>
      </c>
      <c r="E290" t="s">
        <v>1461</v>
      </c>
      <c r="F290" s="2">
        <v>2.61</v>
      </c>
      <c r="G290" s="2">
        <v>3.915</v>
      </c>
      <c r="H290" t="s">
        <v>1462</v>
      </c>
    </row>
    <row r="291" spans="1:8" ht="19.5" hidden="1" customHeight="1" x14ac:dyDescent="0.3">
      <c r="A291" t="s">
        <v>1463</v>
      </c>
      <c r="B291" t="s">
        <v>88</v>
      </c>
      <c r="C291" t="s">
        <v>1257</v>
      </c>
      <c r="D291" t="s">
        <v>790</v>
      </c>
      <c r="E291" t="s">
        <v>1464</v>
      </c>
      <c r="F291" s="2">
        <v>2.59</v>
      </c>
      <c r="G291" s="2">
        <v>3.8849999999999998</v>
      </c>
      <c r="H291" t="s">
        <v>1465</v>
      </c>
    </row>
    <row r="292" spans="1:8" ht="19.5" hidden="1" customHeight="1" x14ac:dyDescent="0.3">
      <c r="A292" t="s">
        <v>1466</v>
      </c>
      <c r="B292" t="s">
        <v>88</v>
      </c>
      <c r="C292" t="s">
        <v>1257</v>
      </c>
      <c r="D292" t="s">
        <v>790</v>
      </c>
      <c r="E292" t="s">
        <v>1467</v>
      </c>
      <c r="F292" s="2">
        <v>1.95</v>
      </c>
      <c r="G292" s="2">
        <v>2.9249999999999998</v>
      </c>
      <c r="H292" t="s">
        <v>1468</v>
      </c>
    </row>
    <row r="293" spans="1:8" ht="19.5" hidden="1" customHeight="1" x14ac:dyDescent="0.3">
      <c r="A293" t="s">
        <v>1469</v>
      </c>
      <c r="B293" t="s">
        <v>88</v>
      </c>
      <c r="C293" t="s">
        <v>1257</v>
      </c>
      <c r="D293" t="s">
        <v>790</v>
      </c>
      <c r="E293" t="s">
        <v>1470</v>
      </c>
      <c r="F293" s="2">
        <v>1.49</v>
      </c>
      <c r="G293" s="2">
        <v>2.2349999999999999</v>
      </c>
      <c r="H293" t="s">
        <v>1471</v>
      </c>
    </row>
    <row r="294" spans="1:8" ht="19.5" hidden="1" customHeight="1" x14ac:dyDescent="0.3">
      <c r="A294" t="s">
        <v>1472</v>
      </c>
      <c r="B294" t="s">
        <v>88</v>
      </c>
      <c r="C294" t="s">
        <v>1473</v>
      </c>
      <c r="D294" t="s">
        <v>790</v>
      </c>
      <c r="E294" t="s">
        <v>1474</v>
      </c>
      <c r="F294" s="2">
        <v>49.12</v>
      </c>
      <c r="G294" s="2">
        <v>73.679999999999993</v>
      </c>
      <c r="H294" t="s">
        <v>1473</v>
      </c>
    </row>
    <row r="295" spans="1:8" ht="19.5" hidden="1" customHeight="1" x14ac:dyDescent="0.3">
      <c r="A295" t="s">
        <v>1475</v>
      </c>
      <c r="B295" t="s">
        <v>88</v>
      </c>
      <c r="C295" t="s">
        <v>1476</v>
      </c>
      <c r="D295" t="s">
        <v>777</v>
      </c>
      <c r="E295" t="s">
        <v>1476</v>
      </c>
      <c r="F295" s="2">
        <v>48.73</v>
      </c>
      <c r="G295" s="2">
        <v>73.094999999999999</v>
      </c>
      <c r="H295" t="s">
        <v>1476</v>
      </c>
    </row>
    <row r="296" spans="1:8" ht="19.5" hidden="1" customHeight="1" x14ac:dyDescent="0.3">
      <c r="A296" t="s">
        <v>3003</v>
      </c>
      <c r="B296" t="s">
        <v>88</v>
      </c>
      <c r="C296" t="s">
        <v>3004</v>
      </c>
      <c r="D296" t="s">
        <v>790</v>
      </c>
      <c r="E296" t="s">
        <v>3005</v>
      </c>
      <c r="F296" s="2">
        <v>361.22</v>
      </c>
      <c r="G296" s="2">
        <v>541.83000000000004</v>
      </c>
      <c r="H296" t="s">
        <v>3006</v>
      </c>
    </row>
    <row r="297" spans="1:8" ht="19.5" hidden="1" customHeight="1" x14ac:dyDescent="0.3">
      <c r="A297" t="s">
        <v>3007</v>
      </c>
      <c r="B297" t="s">
        <v>88</v>
      </c>
      <c r="C297" t="s">
        <v>3004</v>
      </c>
      <c r="D297" t="s">
        <v>790</v>
      </c>
      <c r="E297" t="s">
        <v>3008</v>
      </c>
      <c r="F297" s="2">
        <v>342.93</v>
      </c>
      <c r="G297" s="2">
        <v>514.39499999999998</v>
      </c>
      <c r="H297" t="s">
        <v>3009</v>
      </c>
    </row>
    <row r="298" spans="1:8" ht="19.5" hidden="1" customHeight="1" x14ac:dyDescent="0.3">
      <c r="A298" t="s">
        <v>3010</v>
      </c>
      <c r="B298" t="s">
        <v>88</v>
      </c>
      <c r="C298" t="s">
        <v>3004</v>
      </c>
      <c r="D298" t="s">
        <v>790</v>
      </c>
      <c r="E298" t="s">
        <v>3011</v>
      </c>
      <c r="F298" s="2">
        <v>215.06</v>
      </c>
      <c r="G298" s="2">
        <v>322.59000000000003</v>
      </c>
      <c r="H298" t="s">
        <v>3012</v>
      </c>
    </row>
    <row r="299" spans="1:8" ht="19.5" hidden="1" customHeight="1" x14ac:dyDescent="0.3">
      <c r="A299" t="s">
        <v>3013</v>
      </c>
      <c r="B299" t="s">
        <v>88</v>
      </c>
      <c r="C299" t="s">
        <v>3004</v>
      </c>
      <c r="D299" t="s">
        <v>790</v>
      </c>
      <c r="E299" t="s">
        <v>3014</v>
      </c>
      <c r="F299" s="2">
        <v>193.43</v>
      </c>
      <c r="G299" s="2">
        <v>290.14499999999998</v>
      </c>
      <c r="H299" t="s">
        <v>3015</v>
      </c>
    </row>
    <row r="300" spans="1:8" ht="19.5" hidden="1" customHeight="1" x14ac:dyDescent="0.3">
      <c r="A300" t="s">
        <v>3244</v>
      </c>
      <c r="B300" t="s">
        <v>88</v>
      </c>
      <c r="C300" t="s">
        <v>3245</v>
      </c>
      <c r="D300" t="s">
        <v>30</v>
      </c>
      <c r="E300" t="s">
        <v>3246</v>
      </c>
      <c r="F300" s="2">
        <v>196.35</v>
      </c>
      <c r="G300" s="2">
        <v>294.52499999999998</v>
      </c>
      <c r="H300" t="s">
        <v>3247</v>
      </c>
    </row>
    <row r="301" spans="1:8" ht="19.5" hidden="1" customHeight="1" x14ac:dyDescent="0.3">
      <c r="A301" t="s">
        <v>3248</v>
      </c>
      <c r="B301" t="s">
        <v>88</v>
      </c>
      <c r="C301" t="s">
        <v>3245</v>
      </c>
      <c r="D301" t="s">
        <v>777</v>
      </c>
      <c r="E301" t="s">
        <v>3249</v>
      </c>
      <c r="F301" s="2">
        <v>38.94</v>
      </c>
      <c r="G301" s="2">
        <v>58.41</v>
      </c>
      <c r="H301" t="s">
        <v>3249</v>
      </c>
    </row>
    <row r="302" spans="1:8" ht="19.5" hidden="1" customHeight="1" x14ac:dyDescent="0.3">
      <c r="A302" t="s">
        <v>3250</v>
      </c>
      <c r="B302" t="s">
        <v>88</v>
      </c>
      <c r="C302" t="s">
        <v>3245</v>
      </c>
      <c r="D302" t="s">
        <v>777</v>
      </c>
      <c r="E302" t="s">
        <v>3251</v>
      </c>
      <c r="F302" s="2">
        <v>33.049999999999997</v>
      </c>
      <c r="G302" s="2">
        <v>49.574999999999996</v>
      </c>
      <c r="H302" t="s">
        <v>3251</v>
      </c>
    </row>
    <row r="303" spans="1:8" ht="19.5" hidden="1" customHeight="1" x14ac:dyDescent="0.3">
      <c r="A303" t="s">
        <v>3252</v>
      </c>
      <c r="B303" t="s">
        <v>88</v>
      </c>
      <c r="C303" t="s">
        <v>3245</v>
      </c>
      <c r="D303" t="s">
        <v>777</v>
      </c>
      <c r="E303" t="s">
        <v>3253</v>
      </c>
      <c r="F303" s="2">
        <v>30.42</v>
      </c>
      <c r="G303" s="2">
        <v>45.63</v>
      </c>
      <c r="H303" t="s">
        <v>3253</v>
      </c>
    </row>
    <row r="304" spans="1:8" ht="19.5" hidden="1" customHeight="1" x14ac:dyDescent="0.3">
      <c r="A304" t="s">
        <v>3254</v>
      </c>
      <c r="B304" t="s">
        <v>88</v>
      </c>
      <c r="C304" t="s">
        <v>3245</v>
      </c>
      <c r="D304" t="s">
        <v>777</v>
      </c>
      <c r="E304" t="s">
        <v>3255</v>
      </c>
      <c r="F304" s="2">
        <v>26.54</v>
      </c>
      <c r="G304" s="2">
        <v>39.81</v>
      </c>
      <c r="H304" t="s">
        <v>3255</v>
      </c>
    </row>
    <row r="305" spans="1:8" ht="19.5" hidden="1" customHeight="1" x14ac:dyDescent="0.3">
      <c r="A305" t="s">
        <v>3256</v>
      </c>
      <c r="B305" t="s">
        <v>88</v>
      </c>
      <c r="C305" t="s">
        <v>3245</v>
      </c>
      <c r="D305" t="s">
        <v>777</v>
      </c>
      <c r="E305" t="s">
        <v>3257</v>
      </c>
      <c r="F305" s="2">
        <v>23.14</v>
      </c>
      <c r="G305" s="2">
        <v>34.71</v>
      </c>
      <c r="H305" t="s">
        <v>3257</v>
      </c>
    </row>
    <row r="306" spans="1:8" ht="19.5" hidden="1" customHeight="1" x14ac:dyDescent="0.3">
      <c r="A306" t="s">
        <v>3258</v>
      </c>
      <c r="B306" t="s">
        <v>88</v>
      </c>
      <c r="C306" t="s">
        <v>3245</v>
      </c>
      <c r="D306" t="s">
        <v>777</v>
      </c>
      <c r="E306" t="s">
        <v>3259</v>
      </c>
      <c r="F306" s="5">
        <v>23</v>
      </c>
      <c r="G306" s="2">
        <v>34.5</v>
      </c>
      <c r="H306" t="s">
        <v>3259</v>
      </c>
    </row>
    <row r="307" spans="1:8" ht="19.5" hidden="1" customHeight="1" x14ac:dyDescent="0.3">
      <c r="A307" t="s">
        <v>3260</v>
      </c>
      <c r="B307" t="s">
        <v>88</v>
      </c>
      <c r="C307" t="s">
        <v>3245</v>
      </c>
      <c r="D307" t="s">
        <v>777</v>
      </c>
      <c r="E307" t="s">
        <v>3261</v>
      </c>
      <c r="F307" s="2">
        <v>21.87</v>
      </c>
      <c r="G307" s="2">
        <v>32.805</v>
      </c>
      <c r="H307" t="s">
        <v>3261</v>
      </c>
    </row>
    <row r="308" spans="1:8" ht="19.5" hidden="1" customHeight="1" x14ac:dyDescent="0.3">
      <c r="A308" t="s">
        <v>3262</v>
      </c>
      <c r="B308" t="s">
        <v>88</v>
      </c>
      <c r="C308" t="s">
        <v>3245</v>
      </c>
      <c r="D308" t="s">
        <v>777</v>
      </c>
      <c r="E308" t="s">
        <v>3263</v>
      </c>
      <c r="F308" s="2">
        <v>21.41</v>
      </c>
      <c r="G308" s="2">
        <v>32.115000000000002</v>
      </c>
      <c r="H308" t="s">
        <v>3263</v>
      </c>
    </row>
    <row r="309" spans="1:8" ht="19.5" hidden="1" customHeight="1" x14ac:dyDescent="0.3">
      <c r="A309" t="s">
        <v>3264</v>
      </c>
      <c r="B309" t="s">
        <v>88</v>
      </c>
      <c r="C309" t="s">
        <v>3245</v>
      </c>
      <c r="D309" t="s">
        <v>777</v>
      </c>
      <c r="E309" t="s">
        <v>3265</v>
      </c>
      <c r="F309" s="2">
        <v>20.86</v>
      </c>
      <c r="G309" s="2">
        <v>31.29</v>
      </c>
      <c r="H309" t="s">
        <v>3265</v>
      </c>
    </row>
    <row r="310" spans="1:8" ht="19.5" hidden="1" customHeight="1" x14ac:dyDescent="0.3">
      <c r="A310" t="s">
        <v>3266</v>
      </c>
      <c r="B310" t="s">
        <v>88</v>
      </c>
      <c r="C310" t="s">
        <v>3245</v>
      </c>
      <c r="D310" t="s">
        <v>777</v>
      </c>
      <c r="E310" t="s">
        <v>3267</v>
      </c>
      <c r="F310" s="2">
        <v>20.86</v>
      </c>
      <c r="G310" s="2">
        <v>31.29</v>
      </c>
      <c r="H310" t="s">
        <v>3267</v>
      </c>
    </row>
    <row r="311" spans="1:8" ht="19.5" hidden="1" customHeight="1" x14ac:dyDescent="0.3">
      <c r="A311" t="s">
        <v>3268</v>
      </c>
      <c r="B311" t="s">
        <v>88</v>
      </c>
      <c r="C311" t="s">
        <v>3245</v>
      </c>
      <c r="D311" t="s">
        <v>777</v>
      </c>
      <c r="E311" t="s">
        <v>3269</v>
      </c>
      <c r="F311" s="2">
        <v>20.86</v>
      </c>
      <c r="G311" s="2">
        <v>31.29</v>
      </c>
      <c r="H311" t="s">
        <v>3269</v>
      </c>
    </row>
    <row r="312" spans="1:8" ht="19.5" hidden="1" customHeight="1" x14ac:dyDescent="0.3">
      <c r="A312" t="s">
        <v>3270</v>
      </c>
      <c r="B312" t="s">
        <v>88</v>
      </c>
      <c r="C312" t="s">
        <v>3245</v>
      </c>
      <c r="D312" t="s">
        <v>777</v>
      </c>
      <c r="E312" t="s">
        <v>3271</v>
      </c>
      <c r="F312" s="2">
        <v>20.83</v>
      </c>
      <c r="G312" s="2">
        <v>31.244999999999997</v>
      </c>
      <c r="H312" t="s">
        <v>3271</v>
      </c>
    </row>
    <row r="313" spans="1:8" ht="19.5" hidden="1" customHeight="1" x14ac:dyDescent="0.3">
      <c r="A313" t="s">
        <v>3272</v>
      </c>
      <c r="B313" t="s">
        <v>88</v>
      </c>
      <c r="C313" t="s">
        <v>3245</v>
      </c>
      <c r="D313" t="s">
        <v>777</v>
      </c>
      <c r="E313" t="s">
        <v>3273</v>
      </c>
      <c r="F313" s="2">
        <v>19.05</v>
      </c>
      <c r="G313" s="2">
        <v>28.575000000000003</v>
      </c>
      <c r="H313" t="s">
        <v>3273</v>
      </c>
    </row>
    <row r="314" spans="1:8" ht="19.5" hidden="1" customHeight="1" x14ac:dyDescent="0.3">
      <c r="A314" t="s">
        <v>3274</v>
      </c>
      <c r="B314" t="s">
        <v>88</v>
      </c>
      <c r="C314" t="s">
        <v>3245</v>
      </c>
      <c r="D314" t="s">
        <v>777</v>
      </c>
      <c r="E314" t="s">
        <v>3275</v>
      </c>
      <c r="F314" s="2">
        <v>18.600000000000001</v>
      </c>
      <c r="G314" s="2">
        <v>27.900000000000002</v>
      </c>
      <c r="H314" t="s">
        <v>3275</v>
      </c>
    </row>
    <row r="315" spans="1:8" ht="19.5" hidden="1" customHeight="1" x14ac:dyDescent="0.3">
      <c r="A315" t="s">
        <v>3276</v>
      </c>
      <c r="B315" t="s">
        <v>88</v>
      </c>
      <c r="C315" t="s">
        <v>3245</v>
      </c>
      <c r="D315" t="s">
        <v>777</v>
      </c>
      <c r="E315" t="s">
        <v>3277</v>
      </c>
      <c r="F315" s="2">
        <v>18.29</v>
      </c>
      <c r="G315" s="2">
        <v>27.434999999999999</v>
      </c>
      <c r="H315" t="s">
        <v>3277</v>
      </c>
    </row>
    <row r="316" spans="1:8" ht="19.5" hidden="1" customHeight="1" x14ac:dyDescent="0.3">
      <c r="A316" t="s">
        <v>3278</v>
      </c>
      <c r="B316" t="s">
        <v>88</v>
      </c>
      <c r="C316" t="s">
        <v>3245</v>
      </c>
      <c r="D316" t="s">
        <v>777</v>
      </c>
      <c r="E316" t="s">
        <v>3279</v>
      </c>
      <c r="F316" s="2">
        <v>17.940000000000001</v>
      </c>
      <c r="G316" s="2">
        <v>26.910000000000004</v>
      </c>
      <c r="H316" t="s">
        <v>3279</v>
      </c>
    </row>
    <row r="317" spans="1:8" ht="19.5" hidden="1" customHeight="1" x14ac:dyDescent="0.3">
      <c r="A317" t="s">
        <v>3280</v>
      </c>
      <c r="B317" t="s">
        <v>88</v>
      </c>
      <c r="C317" t="s">
        <v>3245</v>
      </c>
      <c r="D317" t="s">
        <v>777</v>
      </c>
      <c r="E317" t="s">
        <v>3281</v>
      </c>
      <c r="F317" s="2">
        <v>17.350000000000001</v>
      </c>
      <c r="G317" s="2">
        <v>26.025000000000002</v>
      </c>
      <c r="H317" t="s">
        <v>3281</v>
      </c>
    </row>
    <row r="318" spans="1:8" ht="19.5" hidden="1" customHeight="1" x14ac:dyDescent="0.3">
      <c r="A318" t="s">
        <v>3282</v>
      </c>
      <c r="B318" t="s">
        <v>88</v>
      </c>
      <c r="C318" t="s">
        <v>3245</v>
      </c>
      <c r="D318" t="s">
        <v>777</v>
      </c>
      <c r="E318" t="s">
        <v>3283</v>
      </c>
      <c r="F318" s="2">
        <v>17.34</v>
      </c>
      <c r="G318" s="2">
        <v>26.009999999999998</v>
      </c>
      <c r="H318" t="s">
        <v>3283</v>
      </c>
    </row>
    <row r="319" spans="1:8" ht="19.5" hidden="1" customHeight="1" x14ac:dyDescent="0.3">
      <c r="A319" t="s">
        <v>3284</v>
      </c>
      <c r="B319" t="s">
        <v>88</v>
      </c>
      <c r="C319" t="s">
        <v>3245</v>
      </c>
      <c r="D319" t="s">
        <v>777</v>
      </c>
      <c r="E319" t="s">
        <v>3285</v>
      </c>
      <c r="F319" s="2">
        <v>17.2</v>
      </c>
      <c r="G319" s="2">
        <v>25.799999999999997</v>
      </c>
      <c r="H319" t="s">
        <v>3285</v>
      </c>
    </row>
    <row r="320" spans="1:8" ht="19.5" hidden="1" customHeight="1" x14ac:dyDescent="0.3">
      <c r="A320" t="s">
        <v>3286</v>
      </c>
      <c r="B320" t="s">
        <v>88</v>
      </c>
      <c r="C320" t="s">
        <v>3245</v>
      </c>
      <c r="D320" t="s">
        <v>777</v>
      </c>
      <c r="E320" t="s">
        <v>3287</v>
      </c>
      <c r="F320" s="2">
        <v>16.89</v>
      </c>
      <c r="G320" s="2">
        <v>25.335000000000001</v>
      </c>
      <c r="H320" t="s">
        <v>3287</v>
      </c>
    </row>
    <row r="321" spans="1:8" ht="19.5" hidden="1" customHeight="1" x14ac:dyDescent="0.3">
      <c r="A321" t="s">
        <v>3288</v>
      </c>
      <c r="B321" t="s">
        <v>88</v>
      </c>
      <c r="C321" t="s">
        <v>3245</v>
      </c>
      <c r="D321" t="s">
        <v>777</v>
      </c>
      <c r="E321" t="s">
        <v>3289</v>
      </c>
      <c r="F321" s="2">
        <v>16.25</v>
      </c>
      <c r="G321" s="2">
        <v>24.375</v>
      </c>
      <c r="H321" t="s">
        <v>3289</v>
      </c>
    </row>
    <row r="322" spans="1:8" ht="19.5" hidden="1" customHeight="1" x14ac:dyDescent="0.3">
      <c r="A322" t="s">
        <v>3290</v>
      </c>
      <c r="B322" t="s">
        <v>88</v>
      </c>
      <c r="C322" t="s">
        <v>3245</v>
      </c>
      <c r="D322" t="s">
        <v>777</v>
      </c>
      <c r="E322" t="s">
        <v>3291</v>
      </c>
      <c r="F322" s="2">
        <v>16.25</v>
      </c>
      <c r="G322" s="2">
        <v>24.375</v>
      </c>
      <c r="H322" t="s">
        <v>3291</v>
      </c>
    </row>
    <row r="323" spans="1:8" ht="19.5" hidden="1" customHeight="1" x14ac:dyDescent="0.3">
      <c r="A323" t="s">
        <v>3292</v>
      </c>
      <c r="B323" t="s">
        <v>88</v>
      </c>
      <c r="C323" t="s">
        <v>3245</v>
      </c>
      <c r="D323" t="s">
        <v>777</v>
      </c>
      <c r="E323" t="s">
        <v>3293</v>
      </c>
      <c r="F323" s="2">
        <v>14.17</v>
      </c>
      <c r="G323" s="2">
        <v>21.254999999999999</v>
      </c>
      <c r="H323" t="s">
        <v>3293</v>
      </c>
    </row>
    <row r="324" spans="1:8" ht="19.5" hidden="1" customHeight="1" x14ac:dyDescent="0.3">
      <c r="A324" t="s">
        <v>3462</v>
      </c>
      <c r="B324" t="s">
        <v>88</v>
      </c>
      <c r="C324" t="s">
        <v>3463</v>
      </c>
      <c r="D324" t="s">
        <v>777</v>
      </c>
      <c r="E324" t="s">
        <v>3463</v>
      </c>
      <c r="F324" s="2">
        <v>50.4</v>
      </c>
      <c r="G324" s="2">
        <v>75.599999999999994</v>
      </c>
      <c r="H324" t="s">
        <v>3463</v>
      </c>
    </row>
    <row r="325" spans="1:8" ht="19.5" hidden="1" customHeight="1" x14ac:dyDescent="0.3">
      <c r="A325" t="s">
        <v>3464</v>
      </c>
      <c r="B325" t="s">
        <v>88</v>
      </c>
      <c r="C325" t="s">
        <v>3465</v>
      </c>
      <c r="D325" t="s">
        <v>777</v>
      </c>
      <c r="E325" t="s">
        <v>3465</v>
      </c>
      <c r="F325" s="2">
        <v>52.75</v>
      </c>
      <c r="G325" s="2">
        <v>79.125</v>
      </c>
      <c r="H325" t="s">
        <v>3465</v>
      </c>
    </row>
    <row r="326" spans="1:8" ht="19.5" hidden="1" customHeight="1" x14ac:dyDescent="0.3">
      <c r="A326" t="s">
        <v>3482</v>
      </c>
      <c r="B326" t="s">
        <v>88</v>
      </c>
      <c r="C326" t="s">
        <v>95</v>
      </c>
      <c r="D326" t="s">
        <v>30</v>
      </c>
      <c r="E326" t="s">
        <v>3483</v>
      </c>
      <c r="F326" s="2">
        <v>934.5</v>
      </c>
      <c r="G326" s="2">
        <v>1401.75</v>
      </c>
      <c r="H326" t="s">
        <v>3484</v>
      </c>
    </row>
    <row r="327" spans="1:8" ht="19.5" hidden="1" customHeight="1" x14ac:dyDescent="0.3">
      <c r="A327" t="s">
        <v>3485</v>
      </c>
      <c r="B327" t="s">
        <v>88</v>
      </c>
      <c r="C327" t="s">
        <v>95</v>
      </c>
      <c r="D327" t="s">
        <v>30</v>
      </c>
      <c r="E327" t="s">
        <v>3486</v>
      </c>
      <c r="F327" s="2">
        <v>464.1</v>
      </c>
      <c r="G327" s="2">
        <v>696.15000000000009</v>
      </c>
      <c r="H327" t="s">
        <v>385</v>
      </c>
    </row>
    <row r="328" spans="1:8" ht="19.5" hidden="1" customHeight="1" x14ac:dyDescent="0.3">
      <c r="A328" t="s">
        <v>3487</v>
      </c>
      <c r="B328" t="s">
        <v>88</v>
      </c>
      <c r="C328" t="s">
        <v>95</v>
      </c>
      <c r="D328" t="s">
        <v>30</v>
      </c>
      <c r="E328" t="s">
        <v>3488</v>
      </c>
      <c r="F328" s="2">
        <v>388.5</v>
      </c>
      <c r="G328" s="2">
        <v>582.75</v>
      </c>
      <c r="H328" t="s">
        <v>3489</v>
      </c>
    </row>
    <row r="329" spans="1:8" ht="19.5" hidden="1" customHeight="1" x14ac:dyDescent="0.3">
      <c r="A329" t="s">
        <v>3490</v>
      </c>
      <c r="B329" t="s">
        <v>88</v>
      </c>
      <c r="C329" t="s">
        <v>95</v>
      </c>
      <c r="D329" t="s">
        <v>30</v>
      </c>
      <c r="E329" t="s">
        <v>384</v>
      </c>
      <c r="F329" s="2">
        <v>313.95</v>
      </c>
      <c r="G329" s="2">
        <v>470.92499999999995</v>
      </c>
      <c r="H329" t="s">
        <v>385</v>
      </c>
    </row>
    <row r="330" spans="1:8" ht="19.5" hidden="1" customHeight="1" x14ac:dyDescent="0.3">
      <c r="A330" t="s">
        <v>3492</v>
      </c>
      <c r="B330" t="s">
        <v>88</v>
      </c>
      <c r="C330" t="s">
        <v>95</v>
      </c>
      <c r="D330" t="s">
        <v>30</v>
      </c>
      <c r="E330" t="s">
        <v>3493</v>
      </c>
      <c r="F330" s="2">
        <v>145.94999999999999</v>
      </c>
      <c r="G330" s="2">
        <v>218.92499999999998</v>
      </c>
      <c r="H330" t="s">
        <v>3494</v>
      </c>
    </row>
    <row r="331" spans="1:8" ht="19.5" hidden="1" customHeight="1" x14ac:dyDescent="0.3">
      <c r="A331" t="s">
        <v>3495</v>
      </c>
      <c r="B331" t="s">
        <v>88</v>
      </c>
      <c r="C331" t="s">
        <v>95</v>
      </c>
      <c r="D331" t="s">
        <v>30</v>
      </c>
      <c r="E331" t="s">
        <v>3493</v>
      </c>
      <c r="F331" s="2">
        <v>145.94999999999999</v>
      </c>
      <c r="G331" s="2">
        <v>218.92499999999998</v>
      </c>
      <c r="H331" t="s">
        <v>3496</v>
      </c>
    </row>
    <row r="332" spans="1:8" ht="19.5" hidden="1" customHeight="1" x14ac:dyDescent="0.3">
      <c r="A332" t="s">
        <v>3497</v>
      </c>
      <c r="B332" t="s">
        <v>88</v>
      </c>
      <c r="C332" t="s">
        <v>95</v>
      </c>
      <c r="D332" t="s">
        <v>30</v>
      </c>
      <c r="E332" t="s">
        <v>3493</v>
      </c>
      <c r="F332" s="2">
        <v>145.94999999999999</v>
      </c>
      <c r="G332" s="2">
        <v>218.92499999999998</v>
      </c>
      <c r="H332" t="s">
        <v>3498</v>
      </c>
    </row>
    <row r="333" spans="1:8" ht="19.5" hidden="1" customHeight="1" x14ac:dyDescent="0.3">
      <c r="A333" t="s">
        <v>3499</v>
      </c>
      <c r="B333" t="s">
        <v>88</v>
      </c>
      <c r="C333" t="s">
        <v>95</v>
      </c>
      <c r="D333" t="s">
        <v>30</v>
      </c>
      <c r="E333" t="s">
        <v>3493</v>
      </c>
      <c r="F333" s="2">
        <v>145.94999999999999</v>
      </c>
      <c r="G333" s="2">
        <v>218.92499999999998</v>
      </c>
      <c r="H333" t="s">
        <v>3500</v>
      </c>
    </row>
    <row r="334" spans="1:8" ht="19.5" hidden="1" customHeight="1" x14ac:dyDescent="0.3">
      <c r="A334" t="s">
        <v>3501</v>
      </c>
      <c r="B334" t="s">
        <v>88</v>
      </c>
      <c r="C334" t="s">
        <v>95</v>
      </c>
      <c r="D334" t="s">
        <v>777</v>
      </c>
      <c r="E334" t="s">
        <v>3502</v>
      </c>
      <c r="F334" s="2">
        <v>92.06</v>
      </c>
      <c r="G334" s="2">
        <v>138.09</v>
      </c>
      <c r="H334" t="s">
        <v>3502</v>
      </c>
    </row>
    <row r="335" spans="1:8" ht="19.5" hidden="1" customHeight="1" x14ac:dyDescent="0.3">
      <c r="A335" t="s">
        <v>3503</v>
      </c>
      <c r="B335" t="s">
        <v>88</v>
      </c>
      <c r="C335" t="s">
        <v>95</v>
      </c>
      <c r="D335" t="s">
        <v>30</v>
      </c>
      <c r="E335" t="s">
        <v>3504</v>
      </c>
      <c r="F335" s="2">
        <v>56.7</v>
      </c>
      <c r="G335" s="2">
        <v>85.050000000000011</v>
      </c>
      <c r="H335" t="s">
        <v>3505</v>
      </c>
    </row>
    <row r="336" spans="1:8" ht="19.5" hidden="1" customHeight="1" x14ac:dyDescent="0.3">
      <c r="A336" t="s">
        <v>3506</v>
      </c>
      <c r="B336" t="s">
        <v>88</v>
      </c>
      <c r="C336" t="s">
        <v>95</v>
      </c>
      <c r="D336" t="s">
        <v>30</v>
      </c>
      <c r="E336" t="s">
        <v>3507</v>
      </c>
      <c r="F336" s="2">
        <v>44.1</v>
      </c>
      <c r="G336" s="2">
        <v>66.150000000000006</v>
      </c>
      <c r="H336" t="s">
        <v>3505</v>
      </c>
    </row>
    <row r="337" spans="1:8" ht="19.5" hidden="1" customHeight="1" x14ac:dyDescent="0.3">
      <c r="A337" t="s">
        <v>4582</v>
      </c>
      <c r="B337" t="s">
        <v>88</v>
      </c>
      <c r="C337" t="s">
        <v>4583</v>
      </c>
      <c r="D337" t="s">
        <v>30</v>
      </c>
      <c r="E337" t="s">
        <v>4584</v>
      </c>
      <c r="F337" s="2">
        <v>750.75</v>
      </c>
      <c r="G337" s="2">
        <v>1126.125</v>
      </c>
      <c r="H337" t="s">
        <v>4585</v>
      </c>
    </row>
    <row r="338" spans="1:8" ht="19.5" hidden="1" customHeight="1" x14ac:dyDescent="0.3">
      <c r="A338" t="s">
        <v>4636</v>
      </c>
      <c r="B338" t="s">
        <v>88</v>
      </c>
      <c r="C338" t="s">
        <v>4637</v>
      </c>
      <c r="D338" t="s">
        <v>30</v>
      </c>
      <c r="E338" t="s">
        <v>4638</v>
      </c>
      <c r="F338" s="2">
        <v>51.45</v>
      </c>
      <c r="G338" s="2">
        <v>77.175000000000011</v>
      </c>
      <c r="H338" t="s">
        <v>4637</v>
      </c>
    </row>
    <row r="339" spans="1:8" ht="19.5" hidden="1" customHeight="1" x14ac:dyDescent="0.3">
      <c r="A339" t="s">
        <v>4639</v>
      </c>
      <c r="B339" t="s">
        <v>88</v>
      </c>
      <c r="C339" t="s">
        <v>4640</v>
      </c>
      <c r="D339" t="s">
        <v>30</v>
      </c>
      <c r="E339" t="s">
        <v>4641</v>
      </c>
      <c r="F339" s="2">
        <v>1004.85</v>
      </c>
      <c r="G339" s="2">
        <v>1507.2750000000001</v>
      </c>
      <c r="H339" t="s">
        <v>4642</v>
      </c>
    </row>
    <row r="340" spans="1:8" ht="19.5" hidden="1" customHeight="1" x14ac:dyDescent="0.3">
      <c r="A340" t="s">
        <v>4667</v>
      </c>
      <c r="B340" t="s">
        <v>88</v>
      </c>
      <c r="C340" t="s">
        <v>105</v>
      </c>
      <c r="D340" t="s">
        <v>30</v>
      </c>
      <c r="E340" t="s">
        <v>4668</v>
      </c>
      <c r="F340" s="5">
        <v>588</v>
      </c>
      <c r="G340" s="5">
        <v>882</v>
      </c>
      <c r="H340" t="s">
        <v>4669</v>
      </c>
    </row>
    <row r="341" spans="1:8" ht="19.5" hidden="1" customHeight="1" x14ac:dyDescent="0.3">
      <c r="A341" t="s">
        <v>4670</v>
      </c>
      <c r="B341" t="s">
        <v>88</v>
      </c>
      <c r="C341" t="s">
        <v>105</v>
      </c>
      <c r="D341" t="s">
        <v>30</v>
      </c>
      <c r="E341" t="s">
        <v>4671</v>
      </c>
      <c r="F341" s="5">
        <v>546</v>
      </c>
      <c r="G341" s="5">
        <v>819</v>
      </c>
      <c r="H341" t="s">
        <v>4672</v>
      </c>
    </row>
    <row r="342" spans="1:8" ht="19.5" hidden="1" customHeight="1" x14ac:dyDescent="0.3">
      <c r="A342" t="s">
        <v>4673</v>
      </c>
      <c r="B342" t="s">
        <v>88</v>
      </c>
      <c r="C342" t="s">
        <v>105</v>
      </c>
      <c r="D342" t="s">
        <v>777</v>
      </c>
      <c r="E342" t="s">
        <v>4674</v>
      </c>
      <c r="F342" s="2">
        <v>523.41999999999996</v>
      </c>
      <c r="G342" s="2">
        <v>785.12999999999988</v>
      </c>
      <c r="H342" t="s">
        <v>4674</v>
      </c>
    </row>
    <row r="343" spans="1:8" ht="19.5" hidden="1" customHeight="1" x14ac:dyDescent="0.3">
      <c r="A343" t="s">
        <v>4675</v>
      </c>
      <c r="B343" t="s">
        <v>88</v>
      </c>
      <c r="C343" t="s">
        <v>105</v>
      </c>
      <c r="D343" t="s">
        <v>777</v>
      </c>
      <c r="E343" t="s">
        <v>4676</v>
      </c>
      <c r="F343" s="2">
        <v>523.41999999999996</v>
      </c>
      <c r="G343" s="2">
        <v>785.12999999999988</v>
      </c>
      <c r="H343" t="s">
        <v>4676</v>
      </c>
    </row>
    <row r="344" spans="1:8" ht="19.5" hidden="1" customHeight="1" x14ac:dyDescent="0.3">
      <c r="A344" t="s">
        <v>4677</v>
      </c>
      <c r="B344" t="s">
        <v>88</v>
      </c>
      <c r="C344" t="s">
        <v>105</v>
      </c>
      <c r="D344" t="s">
        <v>777</v>
      </c>
      <c r="E344" t="s">
        <v>4678</v>
      </c>
      <c r="F344" s="2">
        <v>523.41999999999996</v>
      </c>
      <c r="G344" s="2">
        <v>785.12999999999988</v>
      </c>
      <c r="H344" t="s">
        <v>4678</v>
      </c>
    </row>
    <row r="345" spans="1:8" ht="19.5" hidden="1" customHeight="1" x14ac:dyDescent="0.3">
      <c r="A345" t="s">
        <v>4680</v>
      </c>
      <c r="B345" t="s">
        <v>88</v>
      </c>
      <c r="C345" t="s">
        <v>105</v>
      </c>
      <c r="D345" t="s">
        <v>777</v>
      </c>
      <c r="E345" t="s">
        <v>4681</v>
      </c>
      <c r="F345" s="2">
        <v>462.87</v>
      </c>
      <c r="G345" s="2">
        <v>694.30500000000006</v>
      </c>
      <c r="H345" t="s">
        <v>4681</v>
      </c>
    </row>
    <row r="346" spans="1:8" ht="19.5" hidden="1" customHeight="1" x14ac:dyDescent="0.3">
      <c r="A346" t="s">
        <v>4682</v>
      </c>
      <c r="B346" t="s">
        <v>88</v>
      </c>
      <c r="C346" t="s">
        <v>105</v>
      </c>
      <c r="D346" t="s">
        <v>777</v>
      </c>
      <c r="E346" t="s">
        <v>4683</v>
      </c>
      <c r="F346" s="2">
        <v>462.87</v>
      </c>
      <c r="G346" s="2">
        <v>694.30500000000006</v>
      </c>
      <c r="H346" t="s">
        <v>4683</v>
      </c>
    </row>
    <row r="347" spans="1:8" ht="19.5" hidden="1" customHeight="1" x14ac:dyDescent="0.3">
      <c r="A347" t="s">
        <v>4684</v>
      </c>
      <c r="B347" t="s">
        <v>88</v>
      </c>
      <c r="C347" t="s">
        <v>105</v>
      </c>
      <c r="D347" t="s">
        <v>777</v>
      </c>
      <c r="E347" t="s">
        <v>4685</v>
      </c>
      <c r="F347" s="2">
        <v>462.87</v>
      </c>
      <c r="G347" s="2">
        <v>694.30500000000006</v>
      </c>
      <c r="H347" t="s">
        <v>4685</v>
      </c>
    </row>
    <row r="348" spans="1:8" ht="19.5" hidden="1" customHeight="1" x14ac:dyDescent="0.3">
      <c r="A348" t="s">
        <v>4686</v>
      </c>
      <c r="B348" t="s">
        <v>88</v>
      </c>
      <c r="C348" t="s">
        <v>105</v>
      </c>
      <c r="D348" t="s">
        <v>777</v>
      </c>
      <c r="E348" t="s">
        <v>4687</v>
      </c>
      <c r="F348" s="2">
        <v>451.41</v>
      </c>
      <c r="G348" s="2">
        <v>677.11500000000001</v>
      </c>
      <c r="H348" t="s">
        <v>4687</v>
      </c>
    </row>
    <row r="349" spans="1:8" ht="19.5" hidden="1" customHeight="1" x14ac:dyDescent="0.3">
      <c r="A349" t="s">
        <v>4688</v>
      </c>
      <c r="B349" t="s">
        <v>88</v>
      </c>
      <c r="C349" t="s">
        <v>105</v>
      </c>
      <c r="D349" t="s">
        <v>777</v>
      </c>
      <c r="E349" t="s">
        <v>4689</v>
      </c>
      <c r="F349" s="2">
        <v>445.07</v>
      </c>
      <c r="G349" s="2">
        <v>667.60500000000002</v>
      </c>
      <c r="H349" t="s">
        <v>4689</v>
      </c>
    </row>
    <row r="350" spans="1:8" ht="19.5" hidden="1" customHeight="1" x14ac:dyDescent="0.3">
      <c r="A350" t="s">
        <v>4690</v>
      </c>
      <c r="B350" t="s">
        <v>88</v>
      </c>
      <c r="C350" t="s">
        <v>105</v>
      </c>
      <c r="D350" t="s">
        <v>777</v>
      </c>
      <c r="E350" t="s">
        <v>4691</v>
      </c>
      <c r="F350" s="2">
        <v>375.01</v>
      </c>
      <c r="G350" s="2">
        <v>562.51499999999999</v>
      </c>
      <c r="H350" t="s">
        <v>4691</v>
      </c>
    </row>
    <row r="351" spans="1:8" ht="19.5" hidden="1" customHeight="1" x14ac:dyDescent="0.3">
      <c r="A351" t="s">
        <v>4692</v>
      </c>
      <c r="B351" t="s">
        <v>88</v>
      </c>
      <c r="C351" t="s">
        <v>105</v>
      </c>
      <c r="D351" t="s">
        <v>777</v>
      </c>
      <c r="E351" t="s">
        <v>4693</v>
      </c>
      <c r="F351" s="2">
        <v>367.18</v>
      </c>
      <c r="G351" s="2">
        <v>550.77</v>
      </c>
      <c r="H351" t="s">
        <v>4693</v>
      </c>
    </row>
    <row r="352" spans="1:8" ht="19.5" hidden="1" customHeight="1" x14ac:dyDescent="0.3">
      <c r="A352" t="s">
        <v>4694</v>
      </c>
      <c r="B352" t="s">
        <v>88</v>
      </c>
      <c r="C352" t="s">
        <v>105</v>
      </c>
      <c r="D352" t="s">
        <v>777</v>
      </c>
      <c r="E352" t="s">
        <v>4695</v>
      </c>
      <c r="F352" s="2">
        <v>363.96</v>
      </c>
      <c r="G352" s="2">
        <v>545.93999999999994</v>
      </c>
      <c r="H352" t="s">
        <v>4695</v>
      </c>
    </row>
    <row r="353" spans="1:8" ht="19.5" hidden="1" customHeight="1" x14ac:dyDescent="0.3">
      <c r="A353" t="s">
        <v>4696</v>
      </c>
      <c r="B353" t="s">
        <v>88</v>
      </c>
      <c r="C353" t="s">
        <v>105</v>
      </c>
      <c r="D353" t="s">
        <v>777</v>
      </c>
      <c r="E353" t="s">
        <v>4697</v>
      </c>
      <c r="F353" s="2">
        <v>349.69</v>
      </c>
      <c r="G353" s="2">
        <v>524.53499999999997</v>
      </c>
      <c r="H353" t="s">
        <v>4697</v>
      </c>
    </row>
    <row r="354" spans="1:8" ht="19.5" hidden="1" customHeight="1" x14ac:dyDescent="0.3">
      <c r="A354" t="s">
        <v>4698</v>
      </c>
      <c r="B354" t="s">
        <v>88</v>
      </c>
      <c r="C354" t="s">
        <v>105</v>
      </c>
      <c r="D354" t="s">
        <v>777</v>
      </c>
      <c r="E354" t="s">
        <v>4699</v>
      </c>
      <c r="F354" s="2">
        <v>324.32</v>
      </c>
      <c r="G354" s="2">
        <v>486.48</v>
      </c>
      <c r="H354" t="s">
        <v>4699</v>
      </c>
    </row>
    <row r="355" spans="1:8" ht="19.5" hidden="1" customHeight="1" x14ac:dyDescent="0.3">
      <c r="A355" t="s">
        <v>4700</v>
      </c>
      <c r="B355" t="s">
        <v>88</v>
      </c>
      <c r="C355" t="s">
        <v>105</v>
      </c>
      <c r="D355" t="s">
        <v>777</v>
      </c>
      <c r="E355" t="s">
        <v>4701</v>
      </c>
      <c r="F355" s="2">
        <v>314.12</v>
      </c>
      <c r="G355" s="2">
        <v>471.18</v>
      </c>
      <c r="H355" t="s">
        <v>4701</v>
      </c>
    </row>
    <row r="356" spans="1:8" ht="19.5" hidden="1" customHeight="1" x14ac:dyDescent="0.3">
      <c r="A356" t="s">
        <v>4702</v>
      </c>
      <c r="B356" t="s">
        <v>88</v>
      </c>
      <c r="C356" t="s">
        <v>105</v>
      </c>
      <c r="D356" t="s">
        <v>777</v>
      </c>
      <c r="E356" t="s">
        <v>4703</v>
      </c>
      <c r="F356" s="2">
        <v>314.12</v>
      </c>
      <c r="G356" s="2">
        <v>471.18</v>
      </c>
      <c r="H356" t="s">
        <v>4703</v>
      </c>
    </row>
    <row r="357" spans="1:8" ht="19.5" hidden="1" customHeight="1" x14ac:dyDescent="0.3">
      <c r="A357" t="s">
        <v>4704</v>
      </c>
      <c r="B357" t="s">
        <v>88</v>
      </c>
      <c r="C357" t="s">
        <v>105</v>
      </c>
      <c r="D357" t="s">
        <v>777</v>
      </c>
      <c r="E357" t="s">
        <v>4705</v>
      </c>
      <c r="F357" s="2">
        <v>314.12</v>
      </c>
      <c r="G357" s="2">
        <v>471.18</v>
      </c>
      <c r="H357" t="s">
        <v>4705</v>
      </c>
    </row>
    <row r="358" spans="1:8" ht="19.5" hidden="1" customHeight="1" x14ac:dyDescent="0.3">
      <c r="A358" t="s">
        <v>4706</v>
      </c>
      <c r="B358" t="s">
        <v>88</v>
      </c>
      <c r="C358" t="s">
        <v>105</v>
      </c>
      <c r="D358" t="s">
        <v>777</v>
      </c>
      <c r="E358" t="s">
        <v>4707</v>
      </c>
      <c r="F358" s="2">
        <v>304.92</v>
      </c>
      <c r="G358" s="2">
        <v>457.38</v>
      </c>
      <c r="H358" t="s">
        <v>4707</v>
      </c>
    </row>
    <row r="359" spans="1:8" ht="19.5" hidden="1" customHeight="1" x14ac:dyDescent="0.3">
      <c r="A359" t="s">
        <v>4708</v>
      </c>
      <c r="B359" t="s">
        <v>88</v>
      </c>
      <c r="C359" t="s">
        <v>105</v>
      </c>
      <c r="D359" t="s">
        <v>777</v>
      </c>
      <c r="E359" t="s">
        <v>4709</v>
      </c>
      <c r="F359" s="2">
        <v>304.92</v>
      </c>
      <c r="G359" s="2">
        <v>457.38</v>
      </c>
      <c r="H359" t="s">
        <v>4709</v>
      </c>
    </row>
    <row r="360" spans="1:8" ht="19.5" hidden="1" customHeight="1" x14ac:dyDescent="0.3">
      <c r="A360" t="s">
        <v>4710</v>
      </c>
      <c r="B360" t="s">
        <v>88</v>
      </c>
      <c r="C360" t="s">
        <v>105</v>
      </c>
      <c r="D360" t="s">
        <v>777</v>
      </c>
      <c r="E360" t="s">
        <v>4711</v>
      </c>
      <c r="F360" s="2">
        <v>304.92</v>
      </c>
      <c r="G360" s="2">
        <v>457.38</v>
      </c>
      <c r="H360" t="s">
        <v>4711</v>
      </c>
    </row>
    <row r="361" spans="1:8" ht="19.5" hidden="1" customHeight="1" x14ac:dyDescent="0.3">
      <c r="A361" t="s">
        <v>4712</v>
      </c>
      <c r="B361" t="s">
        <v>88</v>
      </c>
      <c r="C361" t="s">
        <v>105</v>
      </c>
      <c r="D361" t="s">
        <v>777</v>
      </c>
      <c r="E361" t="s">
        <v>4713</v>
      </c>
      <c r="F361" s="2">
        <v>304.55</v>
      </c>
      <c r="G361" s="2">
        <v>456.82500000000005</v>
      </c>
      <c r="H361" t="s">
        <v>4713</v>
      </c>
    </row>
    <row r="362" spans="1:8" ht="19.5" hidden="1" customHeight="1" x14ac:dyDescent="0.3">
      <c r="A362" t="s">
        <v>4714</v>
      </c>
      <c r="B362" t="s">
        <v>88</v>
      </c>
      <c r="C362" t="s">
        <v>105</v>
      </c>
      <c r="D362" t="s">
        <v>777</v>
      </c>
      <c r="E362" t="s">
        <v>4715</v>
      </c>
      <c r="F362" s="2">
        <v>304.55</v>
      </c>
      <c r="G362" s="2">
        <v>456.82500000000005</v>
      </c>
      <c r="H362" t="s">
        <v>4715</v>
      </c>
    </row>
    <row r="363" spans="1:8" ht="19.5" hidden="1" customHeight="1" x14ac:dyDescent="0.3">
      <c r="A363" t="s">
        <v>4716</v>
      </c>
      <c r="B363" t="s">
        <v>88</v>
      </c>
      <c r="C363" t="s">
        <v>105</v>
      </c>
      <c r="D363" t="s">
        <v>777</v>
      </c>
      <c r="E363" t="s">
        <v>4717</v>
      </c>
      <c r="F363" s="2">
        <v>304.55</v>
      </c>
      <c r="G363" s="2">
        <v>456.82500000000005</v>
      </c>
      <c r="H363" t="s">
        <v>4717</v>
      </c>
    </row>
    <row r="364" spans="1:8" ht="19.5" hidden="1" customHeight="1" x14ac:dyDescent="0.3">
      <c r="A364" t="s">
        <v>4718</v>
      </c>
      <c r="B364" t="s">
        <v>88</v>
      </c>
      <c r="C364" t="s">
        <v>105</v>
      </c>
      <c r="D364" t="s">
        <v>777</v>
      </c>
      <c r="E364" t="s">
        <v>4719</v>
      </c>
      <c r="F364" s="2">
        <v>298.63</v>
      </c>
      <c r="G364" s="2">
        <v>447.94499999999999</v>
      </c>
      <c r="H364" t="s">
        <v>4719</v>
      </c>
    </row>
    <row r="365" spans="1:8" ht="19.5" hidden="1" customHeight="1" x14ac:dyDescent="0.3">
      <c r="A365" t="s">
        <v>4720</v>
      </c>
      <c r="B365" t="s">
        <v>88</v>
      </c>
      <c r="C365" t="s">
        <v>105</v>
      </c>
      <c r="D365" t="s">
        <v>777</v>
      </c>
      <c r="E365" t="s">
        <v>4721</v>
      </c>
      <c r="F365" s="2">
        <v>298.63</v>
      </c>
      <c r="G365" s="2">
        <v>447.94499999999999</v>
      </c>
      <c r="H365" t="s">
        <v>4721</v>
      </c>
    </row>
    <row r="366" spans="1:8" ht="19.5" hidden="1" customHeight="1" x14ac:dyDescent="0.3">
      <c r="A366" t="s">
        <v>4722</v>
      </c>
      <c r="B366" t="s">
        <v>88</v>
      </c>
      <c r="C366" t="s">
        <v>105</v>
      </c>
      <c r="D366" t="s">
        <v>777</v>
      </c>
      <c r="E366" t="s">
        <v>4723</v>
      </c>
      <c r="F366" s="2">
        <v>298.63</v>
      </c>
      <c r="G366" s="2">
        <v>447.94499999999999</v>
      </c>
      <c r="H366" t="s">
        <v>4723</v>
      </c>
    </row>
    <row r="367" spans="1:8" ht="19.5" hidden="1" customHeight="1" x14ac:dyDescent="0.3">
      <c r="A367" t="s">
        <v>4724</v>
      </c>
      <c r="B367" t="s">
        <v>88</v>
      </c>
      <c r="C367" t="s">
        <v>105</v>
      </c>
      <c r="D367" t="s">
        <v>777</v>
      </c>
      <c r="E367" t="s">
        <v>4725</v>
      </c>
      <c r="F367" s="2">
        <v>298.63</v>
      </c>
      <c r="G367" s="2">
        <v>447.94499999999999</v>
      </c>
      <c r="H367" t="s">
        <v>4725</v>
      </c>
    </row>
    <row r="368" spans="1:8" ht="19.5" hidden="1" customHeight="1" x14ac:dyDescent="0.3">
      <c r="A368" t="s">
        <v>4726</v>
      </c>
      <c r="B368" t="s">
        <v>88</v>
      </c>
      <c r="C368" t="s">
        <v>105</v>
      </c>
      <c r="D368" t="s">
        <v>777</v>
      </c>
      <c r="E368" t="s">
        <v>4727</v>
      </c>
      <c r="F368" s="2">
        <v>297.73</v>
      </c>
      <c r="G368" s="2">
        <v>446.59500000000003</v>
      </c>
      <c r="H368" t="s">
        <v>4727</v>
      </c>
    </row>
    <row r="369" spans="1:8" ht="19.5" hidden="1" customHeight="1" x14ac:dyDescent="0.3">
      <c r="A369" t="s">
        <v>4728</v>
      </c>
      <c r="B369" t="s">
        <v>88</v>
      </c>
      <c r="C369" t="s">
        <v>105</v>
      </c>
      <c r="D369" t="s">
        <v>777</v>
      </c>
      <c r="E369" t="s">
        <v>4729</v>
      </c>
      <c r="F369" s="2">
        <v>297.23</v>
      </c>
      <c r="G369" s="2">
        <v>445.84500000000003</v>
      </c>
      <c r="H369" t="s">
        <v>4729</v>
      </c>
    </row>
    <row r="370" spans="1:8" ht="19.5" hidden="1" customHeight="1" x14ac:dyDescent="0.3">
      <c r="A370" t="s">
        <v>4730</v>
      </c>
      <c r="B370" t="s">
        <v>88</v>
      </c>
      <c r="C370" t="s">
        <v>105</v>
      </c>
      <c r="D370" t="s">
        <v>777</v>
      </c>
      <c r="E370" t="s">
        <v>4731</v>
      </c>
      <c r="F370" s="2">
        <v>294.57</v>
      </c>
      <c r="G370" s="2">
        <v>441.85500000000002</v>
      </c>
      <c r="H370" t="s">
        <v>4731</v>
      </c>
    </row>
    <row r="371" spans="1:8" ht="19.5" hidden="1" customHeight="1" x14ac:dyDescent="0.3">
      <c r="A371" t="s">
        <v>4732</v>
      </c>
      <c r="B371" t="s">
        <v>88</v>
      </c>
      <c r="C371" t="s">
        <v>105</v>
      </c>
      <c r="D371" t="s">
        <v>777</v>
      </c>
      <c r="E371" t="s">
        <v>4733</v>
      </c>
      <c r="F371" s="2">
        <v>293.14999999999998</v>
      </c>
      <c r="G371" s="2">
        <v>439.72499999999997</v>
      </c>
      <c r="H371" t="s">
        <v>4733</v>
      </c>
    </row>
    <row r="372" spans="1:8" ht="19.5" hidden="1" customHeight="1" x14ac:dyDescent="0.3">
      <c r="A372" t="s">
        <v>4734</v>
      </c>
      <c r="B372" t="s">
        <v>88</v>
      </c>
      <c r="C372" t="s">
        <v>105</v>
      </c>
      <c r="D372" t="s">
        <v>777</v>
      </c>
      <c r="E372" t="s">
        <v>4735</v>
      </c>
      <c r="F372" s="2">
        <v>290.41000000000003</v>
      </c>
      <c r="G372" s="2">
        <v>435.61500000000001</v>
      </c>
      <c r="H372" t="s">
        <v>4735</v>
      </c>
    </row>
    <row r="373" spans="1:8" ht="19.5" hidden="1" customHeight="1" x14ac:dyDescent="0.3">
      <c r="A373" t="s">
        <v>4736</v>
      </c>
      <c r="B373" t="s">
        <v>88</v>
      </c>
      <c r="C373" t="s">
        <v>105</v>
      </c>
      <c r="D373" t="s">
        <v>777</v>
      </c>
      <c r="E373" t="s">
        <v>4737</v>
      </c>
      <c r="F373" s="2">
        <v>285.39</v>
      </c>
      <c r="G373" s="2">
        <v>428.08499999999998</v>
      </c>
      <c r="H373" t="s">
        <v>4737</v>
      </c>
    </row>
    <row r="374" spans="1:8" ht="19.5" hidden="1" customHeight="1" x14ac:dyDescent="0.3">
      <c r="A374" t="s">
        <v>4738</v>
      </c>
      <c r="B374" t="s">
        <v>88</v>
      </c>
      <c r="C374" t="s">
        <v>105</v>
      </c>
      <c r="D374" t="s">
        <v>777</v>
      </c>
      <c r="E374" t="s">
        <v>4739</v>
      </c>
      <c r="F374" s="2">
        <v>285.39</v>
      </c>
      <c r="G374" s="2">
        <v>428.08499999999998</v>
      </c>
      <c r="H374" t="s">
        <v>4739</v>
      </c>
    </row>
    <row r="375" spans="1:8" ht="19.5" hidden="1" customHeight="1" x14ac:dyDescent="0.3">
      <c r="A375" t="s">
        <v>4740</v>
      </c>
      <c r="B375" t="s">
        <v>88</v>
      </c>
      <c r="C375" t="s">
        <v>105</v>
      </c>
      <c r="D375" t="s">
        <v>777</v>
      </c>
      <c r="E375" t="s">
        <v>4741</v>
      </c>
      <c r="F375" s="2">
        <v>283.95999999999998</v>
      </c>
      <c r="G375" s="2">
        <v>425.93999999999994</v>
      </c>
      <c r="H375" t="s">
        <v>4741</v>
      </c>
    </row>
    <row r="376" spans="1:8" ht="19.5" hidden="1" customHeight="1" x14ac:dyDescent="0.3">
      <c r="A376" t="s">
        <v>4742</v>
      </c>
      <c r="B376" t="s">
        <v>88</v>
      </c>
      <c r="C376" t="s">
        <v>105</v>
      </c>
      <c r="D376" t="s">
        <v>777</v>
      </c>
      <c r="E376" t="s">
        <v>4743</v>
      </c>
      <c r="F376" s="2">
        <v>265.39</v>
      </c>
      <c r="G376" s="2">
        <v>398.08499999999998</v>
      </c>
      <c r="H376" t="s">
        <v>4743</v>
      </c>
    </row>
    <row r="377" spans="1:8" ht="19.5" hidden="1" customHeight="1" x14ac:dyDescent="0.3">
      <c r="A377" t="s">
        <v>4744</v>
      </c>
      <c r="B377" t="s">
        <v>88</v>
      </c>
      <c r="C377" t="s">
        <v>105</v>
      </c>
      <c r="D377" t="s">
        <v>777</v>
      </c>
      <c r="E377" t="s">
        <v>4745</v>
      </c>
      <c r="F377" s="2">
        <v>259.39999999999998</v>
      </c>
      <c r="G377" s="2">
        <v>389.09999999999997</v>
      </c>
      <c r="H377" t="s">
        <v>4745</v>
      </c>
    </row>
    <row r="378" spans="1:8" ht="19.5" hidden="1" customHeight="1" x14ac:dyDescent="0.3">
      <c r="A378" t="s">
        <v>4746</v>
      </c>
      <c r="B378" t="s">
        <v>88</v>
      </c>
      <c r="C378" t="s">
        <v>105</v>
      </c>
      <c r="D378" t="s">
        <v>777</v>
      </c>
      <c r="E378" t="s">
        <v>4747</v>
      </c>
      <c r="F378" s="2">
        <v>259.39999999999998</v>
      </c>
      <c r="G378" s="2">
        <v>389.09999999999997</v>
      </c>
      <c r="H378" t="s">
        <v>4747</v>
      </c>
    </row>
    <row r="379" spans="1:8" ht="19.5" hidden="1" customHeight="1" x14ac:dyDescent="0.3">
      <c r="A379" t="s">
        <v>4748</v>
      </c>
      <c r="B379" t="s">
        <v>88</v>
      </c>
      <c r="C379" t="s">
        <v>105</v>
      </c>
      <c r="D379" t="s">
        <v>777</v>
      </c>
      <c r="E379" t="s">
        <v>4749</v>
      </c>
      <c r="F379" s="2">
        <v>250.28</v>
      </c>
      <c r="G379" s="2">
        <v>375.42</v>
      </c>
      <c r="H379" t="s">
        <v>4749</v>
      </c>
    </row>
    <row r="380" spans="1:8" ht="19.5" hidden="1" customHeight="1" x14ac:dyDescent="0.3">
      <c r="A380" t="s">
        <v>4750</v>
      </c>
      <c r="B380" t="s">
        <v>88</v>
      </c>
      <c r="C380" t="s">
        <v>105</v>
      </c>
      <c r="D380" t="s">
        <v>777</v>
      </c>
      <c r="E380" t="s">
        <v>4751</v>
      </c>
      <c r="F380" s="2">
        <v>248.55</v>
      </c>
      <c r="G380" s="2">
        <v>372.82500000000005</v>
      </c>
      <c r="H380" t="s">
        <v>4751</v>
      </c>
    </row>
    <row r="381" spans="1:8" ht="19.5" hidden="1" customHeight="1" x14ac:dyDescent="0.3">
      <c r="A381" t="s">
        <v>4752</v>
      </c>
      <c r="B381" t="s">
        <v>88</v>
      </c>
      <c r="C381" t="s">
        <v>105</v>
      </c>
      <c r="D381" t="s">
        <v>777</v>
      </c>
      <c r="E381" t="s">
        <v>4753</v>
      </c>
      <c r="F381" s="2">
        <v>248.3</v>
      </c>
      <c r="G381" s="2">
        <v>372.45000000000005</v>
      </c>
      <c r="H381" t="s">
        <v>4753</v>
      </c>
    </row>
    <row r="382" spans="1:8" ht="19.5" hidden="1" customHeight="1" x14ac:dyDescent="0.3">
      <c r="A382" t="s">
        <v>4754</v>
      </c>
      <c r="B382" t="s">
        <v>88</v>
      </c>
      <c r="C382" t="s">
        <v>105</v>
      </c>
      <c r="D382" t="s">
        <v>777</v>
      </c>
      <c r="E382" t="s">
        <v>4755</v>
      </c>
      <c r="F382" s="2">
        <v>246.65</v>
      </c>
      <c r="G382" s="2">
        <v>369.97500000000002</v>
      </c>
      <c r="H382" t="s">
        <v>4755</v>
      </c>
    </row>
    <row r="383" spans="1:8" ht="19.5" hidden="1" customHeight="1" x14ac:dyDescent="0.3">
      <c r="A383" t="s">
        <v>4756</v>
      </c>
      <c r="B383" t="s">
        <v>88</v>
      </c>
      <c r="C383" t="s">
        <v>105</v>
      </c>
      <c r="D383" t="s">
        <v>777</v>
      </c>
      <c r="E383" t="s">
        <v>4757</v>
      </c>
      <c r="F383" s="5">
        <v>246</v>
      </c>
      <c r="G383" s="5">
        <v>369</v>
      </c>
      <c r="H383" t="s">
        <v>4757</v>
      </c>
    </row>
    <row r="384" spans="1:8" ht="19.5" hidden="1" customHeight="1" x14ac:dyDescent="0.3">
      <c r="A384" t="s">
        <v>4758</v>
      </c>
      <c r="B384" t="s">
        <v>88</v>
      </c>
      <c r="C384" t="s">
        <v>105</v>
      </c>
      <c r="D384" t="s">
        <v>777</v>
      </c>
      <c r="E384" t="s">
        <v>4759</v>
      </c>
      <c r="F384" s="2">
        <v>244.22</v>
      </c>
      <c r="G384" s="2">
        <v>366.33</v>
      </c>
      <c r="H384" t="s">
        <v>4759</v>
      </c>
    </row>
    <row r="385" spans="1:8" ht="19.5" hidden="1" customHeight="1" x14ac:dyDescent="0.3">
      <c r="A385" t="s">
        <v>4760</v>
      </c>
      <c r="B385" t="s">
        <v>88</v>
      </c>
      <c r="C385" t="s">
        <v>105</v>
      </c>
      <c r="D385" t="s">
        <v>777</v>
      </c>
      <c r="E385" t="s">
        <v>4761</v>
      </c>
      <c r="F385" s="2">
        <v>238.94</v>
      </c>
      <c r="G385" s="2">
        <v>358.40999999999997</v>
      </c>
      <c r="H385" t="s">
        <v>4761</v>
      </c>
    </row>
    <row r="386" spans="1:8" ht="19.5" hidden="1" customHeight="1" x14ac:dyDescent="0.3">
      <c r="A386" t="s">
        <v>4762</v>
      </c>
      <c r="B386" t="s">
        <v>88</v>
      </c>
      <c r="C386" t="s">
        <v>105</v>
      </c>
      <c r="D386" t="s">
        <v>777</v>
      </c>
      <c r="E386" t="s">
        <v>4763</v>
      </c>
      <c r="F386" s="2">
        <v>238.04</v>
      </c>
      <c r="G386" s="2">
        <v>357.06</v>
      </c>
      <c r="H386" t="s">
        <v>4763</v>
      </c>
    </row>
    <row r="387" spans="1:8" ht="19.5" hidden="1" customHeight="1" x14ac:dyDescent="0.3">
      <c r="A387" t="s">
        <v>4764</v>
      </c>
      <c r="B387" t="s">
        <v>88</v>
      </c>
      <c r="C387" t="s">
        <v>105</v>
      </c>
      <c r="D387" t="s">
        <v>777</v>
      </c>
      <c r="E387" t="s">
        <v>4765</v>
      </c>
      <c r="F387" s="2">
        <v>237.77</v>
      </c>
      <c r="G387" s="2">
        <v>356.65500000000003</v>
      </c>
      <c r="H387" t="s">
        <v>4765</v>
      </c>
    </row>
    <row r="388" spans="1:8" ht="19.5" hidden="1" customHeight="1" x14ac:dyDescent="0.3">
      <c r="A388" t="s">
        <v>4766</v>
      </c>
      <c r="B388" t="s">
        <v>88</v>
      </c>
      <c r="C388" t="s">
        <v>105</v>
      </c>
      <c r="D388" t="s">
        <v>777</v>
      </c>
      <c r="E388" t="s">
        <v>4767</v>
      </c>
      <c r="F388" s="2">
        <v>237.77</v>
      </c>
      <c r="G388" s="2">
        <v>356.65500000000003</v>
      </c>
      <c r="H388" t="s">
        <v>4767</v>
      </c>
    </row>
    <row r="389" spans="1:8" ht="19.5" hidden="1" customHeight="1" x14ac:dyDescent="0.3">
      <c r="A389" t="s">
        <v>4768</v>
      </c>
      <c r="B389" t="s">
        <v>88</v>
      </c>
      <c r="C389" t="s">
        <v>105</v>
      </c>
      <c r="D389" t="s">
        <v>777</v>
      </c>
      <c r="E389" t="s">
        <v>4769</v>
      </c>
      <c r="F389" s="2">
        <v>236.64</v>
      </c>
      <c r="G389" s="2">
        <v>354.96</v>
      </c>
      <c r="H389" t="s">
        <v>4769</v>
      </c>
    </row>
    <row r="390" spans="1:8" ht="19.5" hidden="1" customHeight="1" x14ac:dyDescent="0.3">
      <c r="A390" t="s">
        <v>4770</v>
      </c>
      <c r="B390" t="s">
        <v>88</v>
      </c>
      <c r="C390" t="s">
        <v>105</v>
      </c>
      <c r="D390" t="s">
        <v>777</v>
      </c>
      <c r="E390" t="s">
        <v>4771</v>
      </c>
      <c r="F390" s="5">
        <v>234</v>
      </c>
      <c r="G390" s="5">
        <v>351</v>
      </c>
      <c r="H390" t="s">
        <v>4771</v>
      </c>
    </row>
    <row r="391" spans="1:8" ht="19.5" hidden="1" customHeight="1" x14ac:dyDescent="0.3">
      <c r="A391" t="s">
        <v>4772</v>
      </c>
      <c r="B391" t="s">
        <v>88</v>
      </c>
      <c r="C391" t="s">
        <v>105</v>
      </c>
      <c r="D391" t="s">
        <v>777</v>
      </c>
      <c r="E391" t="s">
        <v>4773</v>
      </c>
      <c r="F391" s="2">
        <v>233.85</v>
      </c>
      <c r="G391" s="2">
        <v>350.77499999999998</v>
      </c>
      <c r="H391" t="s">
        <v>4773</v>
      </c>
    </row>
    <row r="392" spans="1:8" ht="19.5" hidden="1" customHeight="1" x14ac:dyDescent="0.3">
      <c r="A392" t="s">
        <v>4774</v>
      </c>
      <c r="B392" t="s">
        <v>88</v>
      </c>
      <c r="C392" t="s">
        <v>105</v>
      </c>
      <c r="D392" t="s">
        <v>777</v>
      </c>
      <c r="E392" t="s">
        <v>4775</v>
      </c>
      <c r="F392" s="2">
        <v>233.85</v>
      </c>
      <c r="G392" s="2">
        <v>350.77499999999998</v>
      </c>
      <c r="H392" t="s">
        <v>4775</v>
      </c>
    </row>
    <row r="393" spans="1:8" ht="19.5" hidden="1" customHeight="1" x14ac:dyDescent="0.3">
      <c r="A393" t="s">
        <v>4776</v>
      </c>
      <c r="B393" t="s">
        <v>88</v>
      </c>
      <c r="C393" t="s">
        <v>105</v>
      </c>
      <c r="D393" t="s">
        <v>777</v>
      </c>
      <c r="E393" t="s">
        <v>4777</v>
      </c>
      <c r="F393" s="2">
        <v>231.82</v>
      </c>
      <c r="G393" s="2">
        <v>347.73</v>
      </c>
      <c r="H393" t="s">
        <v>4777</v>
      </c>
    </row>
    <row r="394" spans="1:8" ht="19.5" hidden="1" customHeight="1" x14ac:dyDescent="0.3">
      <c r="A394" t="s">
        <v>4778</v>
      </c>
      <c r="B394" t="s">
        <v>88</v>
      </c>
      <c r="C394" t="s">
        <v>105</v>
      </c>
      <c r="D394" t="s">
        <v>777</v>
      </c>
      <c r="E394" t="s">
        <v>4779</v>
      </c>
      <c r="F394" s="2">
        <v>230.95</v>
      </c>
      <c r="G394" s="2">
        <v>346.42499999999995</v>
      </c>
      <c r="H394" t="s">
        <v>4779</v>
      </c>
    </row>
    <row r="395" spans="1:8" ht="19.5" hidden="1" customHeight="1" x14ac:dyDescent="0.3">
      <c r="A395" t="s">
        <v>4780</v>
      </c>
      <c r="B395" t="s">
        <v>88</v>
      </c>
      <c r="C395" t="s">
        <v>105</v>
      </c>
      <c r="D395" t="s">
        <v>777</v>
      </c>
      <c r="E395" t="s">
        <v>4781</v>
      </c>
      <c r="F395" s="2">
        <v>230.95</v>
      </c>
      <c r="G395" s="2">
        <v>346.42499999999995</v>
      </c>
      <c r="H395" t="s">
        <v>4781</v>
      </c>
    </row>
    <row r="396" spans="1:8" ht="19.5" hidden="1" customHeight="1" x14ac:dyDescent="0.3">
      <c r="A396" t="s">
        <v>4782</v>
      </c>
      <c r="B396" t="s">
        <v>88</v>
      </c>
      <c r="C396" t="s">
        <v>105</v>
      </c>
      <c r="D396" t="s">
        <v>777</v>
      </c>
      <c r="E396" t="s">
        <v>4783</v>
      </c>
      <c r="F396" s="2">
        <v>229.91</v>
      </c>
      <c r="G396" s="2">
        <v>344.86500000000001</v>
      </c>
      <c r="H396" t="s">
        <v>4783</v>
      </c>
    </row>
    <row r="397" spans="1:8" ht="19.5" hidden="1" customHeight="1" x14ac:dyDescent="0.3">
      <c r="A397" t="s">
        <v>4784</v>
      </c>
      <c r="B397" t="s">
        <v>88</v>
      </c>
      <c r="C397" t="s">
        <v>105</v>
      </c>
      <c r="D397" t="s">
        <v>777</v>
      </c>
      <c r="E397" t="s">
        <v>4785</v>
      </c>
      <c r="F397" s="2">
        <v>228.26</v>
      </c>
      <c r="G397" s="2">
        <v>342.39</v>
      </c>
      <c r="H397" t="s">
        <v>4785</v>
      </c>
    </row>
    <row r="398" spans="1:8" ht="19.5" hidden="1" customHeight="1" x14ac:dyDescent="0.3">
      <c r="A398" t="s">
        <v>4786</v>
      </c>
      <c r="B398" t="s">
        <v>88</v>
      </c>
      <c r="C398" t="s">
        <v>105</v>
      </c>
      <c r="D398" t="s">
        <v>777</v>
      </c>
      <c r="E398" t="s">
        <v>4787</v>
      </c>
      <c r="F398" s="2">
        <v>227.42</v>
      </c>
      <c r="G398" s="2">
        <v>341.13</v>
      </c>
      <c r="H398" t="s">
        <v>4787</v>
      </c>
    </row>
    <row r="399" spans="1:8" ht="19.5" hidden="1" customHeight="1" x14ac:dyDescent="0.3">
      <c r="A399" t="s">
        <v>4788</v>
      </c>
      <c r="B399" t="s">
        <v>88</v>
      </c>
      <c r="C399" t="s">
        <v>105</v>
      </c>
      <c r="D399" t="s">
        <v>777</v>
      </c>
      <c r="E399" t="s">
        <v>4789</v>
      </c>
      <c r="F399" s="2">
        <v>225.01</v>
      </c>
      <c r="G399" s="2">
        <v>337.51499999999999</v>
      </c>
      <c r="H399" t="s">
        <v>4789</v>
      </c>
    </row>
    <row r="400" spans="1:8" ht="19.5" hidden="1" customHeight="1" x14ac:dyDescent="0.3">
      <c r="A400" t="s">
        <v>4790</v>
      </c>
      <c r="B400" t="s">
        <v>88</v>
      </c>
      <c r="C400" t="s">
        <v>105</v>
      </c>
      <c r="D400" t="s">
        <v>777</v>
      </c>
      <c r="E400" t="s">
        <v>4791</v>
      </c>
      <c r="F400" s="2">
        <v>224.87</v>
      </c>
      <c r="G400" s="2">
        <v>337.30500000000001</v>
      </c>
      <c r="H400" t="s">
        <v>4791</v>
      </c>
    </row>
    <row r="401" spans="1:8" ht="19.5" hidden="1" customHeight="1" x14ac:dyDescent="0.3">
      <c r="A401" t="s">
        <v>4792</v>
      </c>
      <c r="B401" t="s">
        <v>88</v>
      </c>
      <c r="C401" t="s">
        <v>105</v>
      </c>
      <c r="D401" t="s">
        <v>777</v>
      </c>
      <c r="E401" t="s">
        <v>4793</v>
      </c>
      <c r="F401" s="2">
        <v>222.87</v>
      </c>
      <c r="G401" s="2">
        <v>334.30500000000001</v>
      </c>
      <c r="H401" t="s">
        <v>4793</v>
      </c>
    </row>
    <row r="402" spans="1:8" ht="19.5" hidden="1" customHeight="1" x14ac:dyDescent="0.3">
      <c r="A402" t="s">
        <v>4794</v>
      </c>
      <c r="B402" t="s">
        <v>88</v>
      </c>
      <c r="C402" t="s">
        <v>105</v>
      </c>
      <c r="D402" t="s">
        <v>777</v>
      </c>
      <c r="E402" t="s">
        <v>4795</v>
      </c>
      <c r="F402" s="2">
        <v>219.95</v>
      </c>
      <c r="G402" s="2">
        <v>329.92499999999995</v>
      </c>
      <c r="H402" t="s">
        <v>4795</v>
      </c>
    </row>
    <row r="403" spans="1:8" ht="19.5" hidden="1" customHeight="1" x14ac:dyDescent="0.3">
      <c r="A403" t="s">
        <v>4796</v>
      </c>
      <c r="B403" t="s">
        <v>88</v>
      </c>
      <c r="C403" t="s">
        <v>105</v>
      </c>
      <c r="D403" t="s">
        <v>777</v>
      </c>
      <c r="E403" t="s">
        <v>4797</v>
      </c>
      <c r="F403" s="2">
        <v>219.72</v>
      </c>
      <c r="G403" s="2">
        <v>329.58</v>
      </c>
      <c r="H403" t="s">
        <v>4797</v>
      </c>
    </row>
    <row r="404" spans="1:8" ht="19.5" hidden="1" customHeight="1" x14ac:dyDescent="0.3">
      <c r="A404" t="s">
        <v>4798</v>
      </c>
      <c r="B404" t="s">
        <v>88</v>
      </c>
      <c r="C404" t="s">
        <v>105</v>
      </c>
      <c r="D404" t="s">
        <v>777</v>
      </c>
      <c r="E404" t="s">
        <v>4799</v>
      </c>
      <c r="F404" s="2">
        <v>219.61</v>
      </c>
      <c r="G404" s="2">
        <v>329.41500000000002</v>
      </c>
      <c r="H404" t="s">
        <v>4799</v>
      </c>
    </row>
    <row r="405" spans="1:8" ht="19.5" hidden="1" customHeight="1" x14ac:dyDescent="0.3">
      <c r="A405" t="s">
        <v>4800</v>
      </c>
      <c r="B405" t="s">
        <v>88</v>
      </c>
      <c r="C405" t="s">
        <v>105</v>
      </c>
      <c r="D405" t="s">
        <v>777</v>
      </c>
      <c r="E405" t="s">
        <v>4801</v>
      </c>
      <c r="F405" s="2">
        <v>219.19</v>
      </c>
      <c r="G405" s="2">
        <v>328.78499999999997</v>
      </c>
      <c r="H405" t="s">
        <v>4801</v>
      </c>
    </row>
    <row r="406" spans="1:8" ht="19.5" hidden="1" customHeight="1" x14ac:dyDescent="0.3">
      <c r="A406" t="s">
        <v>4802</v>
      </c>
      <c r="B406" t="s">
        <v>88</v>
      </c>
      <c r="C406" t="s">
        <v>105</v>
      </c>
      <c r="D406" t="s">
        <v>777</v>
      </c>
      <c r="E406" t="s">
        <v>4803</v>
      </c>
      <c r="F406" s="2">
        <v>219.15</v>
      </c>
      <c r="G406" s="2">
        <v>328.72500000000002</v>
      </c>
      <c r="H406" t="s">
        <v>4803</v>
      </c>
    </row>
    <row r="407" spans="1:8" ht="19.5" hidden="1" customHeight="1" x14ac:dyDescent="0.3">
      <c r="A407" t="s">
        <v>4804</v>
      </c>
      <c r="B407" t="s">
        <v>88</v>
      </c>
      <c r="C407" t="s">
        <v>105</v>
      </c>
      <c r="D407" t="s">
        <v>777</v>
      </c>
      <c r="E407" t="s">
        <v>4805</v>
      </c>
      <c r="F407" s="2">
        <v>217.33</v>
      </c>
      <c r="G407" s="2">
        <v>325.995</v>
      </c>
      <c r="H407" t="s">
        <v>4805</v>
      </c>
    </row>
    <row r="408" spans="1:8" ht="19.5" hidden="1" customHeight="1" x14ac:dyDescent="0.3">
      <c r="A408" t="s">
        <v>4806</v>
      </c>
      <c r="B408" t="s">
        <v>88</v>
      </c>
      <c r="C408" t="s">
        <v>105</v>
      </c>
      <c r="D408" t="s">
        <v>777</v>
      </c>
      <c r="E408" t="s">
        <v>4807</v>
      </c>
      <c r="F408" s="2">
        <v>216.17</v>
      </c>
      <c r="G408" s="2">
        <v>324.255</v>
      </c>
      <c r="H408" t="s">
        <v>4807</v>
      </c>
    </row>
    <row r="409" spans="1:8" ht="19.5" hidden="1" customHeight="1" x14ac:dyDescent="0.3">
      <c r="A409" t="s">
        <v>4808</v>
      </c>
      <c r="B409" t="s">
        <v>88</v>
      </c>
      <c r="C409" t="s">
        <v>105</v>
      </c>
      <c r="D409" t="s">
        <v>777</v>
      </c>
      <c r="E409" t="s">
        <v>4809</v>
      </c>
      <c r="F409" s="2">
        <v>216.06</v>
      </c>
      <c r="G409" s="2">
        <v>324.09000000000003</v>
      </c>
      <c r="H409" t="s">
        <v>4809</v>
      </c>
    </row>
    <row r="410" spans="1:8" ht="19.5" hidden="1" customHeight="1" x14ac:dyDescent="0.3">
      <c r="A410" t="s">
        <v>4810</v>
      </c>
      <c r="B410" t="s">
        <v>88</v>
      </c>
      <c r="C410" t="s">
        <v>105</v>
      </c>
      <c r="D410" t="s">
        <v>777</v>
      </c>
      <c r="E410" t="s">
        <v>4811</v>
      </c>
      <c r="F410" s="2">
        <v>216.05</v>
      </c>
      <c r="G410" s="2">
        <v>324.07500000000005</v>
      </c>
      <c r="H410" t="s">
        <v>4811</v>
      </c>
    </row>
    <row r="411" spans="1:8" ht="19.5" hidden="1" customHeight="1" x14ac:dyDescent="0.3">
      <c r="A411" t="s">
        <v>4812</v>
      </c>
      <c r="B411" t="s">
        <v>88</v>
      </c>
      <c r="C411" t="s">
        <v>105</v>
      </c>
      <c r="D411" t="s">
        <v>777</v>
      </c>
      <c r="E411" t="s">
        <v>4813</v>
      </c>
      <c r="F411" s="2">
        <v>216.05</v>
      </c>
      <c r="G411" s="2">
        <v>324.07500000000005</v>
      </c>
      <c r="H411" t="s">
        <v>4813</v>
      </c>
    </row>
    <row r="412" spans="1:8" ht="19.5" hidden="1" customHeight="1" x14ac:dyDescent="0.3">
      <c r="A412" t="s">
        <v>4814</v>
      </c>
      <c r="B412" t="s">
        <v>88</v>
      </c>
      <c r="C412" t="s">
        <v>105</v>
      </c>
      <c r="D412" t="s">
        <v>777</v>
      </c>
      <c r="E412" t="s">
        <v>4815</v>
      </c>
      <c r="F412" s="2">
        <v>215.38</v>
      </c>
      <c r="G412" s="2">
        <v>323.07</v>
      </c>
      <c r="H412" t="s">
        <v>4815</v>
      </c>
    </row>
    <row r="413" spans="1:8" ht="19.5" hidden="1" customHeight="1" x14ac:dyDescent="0.3">
      <c r="A413" t="s">
        <v>4816</v>
      </c>
      <c r="B413" t="s">
        <v>88</v>
      </c>
      <c r="C413" t="s">
        <v>105</v>
      </c>
      <c r="D413" t="s">
        <v>777</v>
      </c>
      <c r="E413" t="s">
        <v>4817</v>
      </c>
      <c r="F413" s="2">
        <v>215.37</v>
      </c>
      <c r="G413" s="2">
        <v>323.05500000000001</v>
      </c>
      <c r="H413" t="s">
        <v>4817</v>
      </c>
    </row>
    <row r="414" spans="1:8" ht="19.5" hidden="1" customHeight="1" x14ac:dyDescent="0.3">
      <c r="A414" t="s">
        <v>4818</v>
      </c>
      <c r="B414" t="s">
        <v>88</v>
      </c>
      <c r="C414" t="s">
        <v>105</v>
      </c>
      <c r="D414" t="s">
        <v>777</v>
      </c>
      <c r="E414" t="s">
        <v>4819</v>
      </c>
      <c r="F414" s="2">
        <v>215.19</v>
      </c>
      <c r="G414" s="2">
        <v>322.78499999999997</v>
      </c>
      <c r="H414" t="s">
        <v>4819</v>
      </c>
    </row>
    <row r="415" spans="1:8" ht="19.5" hidden="1" customHeight="1" x14ac:dyDescent="0.3">
      <c r="A415" t="s">
        <v>4820</v>
      </c>
      <c r="B415" t="s">
        <v>88</v>
      </c>
      <c r="C415" t="s">
        <v>105</v>
      </c>
      <c r="D415" t="s">
        <v>777</v>
      </c>
      <c r="E415" t="s">
        <v>4821</v>
      </c>
      <c r="F415" s="2">
        <v>211.88</v>
      </c>
      <c r="G415" s="2">
        <v>317.82</v>
      </c>
      <c r="H415" t="s">
        <v>4821</v>
      </c>
    </row>
    <row r="416" spans="1:8" ht="19.5" hidden="1" customHeight="1" x14ac:dyDescent="0.3">
      <c r="A416" t="s">
        <v>4822</v>
      </c>
      <c r="B416" t="s">
        <v>88</v>
      </c>
      <c r="C416" t="s">
        <v>105</v>
      </c>
      <c r="D416" t="s">
        <v>777</v>
      </c>
      <c r="E416" t="s">
        <v>4823</v>
      </c>
      <c r="F416" s="2">
        <v>211.58</v>
      </c>
      <c r="G416" s="2">
        <v>317.37</v>
      </c>
      <c r="H416" t="s">
        <v>4823</v>
      </c>
    </row>
    <row r="417" spans="1:8" ht="19.5" hidden="1" customHeight="1" x14ac:dyDescent="0.3">
      <c r="A417" t="s">
        <v>4824</v>
      </c>
      <c r="B417" t="s">
        <v>88</v>
      </c>
      <c r="C417" t="s">
        <v>105</v>
      </c>
      <c r="D417" t="s">
        <v>777</v>
      </c>
      <c r="E417" t="s">
        <v>4825</v>
      </c>
      <c r="F417" s="2">
        <v>211.28</v>
      </c>
      <c r="G417" s="2">
        <v>316.92</v>
      </c>
      <c r="H417" t="s">
        <v>4825</v>
      </c>
    </row>
    <row r="418" spans="1:8" ht="19.5" hidden="1" customHeight="1" x14ac:dyDescent="0.3">
      <c r="A418" t="s">
        <v>4826</v>
      </c>
      <c r="B418" t="s">
        <v>88</v>
      </c>
      <c r="C418" t="s">
        <v>105</v>
      </c>
      <c r="D418" t="s">
        <v>777</v>
      </c>
      <c r="E418" t="s">
        <v>4827</v>
      </c>
      <c r="F418" s="2">
        <v>209.81</v>
      </c>
      <c r="G418" s="2">
        <v>314.71500000000003</v>
      </c>
      <c r="H418" t="s">
        <v>4827</v>
      </c>
    </row>
    <row r="419" spans="1:8" ht="19.5" hidden="1" customHeight="1" x14ac:dyDescent="0.3">
      <c r="A419" t="s">
        <v>4828</v>
      </c>
      <c r="B419" t="s">
        <v>88</v>
      </c>
      <c r="C419" t="s">
        <v>105</v>
      </c>
      <c r="D419" t="s">
        <v>777</v>
      </c>
      <c r="E419" t="s">
        <v>4829</v>
      </c>
      <c r="F419" s="2">
        <v>209.67</v>
      </c>
      <c r="G419" s="2">
        <v>314.505</v>
      </c>
      <c r="H419" t="s">
        <v>4829</v>
      </c>
    </row>
    <row r="420" spans="1:8" ht="19.5" hidden="1" customHeight="1" x14ac:dyDescent="0.3">
      <c r="A420" t="s">
        <v>4830</v>
      </c>
      <c r="B420" t="s">
        <v>88</v>
      </c>
      <c r="C420" t="s">
        <v>105</v>
      </c>
      <c r="D420" t="s">
        <v>777</v>
      </c>
      <c r="E420" t="s">
        <v>4831</v>
      </c>
      <c r="F420" s="2">
        <v>209.25</v>
      </c>
      <c r="G420" s="2">
        <v>313.875</v>
      </c>
      <c r="H420" t="s">
        <v>4831</v>
      </c>
    </row>
    <row r="421" spans="1:8" ht="19.5" hidden="1" customHeight="1" x14ac:dyDescent="0.3">
      <c r="A421" t="s">
        <v>4832</v>
      </c>
      <c r="B421" t="s">
        <v>88</v>
      </c>
      <c r="C421" t="s">
        <v>105</v>
      </c>
      <c r="D421" t="s">
        <v>777</v>
      </c>
      <c r="E421" t="s">
        <v>4833</v>
      </c>
      <c r="F421" s="2">
        <v>208.23</v>
      </c>
      <c r="G421" s="2">
        <v>312.34499999999997</v>
      </c>
      <c r="H421" t="s">
        <v>4833</v>
      </c>
    </row>
    <row r="422" spans="1:8" ht="19.5" hidden="1" customHeight="1" x14ac:dyDescent="0.3">
      <c r="A422" t="s">
        <v>4834</v>
      </c>
      <c r="B422" t="s">
        <v>88</v>
      </c>
      <c r="C422" t="s">
        <v>105</v>
      </c>
      <c r="D422" t="s">
        <v>777</v>
      </c>
      <c r="E422" t="s">
        <v>4835</v>
      </c>
      <c r="F422" s="2">
        <v>205.46</v>
      </c>
      <c r="G422" s="2">
        <v>308.19</v>
      </c>
      <c r="H422" t="s">
        <v>4835</v>
      </c>
    </row>
    <row r="423" spans="1:8" ht="19.5" hidden="1" customHeight="1" x14ac:dyDescent="0.3">
      <c r="A423" t="s">
        <v>4836</v>
      </c>
      <c r="B423" t="s">
        <v>88</v>
      </c>
      <c r="C423" t="s">
        <v>105</v>
      </c>
      <c r="D423" t="s">
        <v>777</v>
      </c>
      <c r="E423" t="s">
        <v>4837</v>
      </c>
      <c r="F423" s="2">
        <v>205.16</v>
      </c>
      <c r="G423" s="2">
        <v>307.74</v>
      </c>
      <c r="H423" t="s">
        <v>4837</v>
      </c>
    </row>
    <row r="424" spans="1:8" ht="19.5" hidden="1" customHeight="1" x14ac:dyDescent="0.3">
      <c r="A424" t="s">
        <v>4838</v>
      </c>
      <c r="B424" t="s">
        <v>88</v>
      </c>
      <c r="C424" t="s">
        <v>105</v>
      </c>
      <c r="D424" t="s">
        <v>777</v>
      </c>
      <c r="E424" t="s">
        <v>4839</v>
      </c>
      <c r="F424" s="2">
        <v>205.16</v>
      </c>
      <c r="G424" s="2">
        <v>307.74</v>
      </c>
      <c r="H424" t="s">
        <v>4839</v>
      </c>
    </row>
    <row r="425" spans="1:8" ht="19.5" hidden="1" customHeight="1" x14ac:dyDescent="0.3">
      <c r="A425" t="s">
        <v>4840</v>
      </c>
      <c r="B425" t="s">
        <v>88</v>
      </c>
      <c r="C425" t="s">
        <v>105</v>
      </c>
      <c r="D425" t="s">
        <v>777</v>
      </c>
      <c r="E425" t="s">
        <v>4841</v>
      </c>
      <c r="F425" s="2">
        <v>203.02</v>
      </c>
      <c r="G425" s="2">
        <v>304.53000000000003</v>
      </c>
      <c r="H425" t="s">
        <v>4841</v>
      </c>
    </row>
    <row r="426" spans="1:8" ht="19.5" hidden="1" customHeight="1" x14ac:dyDescent="0.3">
      <c r="A426" t="s">
        <v>4842</v>
      </c>
      <c r="B426" t="s">
        <v>88</v>
      </c>
      <c r="C426" t="s">
        <v>105</v>
      </c>
      <c r="D426" t="s">
        <v>777</v>
      </c>
      <c r="E426" t="s">
        <v>4843</v>
      </c>
      <c r="F426" s="2">
        <v>202.93</v>
      </c>
      <c r="G426" s="2">
        <v>304.39499999999998</v>
      </c>
      <c r="H426" t="s">
        <v>4843</v>
      </c>
    </row>
    <row r="427" spans="1:8" ht="19.5" hidden="1" customHeight="1" x14ac:dyDescent="0.3">
      <c r="A427" t="s">
        <v>4844</v>
      </c>
      <c r="B427" t="s">
        <v>88</v>
      </c>
      <c r="C427" t="s">
        <v>105</v>
      </c>
      <c r="D427" t="s">
        <v>777</v>
      </c>
      <c r="E427" t="s">
        <v>4845</v>
      </c>
      <c r="F427" s="2">
        <v>201.59</v>
      </c>
      <c r="G427" s="2">
        <v>302.38499999999999</v>
      </c>
      <c r="H427" t="s">
        <v>4845</v>
      </c>
    </row>
    <row r="428" spans="1:8" ht="19.5" hidden="1" customHeight="1" x14ac:dyDescent="0.3">
      <c r="A428" t="s">
        <v>4846</v>
      </c>
      <c r="B428" t="s">
        <v>88</v>
      </c>
      <c r="C428" t="s">
        <v>105</v>
      </c>
      <c r="D428" t="s">
        <v>777</v>
      </c>
      <c r="E428" t="s">
        <v>4847</v>
      </c>
      <c r="F428" s="2">
        <v>199.32</v>
      </c>
      <c r="G428" s="2">
        <v>298.98</v>
      </c>
      <c r="H428" t="s">
        <v>4847</v>
      </c>
    </row>
    <row r="429" spans="1:8" ht="19.5" hidden="1" customHeight="1" x14ac:dyDescent="0.3">
      <c r="A429" t="s">
        <v>4848</v>
      </c>
      <c r="B429" t="s">
        <v>88</v>
      </c>
      <c r="C429" t="s">
        <v>105</v>
      </c>
      <c r="D429" t="s">
        <v>777</v>
      </c>
      <c r="E429" t="s">
        <v>4849</v>
      </c>
      <c r="F429" s="2">
        <v>198.64</v>
      </c>
      <c r="G429" s="2">
        <v>297.95999999999998</v>
      </c>
      <c r="H429" t="s">
        <v>4849</v>
      </c>
    </row>
    <row r="430" spans="1:8" ht="19.5" hidden="1" customHeight="1" x14ac:dyDescent="0.3">
      <c r="A430" t="s">
        <v>4850</v>
      </c>
      <c r="B430" t="s">
        <v>88</v>
      </c>
      <c r="C430" t="s">
        <v>105</v>
      </c>
      <c r="D430" t="s">
        <v>1340</v>
      </c>
      <c r="E430" t="s">
        <v>4851</v>
      </c>
      <c r="F430" s="2">
        <v>197.07</v>
      </c>
      <c r="G430" s="2">
        <v>295.60500000000002</v>
      </c>
      <c r="H430" t="s">
        <v>4851</v>
      </c>
    </row>
    <row r="431" spans="1:8" ht="19.5" hidden="1" customHeight="1" x14ac:dyDescent="0.3">
      <c r="A431" t="s">
        <v>4852</v>
      </c>
      <c r="B431" t="s">
        <v>88</v>
      </c>
      <c r="C431" t="s">
        <v>105</v>
      </c>
      <c r="D431" t="s">
        <v>777</v>
      </c>
      <c r="E431" t="s">
        <v>4853</v>
      </c>
      <c r="F431" s="2">
        <v>197.05</v>
      </c>
      <c r="G431" s="2">
        <v>295.57500000000005</v>
      </c>
      <c r="H431" t="s">
        <v>4853</v>
      </c>
    </row>
    <row r="432" spans="1:8" ht="19.5" hidden="1" customHeight="1" x14ac:dyDescent="0.3">
      <c r="A432" t="s">
        <v>4854</v>
      </c>
      <c r="B432" t="s">
        <v>88</v>
      </c>
      <c r="C432" t="s">
        <v>105</v>
      </c>
      <c r="D432" t="s">
        <v>777</v>
      </c>
      <c r="E432" t="s">
        <v>4855</v>
      </c>
      <c r="F432" s="2">
        <v>196.6</v>
      </c>
      <c r="G432" s="2">
        <v>294.89999999999998</v>
      </c>
      <c r="H432" t="s">
        <v>4855</v>
      </c>
    </row>
    <row r="433" spans="1:8" ht="19.5" hidden="1" customHeight="1" x14ac:dyDescent="0.3">
      <c r="A433" t="s">
        <v>4856</v>
      </c>
      <c r="B433" t="s">
        <v>88</v>
      </c>
      <c r="C433" t="s">
        <v>105</v>
      </c>
      <c r="D433" t="s">
        <v>777</v>
      </c>
      <c r="E433" t="s">
        <v>4857</v>
      </c>
      <c r="F433" s="2">
        <v>196.43</v>
      </c>
      <c r="G433" s="2">
        <v>294.64499999999998</v>
      </c>
      <c r="H433" t="s">
        <v>4857</v>
      </c>
    </row>
    <row r="434" spans="1:8" ht="19.5" hidden="1" customHeight="1" x14ac:dyDescent="0.3">
      <c r="A434" t="s">
        <v>4858</v>
      </c>
      <c r="B434" t="s">
        <v>88</v>
      </c>
      <c r="C434" t="s">
        <v>105</v>
      </c>
      <c r="D434" t="s">
        <v>777</v>
      </c>
      <c r="E434" t="s">
        <v>4859</v>
      </c>
      <c r="F434" s="2">
        <v>195.75</v>
      </c>
      <c r="G434" s="2">
        <v>293.625</v>
      </c>
      <c r="H434" t="s">
        <v>4859</v>
      </c>
    </row>
    <row r="435" spans="1:8" ht="19.5" hidden="1" customHeight="1" x14ac:dyDescent="0.3">
      <c r="A435" t="s">
        <v>4860</v>
      </c>
      <c r="B435" t="s">
        <v>88</v>
      </c>
      <c r="C435" t="s">
        <v>105</v>
      </c>
      <c r="D435" t="s">
        <v>777</v>
      </c>
      <c r="E435" t="s">
        <v>4861</v>
      </c>
      <c r="F435" s="2">
        <v>195.66</v>
      </c>
      <c r="G435" s="2">
        <v>293.49</v>
      </c>
      <c r="H435" t="s">
        <v>4861</v>
      </c>
    </row>
    <row r="436" spans="1:8" ht="19.5" hidden="1" customHeight="1" x14ac:dyDescent="0.3">
      <c r="A436" t="s">
        <v>4862</v>
      </c>
      <c r="B436" t="s">
        <v>88</v>
      </c>
      <c r="C436" t="s">
        <v>105</v>
      </c>
      <c r="D436" t="s">
        <v>777</v>
      </c>
      <c r="E436" t="s">
        <v>4863</v>
      </c>
      <c r="F436" s="2">
        <v>194.59</v>
      </c>
      <c r="G436" s="2">
        <v>291.88499999999999</v>
      </c>
      <c r="H436" t="s">
        <v>4863</v>
      </c>
    </row>
    <row r="437" spans="1:8" ht="19.5" hidden="1" customHeight="1" x14ac:dyDescent="0.3">
      <c r="A437" t="s">
        <v>4864</v>
      </c>
      <c r="B437" t="s">
        <v>88</v>
      </c>
      <c r="C437" t="s">
        <v>105</v>
      </c>
      <c r="D437" t="s">
        <v>777</v>
      </c>
      <c r="E437" t="s">
        <v>4865</v>
      </c>
      <c r="F437" s="2">
        <v>193.86</v>
      </c>
      <c r="G437" s="2">
        <v>290.79000000000002</v>
      </c>
      <c r="H437" t="s">
        <v>4865</v>
      </c>
    </row>
    <row r="438" spans="1:8" ht="19.5" hidden="1" customHeight="1" x14ac:dyDescent="0.3">
      <c r="A438" t="s">
        <v>4866</v>
      </c>
      <c r="B438" t="s">
        <v>88</v>
      </c>
      <c r="C438" t="s">
        <v>105</v>
      </c>
      <c r="D438" t="s">
        <v>777</v>
      </c>
      <c r="E438" t="s">
        <v>4867</v>
      </c>
      <c r="F438" s="2">
        <v>193.4</v>
      </c>
      <c r="G438" s="2">
        <v>290.10000000000002</v>
      </c>
      <c r="H438" t="s">
        <v>4867</v>
      </c>
    </row>
    <row r="439" spans="1:8" ht="19.5" hidden="1" customHeight="1" x14ac:dyDescent="0.3">
      <c r="A439" t="s">
        <v>4758</v>
      </c>
      <c r="B439" t="s">
        <v>88</v>
      </c>
      <c r="C439" t="s">
        <v>105</v>
      </c>
      <c r="D439" t="s">
        <v>777</v>
      </c>
      <c r="E439" t="s">
        <v>4759</v>
      </c>
      <c r="F439" s="2">
        <v>192.65</v>
      </c>
      <c r="G439" s="2">
        <v>288.97500000000002</v>
      </c>
      <c r="H439" t="s">
        <v>4759</v>
      </c>
    </row>
    <row r="440" spans="1:8" ht="19.5" hidden="1" customHeight="1" x14ac:dyDescent="0.3">
      <c r="A440" t="s">
        <v>4868</v>
      </c>
      <c r="B440" t="s">
        <v>88</v>
      </c>
      <c r="C440" t="s">
        <v>105</v>
      </c>
      <c r="D440" t="s">
        <v>777</v>
      </c>
      <c r="E440" t="s">
        <v>4869</v>
      </c>
      <c r="F440" s="2">
        <v>192.51</v>
      </c>
      <c r="G440" s="2">
        <v>288.76499999999999</v>
      </c>
      <c r="H440" t="s">
        <v>4869</v>
      </c>
    </row>
    <row r="441" spans="1:8" ht="19.5" hidden="1" customHeight="1" x14ac:dyDescent="0.3">
      <c r="A441" t="s">
        <v>4870</v>
      </c>
      <c r="B441" t="s">
        <v>88</v>
      </c>
      <c r="C441" t="s">
        <v>105</v>
      </c>
      <c r="D441" t="s">
        <v>777</v>
      </c>
      <c r="E441" t="s">
        <v>4871</v>
      </c>
      <c r="F441" s="2">
        <v>192.27</v>
      </c>
      <c r="G441" s="2">
        <v>288.40500000000003</v>
      </c>
      <c r="H441" t="s">
        <v>4871</v>
      </c>
    </row>
    <row r="442" spans="1:8" ht="19.5" hidden="1" customHeight="1" x14ac:dyDescent="0.3">
      <c r="A442" t="s">
        <v>4872</v>
      </c>
      <c r="B442" t="s">
        <v>88</v>
      </c>
      <c r="C442" t="s">
        <v>105</v>
      </c>
      <c r="D442" t="s">
        <v>777</v>
      </c>
      <c r="E442" t="s">
        <v>4873</v>
      </c>
      <c r="F442" s="2">
        <v>191.85</v>
      </c>
      <c r="G442" s="2">
        <v>287.77499999999998</v>
      </c>
      <c r="H442" t="s">
        <v>4873</v>
      </c>
    </row>
    <row r="443" spans="1:8" ht="19.5" hidden="1" customHeight="1" x14ac:dyDescent="0.3">
      <c r="A443" t="s">
        <v>4874</v>
      </c>
      <c r="B443" t="s">
        <v>88</v>
      </c>
      <c r="C443" t="s">
        <v>105</v>
      </c>
      <c r="D443" t="s">
        <v>777</v>
      </c>
      <c r="E443" t="s">
        <v>4875</v>
      </c>
      <c r="F443" s="2">
        <v>190.07</v>
      </c>
      <c r="G443" s="2">
        <v>285.10500000000002</v>
      </c>
      <c r="H443" t="s">
        <v>4875</v>
      </c>
    </row>
    <row r="444" spans="1:8" ht="19.5" hidden="1" customHeight="1" x14ac:dyDescent="0.3">
      <c r="A444" t="s">
        <v>4876</v>
      </c>
      <c r="B444" t="s">
        <v>88</v>
      </c>
      <c r="C444" t="s">
        <v>105</v>
      </c>
      <c r="D444" t="s">
        <v>777</v>
      </c>
      <c r="E444" t="s">
        <v>4877</v>
      </c>
      <c r="F444" s="2">
        <v>189.69</v>
      </c>
      <c r="G444" s="2">
        <v>284.53499999999997</v>
      </c>
      <c r="H444" t="s">
        <v>4877</v>
      </c>
    </row>
    <row r="445" spans="1:8" ht="19.5" hidden="1" customHeight="1" x14ac:dyDescent="0.3">
      <c r="A445" t="s">
        <v>4878</v>
      </c>
      <c r="B445" t="s">
        <v>88</v>
      </c>
      <c r="C445" t="s">
        <v>105</v>
      </c>
      <c r="D445" t="s">
        <v>777</v>
      </c>
      <c r="E445" t="s">
        <v>4879</v>
      </c>
      <c r="F445" s="2">
        <v>188.74</v>
      </c>
      <c r="G445" s="2">
        <v>283.11</v>
      </c>
      <c r="H445" t="s">
        <v>4879</v>
      </c>
    </row>
    <row r="446" spans="1:8" ht="19.5" hidden="1" customHeight="1" x14ac:dyDescent="0.3">
      <c r="A446" t="s">
        <v>4880</v>
      </c>
      <c r="B446" t="s">
        <v>88</v>
      </c>
      <c r="C446" t="s">
        <v>105</v>
      </c>
      <c r="D446" t="s">
        <v>777</v>
      </c>
      <c r="E446" t="s">
        <v>4881</v>
      </c>
      <c r="F446" s="2">
        <v>188.74</v>
      </c>
      <c r="G446" s="2">
        <v>283.11</v>
      </c>
      <c r="H446" t="s">
        <v>4881</v>
      </c>
    </row>
    <row r="447" spans="1:8" ht="19.5" hidden="1" customHeight="1" x14ac:dyDescent="0.3">
      <c r="A447" t="s">
        <v>4882</v>
      </c>
      <c r="B447" t="s">
        <v>88</v>
      </c>
      <c r="C447" t="s">
        <v>105</v>
      </c>
      <c r="D447" t="s">
        <v>777</v>
      </c>
      <c r="E447" t="s">
        <v>4883</v>
      </c>
      <c r="F447" s="2">
        <v>188.74</v>
      </c>
      <c r="G447" s="2">
        <v>283.11</v>
      </c>
      <c r="H447" t="s">
        <v>4883</v>
      </c>
    </row>
    <row r="448" spans="1:8" ht="19.5" hidden="1" customHeight="1" x14ac:dyDescent="0.3">
      <c r="A448" t="s">
        <v>4884</v>
      </c>
      <c r="B448" t="s">
        <v>88</v>
      </c>
      <c r="C448" t="s">
        <v>105</v>
      </c>
      <c r="D448" t="s">
        <v>777</v>
      </c>
      <c r="E448" t="s">
        <v>4885</v>
      </c>
      <c r="F448" s="2">
        <v>187.24</v>
      </c>
      <c r="G448" s="2">
        <v>280.86</v>
      </c>
      <c r="H448" t="s">
        <v>4885</v>
      </c>
    </row>
    <row r="449" spans="1:8" ht="19.5" hidden="1" customHeight="1" x14ac:dyDescent="0.3">
      <c r="A449" t="s">
        <v>4886</v>
      </c>
      <c r="B449" t="s">
        <v>88</v>
      </c>
      <c r="C449" t="s">
        <v>105</v>
      </c>
      <c r="D449" t="s">
        <v>1340</v>
      </c>
      <c r="E449" t="s">
        <v>4887</v>
      </c>
      <c r="F449" s="2">
        <v>186.01</v>
      </c>
      <c r="G449" s="2">
        <v>279.01499999999999</v>
      </c>
      <c r="H449" t="s">
        <v>4887</v>
      </c>
    </row>
    <row r="450" spans="1:8" ht="19.5" hidden="1" customHeight="1" x14ac:dyDescent="0.3">
      <c r="A450" t="s">
        <v>4888</v>
      </c>
      <c r="B450" t="s">
        <v>88</v>
      </c>
      <c r="C450" t="s">
        <v>105</v>
      </c>
      <c r="D450" t="s">
        <v>777</v>
      </c>
      <c r="E450" t="s">
        <v>4889</v>
      </c>
      <c r="F450" s="2">
        <v>185.96</v>
      </c>
      <c r="G450" s="2">
        <v>278.94</v>
      </c>
      <c r="H450" t="s">
        <v>4889</v>
      </c>
    </row>
    <row r="451" spans="1:8" ht="19.5" hidden="1" customHeight="1" x14ac:dyDescent="0.3">
      <c r="A451" t="s">
        <v>4890</v>
      </c>
      <c r="B451" t="s">
        <v>88</v>
      </c>
      <c r="C451" t="s">
        <v>105</v>
      </c>
      <c r="D451" t="s">
        <v>777</v>
      </c>
      <c r="E451" t="s">
        <v>4891</v>
      </c>
      <c r="F451" s="2">
        <v>185.16</v>
      </c>
      <c r="G451" s="2">
        <v>277.74</v>
      </c>
      <c r="H451" t="s">
        <v>4891</v>
      </c>
    </row>
    <row r="452" spans="1:8" ht="19.5" hidden="1" customHeight="1" x14ac:dyDescent="0.3">
      <c r="A452" t="s">
        <v>4892</v>
      </c>
      <c r="B452" t="s">
        <v>88</v>
      </c>
      <c r="C452" t="s">
        <v>105</v>
      </c>
      <c r="D452" t="s">
        <v>777</v>
      </c>
      <c r="E452" t="s">
        <v>4893</v>
      </c>
      <c r="F452" s="2">
        <v>183.83</v>
      </c>
      <c r="G452" s="2">
        <v>275.745</v>
      </c>
      <c r="H452" t="s">
        <v>4893</v>
      </c>
    </row>
    <row r="453" spans="1:8" ht="19.5" hidden="1" customHeight="1" x14ac:dyDescent="0.3">
      <c r="A453" t="s">
        <v>4894</v>
      </c>
      <c r="B453" t="s">
        <v>88</v>
      </c>
      <c r="C453" t="s">
        <v>105</v>
      </c>
      <c r="D453" t="s">
        <v>777</v>
      </c>
      <c r="E453" t="s">
        <v>4895</v>
      </c>
      <c r="F453" s="2">
        <v>182.44</v>
      </c>
      <c r="G453" s="2">
        <v>273.65999999999997</v>
      </c>
      <c r="H453" t="s">
        <v>4895</v>
      </c>
    </row>
    <row r="454" spans="1:8" ht="19.5" hidden="1" customHeight="1" x14ac:dyDescent="0.3">
      <c r="A454" t="s">
        <v>4896</v>
      </c>
      <c r="B454" t="s">
        <v>88</v>
      </c>
      <c r="C454" t="s">
        <v>105</v>
      </c>
      <c r="D454" t="s">
        <v>777</v>
      </c>
      <c r="E454" t="s">
        <v>4897</v>
      </c>
      <c r="F454" s="2">
        <v>181.04</v>
      </c>
      <c r="G454" s="2">
        <v>271.56</v>
      </c>
      <c r="H454" t="s">
        <v>4897</v>
      </c>
    </row>
    <row r="455" spans="1:8" ht="19.5" hidden="1" customHeight="1" x14ac:dyDescent="0.3">
      <c r="A455" t="s">
        <v>4898</v>
      </c>
      <c r="B455" t="s">
        <v>88</v>
      </c>
      <c r="C455" t="s">
        <v>105</v>
      </c>
      <c r="D455" t="s">
        <v>777</v>
      </c>
      <c r="E455" t="s">
        <v>4899</v>
      </c>
      <c r="F455" s="2">
        <v>180.31</v>
      </c>
      <c r="G455" s="2">
        <v>270.46500000000003</v>
      </c>
      <c r="H455" t="s">
        <v>4899</v>
      </c>
    </row>
    <row r="456" spans="1:8" ht="19.5" hidden="1" customHeight="1" x14ac:dyDescent="0.3">
      <c r="A456" t="s">
        <v>4900</v>
      </c>
      <c r="B456" t="s">
        <v>88</v>
      </c>
      <c r="C456" t="s">
        <v>105</v>
      </c>
      <c r="D456" t="s">
        <v>777</v>
      </c>
      <c r="E456" t="s">
        <v>4901</v>
      </c>
      <c r="F456" s="2">
        <v>179.91</v>
      </c>
      <c r="G456" s="2">
        <v>269.86500000000001</v>
      </c>
      <c r="H456" t="s">
        <v>4901</v>
      </c>
    </row>
    <row r="457" spans="1:8" ht="19.5" hidden="1" customHeight="1" x14ac:dyDescent="0.3">
      <c r="A457" t="s">
        <v>4902</v>
      </c>
      <c r="B457" t="s">
        <v>88</v>
      </c>
      <c r="C457" t="s">
        <v>105</v>
      </c>
      <c r="D457" t="s">
        <v>777</v>
      </c>
      <c r="E457" t="s">
        <v>4903</v>
      </c>
      <c r="F457" s="2">
        <v>178.8</v>
      </c>
      <c r="G457" s="2">
        <v>268.20000000000005</v>
      </c>
      <c r="H457" t="s">
        <v>4903</v>
      </c>
    </row>
    <row r="458" spans="1:8" ht="19.5" hidden="1" customHeight="1" x14ac:dyDescent="0.3">
      <c r="A458" t="s">
        <v>4904</v>
      </c>
      <c r="B458" t="s">
        <v>88</v>
      </c>
      <c r="C458" t="s">
        <v>105</v>
      </c>
      <c r="D458" t="s">
        <v>777</v>
      </c>
      <c r="E458" t="s">
        <v>4905</v>
      </c>
      <c r="F458" s="2">
        <v>177.52</v>
      </c>
      <c r="G458" s="2">
        <v>266.28000000000003</v>
      </c>
      <c r="H458" t="s">
        <v>4905</v>
      </c>
    </row>
    <row r="459" spans="1:8" ht="19.5" hidden="1" customHeight="1" x14ac:dyDescent="0.3">
      <c r="A459" t="s">
        <v>4906</v>
      </c>
      <c r="B459" t="s">
        <v>88</v>
      </c>
      <c r="C459" t="s">
        <v>105</v>
      </c>
      <c r="D459" t="s">
        <v>777</v>
      </c>
      <c r="E459" t="s">
        <v>4907</v>
      </c>
      <c r="F459" s="2">
        <v>177.36</v>
      </c>
      <c r="G459" s="2">
        <v>266.04000000000002</v>
      </c>
      <c r="H459" t="s">
        <v>4907</v>
      </c>
    </row>
    <row r="460" spans="1:8" ht="19.5" hidden="1" customHeight="1" x14ac:dyDescent="0.3">
      <c r="A460" t="s">
        <v>4908</v>
      </c>
      <c r="B460" t="s">
        <v>88</v>
      </c>
      <c r="C460" t="s">
        <v>105</v>
      </c>
      <c r="D460" t="s">
        <v>777</v>
      </c>
      <c r="E460" t="s">
        <v>4909</v>
      </c>
      <c r="F460" s="2">
        <v>176.91</v>
      </c>
      <c r="G460" s="2">
        <v>265.36500000000001</v>
      </c>
      <c r="H460" t="s">
        <v>4909</v>
      </c>
    </row>
    <row r="461" spans="1:8" ht="19.5" hidden="1" customHeight="1" x14ac:dyDescent="0.3">
      <c r="A461" t="s">
        <v>4910</v>
      </c>
      <c r="B461" t="s">
        <v>88</v>
      </c>
      <c r="C461" t="s">
        <v>105</v>
      </c>
      <c r="D461" t="s">
        <v>777</v>
      </c>
      <c r="E461" t="s">
        <v>4911</v>
      </c>
      <c r="F461" s="2">
        <v>176.34</v>
      </c>
      <c r="G461" s="2">
        <v>264.51</v>
      </c>
      <c r="H461" t="s">
        <v>4911</v>
      </c>
    </row>
    <row r="462" spans="1:8" ht="19.5" hidden="1" customHeight="1" x14ac:dyDescent="0.3">
      <c r="A462" t="s">
        <v>4912</v>
      </c>
      <c r="B462" t="s">
        <v>88</v>
      </c>
      <c r="C462" t="s">
        <v>105</v>
      </c>
      <c r="D462" t="s">
        <v>777</v>
      </c>
      <c r="E462" t="s">
        <v>4913</v>
      </c>
      <c r="F462" s="2">
        <v>174.98</v>
      </c>
      <c r="G462" s="2">
        <v>262.46999999999997</v>
      </c>
      <c r="H462" t="s">
        <v>4913</v>
      </c>
    </row>
    <row r="463" spans="1:8" ht="19.5" hidden="1" customHeight="1" x14ac:dyDescent="0.3">
      <c r="A463" t="s">
        <v>4914</v>
      </c>
      <c r="B463" t="s">
        <v>88</v>
      </c>
      <c r="C463" t="s">
        <v>105</v>
      </c>
      <c r="D463" t="s">
        <v>777</v>
      </c>
      <c r="E463" t="s">
        <v>4915</v>
      </c>
      <c r="F463" s="2">
        <v>174.69</v>
      </c>
      <c r="G463" s="2">
        <v>262.03499999999997</v>
      </c>
      <c r="H463" t="s">
        <v>4915</v>
      </c>
    </row>
    <row r="464" spans="1:8" ht="19.5" hidden="1" customHeight="1" x14ac:dyDescent="0.3">
      <c r="A464" t="s">
        <v>4916</v>
      </c>
      <c r="B464" t="s">
        <v>88</v>
      </c>
      <c r="C464" t="s">
        <v>105</v>
      </c>
      <c r="D464" t="s">
        <v>777</v>
      </c>
      <c r="E464" t="s">
        <v>4917</v>
      </c>
      <c r="F464" s="2">
        <v>172.03</v>
      </c>
      <c r="G464" s="2">
        <v>258.04500000000002</v>
      </c>
      <c r="H464" t="s">
        <v>4917</v>
      </c>
    </row>
    <row r="465" spans="1:8" ht="19.5" hidden="1" customHeight="1" x14ac:dyDescent="0.3">
      <c r="A465" t="s">
        <v>4918</v>
      </c>
      <c r="B465" t="s">
        <v>88</v>
      </c>
      <c r="C465" t="s">
        <v>105</v>
      </c>
      <c r="D465" t="s">
        <v>777</v>
      </c>
      <c r="E465" t="s">
        <v>4919</v>
      </c>
      <c r="F465" s="2">
        <v>171.42</v>
      </c>
      <c r="G465" s="2">
        <v>257.13</v>
      </c>
      <c r="H465" t="s">
        <v>4919</v>
      </c>
    </row>
    <row r="466" spans="1:8" ht="19.5" hidden="1" customHeight="1" x14ac:dyDescent="0.3">
      <c r="A466" t="s">
        <v>4920</v>
      </c>
      <c r="B466" t="s">
        <v>88</v>
      </c>
      <c r="C466" t="s">
        <v>105</v>
      </c>
      <c r="D466" t="s">
        <v>1340</v>
      </c>
      <c r="E466" t="s">
        <v>4921</v>
      </c>
      <c r="F466" s="2">
        <v>171.04</v>
      </c>
      <c r="G466" s="2">
        <v>256.56</v>
      </c>
      <c r="H466" t="s">
        <v>4921</v>
      </c>
    </row>
    <row r="467" spans="1:8" ht="19.5" hidden="1" customHeight="1" x14ac:dyDescent="0.3">
      <c r="A467" t="s">
        <v>4922</v>
      </c>
      <c r="B467" t="s">
        <v>88</v>
      </c>
      <c r="C467" t="s">
        <v>105</v>
      </c>
      <c r="D467" t="s">
        <v>777</v>
      </c>
      <c r="E467" t="s">
        <v>4923</v>
      </c>
      <c r="F467" s="2">
        <v>171.02</v>
      </c>
      <c r="G467" s="2">
        <v>256.53000000000003</v>
      </c>
      <c r="H467" t="s">
        <v>4923</v>
      </c>
    </row>
    <row r="468" spans="1:8" ht="19.5" hidden="1" customHeight="1" x14ac:dyDescent="0.3">
      <c r="A468" t="s">
        <v>4924</v>
      </c>
      <c r="B468" t="s">
        <v>88</v>
      </c>
      <c r="C468" t="s">
        <v>105</v>
      </c>
      <c r="D468" t="s">
        <v>777</v>
      </c>
      <c r="E468" t="s">
        <v>4925</v>
      </c>
      <c r="F468" s="2">
        <v>170.91</v>
      </c>
      <c r="G468" s="2">
        <v>256.36500000000001</v>
      </c>
      <c r="H468" t="s">
        <v>4925</v>
      </c>
    </row>
    <row r="469" spans="1:8" ht="19.5" hidden="1" customHeight="1" x14ac:dyDescent="0.3">
      <c r="A469" t="s">
        <v>4926</v>
      </c>
      <c r="B469" t="s">
        <v>88</v>
      </c>
      <c r="C469" t="s">
        <v>105</v>
      </c>
      <c r="D469" t="s">
        <v>777</v>
      </c>
      <c r="E469" t="s">
        <v>4927</v>
      </c>
      <c r="F469" s="2">
        <v>169.21</v>
      </c>
      <c r="G469" s="2">
        <v>253.815</v>
      </c>
      <c r="H469" t="s">
        <v>4927</v>
      </c>
    </row>
    <row r="470" spans="1:8" ht="19.5" hidden="1" customHeight="1" x14ac:dyDescent="0.3">
      <c r="A470" t="s">
        <v>4928</v>
      </c>
      <c r="B470" t="s">
        <v>88</v>
      </c>
      <c r="C470" t="s">
        <v>105</v>
      </c>
      <c r="D470" t="s">
        <v>777</v>
      </c>
      <c r="E470" t="s">
        <v>4929</v>
      </c>
      <c r="F470" s="2">
        <v>167.5</v>
      </c>
      <c r="G470" s="2">
        <v>251.25</v>
      </c>
      <c r="H470" t="s">
        <v>4929</v>
      </c>
    </row>
    <row r="471" spans="1:8" ht="19.5" hidden="1" customHeight="1" x14ac:dyDescent="0.3">
      <c r="A471" t="s">
        <v>4930</v>
      </c>
      <c r="B471" t="s">
        <v>88</v>
      </c>
      <c r="C471" t="s">
        <v>105</v>
      </c>
      <c r="D471" t="s">
        <v>777</v>
      </c>
      <c r="E471" t="s">
        <v>4931</v>
      </c>
      <c r="F471" s="2">
        <v>167.39</v>
      </c>
      <c r="G471" s="2">
        <v>251.08499999999998</v>
      </c>
      <c r="H471" t="s">
        <v>4931</v>
      </c>
    </row>
    <row r="472" spans="1:8" ht="19.5" hidden="1" customHeight="1" x14ac:dyDescent="0.3">
      <c r="A472" t="s">
        <v>4932</v>
      </c>
      <c r="B472" t="s">
        <v>88</v>
      </c>
      <c r="C472" t="s">
        <v>105</v>
      </c>
      <c r="D472" t="s">
        <v>777</v>
      </c>
      <c r="E472" t="s">
        <v>4933</v>
      </c>
      <c r="F472" s="2">
        <v>165.96</v>
      </c>
      <c r="G472" s="2">
        <v>248.94</v>
      </c>
      <c r="H472" t="s">
        <v>4933</v>
      </c>
    </row>
    <row r="473" spans="1:8" ht="19.5" hidden="1" customHeight="1" x14ac:dyDescent="0.3">
      <c r="A473" t="s">
        <v>4934</v>
      </c>
      <c r="B473" t="s">
        <v>88</v>
      </c>
      <c r="C473" t="s">
        <v>105</v>
      </c>
      <c r="D473" t="s">
        <v>4935</v>
      </c>
      <c r="E473" t="s">
        <v>4936</v>
      </c>
      <c r="F473" s="2">
        <v>165.03</v>
      </c>
      <c r="G473" s="2">
        <v>247.54500000000002</v>
      </c>
      <c r="H473" t="s">
        <v>4936</v>
      </c>
    </row>
    <row r="474" spans="1:8" ht="19.5" hidden="1" customHeight="1" x14ac:dyDescent="0.3">
      <c r="A474" t="s">
        <v>4937</v>
      </c>
      <c r="B474" t="s">
        <v>88</v>
      </c>
      <c r="C474" t="s">
        <v>105</v>
      </c>
      <c r="D474" t="s">
        <v>777</v>
      </c>
      <c r="E474" t="s">
        <v>4938</v>
      </c>
      <c r="F474" s="2">
        <v>163.89</v>
      </c>
      <c r="G474" s="2">
        <v>245.83499999999998</v>
      </c>
      <c r="H474" t="s">
        <v>4938</v>
      </c>
    </row>
    <row r="475" spans="1:8" ht="19.5" hidden="1" customHeight="1" x14ac:dyDescent="0.3">
      <c r="A475" t="s">
        <v>4939</v>
      </c>
      <c r="B475" t="s">
        <v>88</v>
      </c>
      <c r="C475" t="s">
        <v>105</v>
      </c>
      <c r="D475" t="s">
        <v>777</v>
      </c>
      <c r="E475" t="s">
        <v>4940</v>
      </c>
      <c r="F475" s="2">
        <v>161.77000000000001</v>
      </c>
      <c r="G475" s="2">
        <v>242.65500000000003</v>
      </c>
      <c r="H475" t="s">
        <v>4940</v>
      </c>
    </row>
    <row r="476" spans="1:8" ht="19.5" hidden="1" customHeight="1" x14ac:dyDescent="0.3">
      <c r="A476" t="s">
        <v>4941</v>
      </c>
      <c r="B476" t="s">
        <v>88</v>
      </c>
      <c r="C476" t="s">
        <v>105</v>
      </c>
      <c r="D476" t="s">
        <v>777</v>
      </c>
      <c r="E476" t="s">
        <v>4942</v>
      </c>
      <c r="F476" s="2">
        <v>161.69999999999999</v>
      </c>
      <c r="G476" s="2">
        <v>242.54999999999998</v>
      </c>
      <c r="H476" t="s">
        <v>4942</v>
      </c>
    </row>
    <row r="477" spans="1:8" ht="19.5" hidden="1" customHeight="1" x14ac:dyDescent="0.3">
      <c r="A477" t="s">
        <v>4943</v>
      </c>
      <c r="B477" t="s">
        <v>88</v>
      </c>
      <c r="C477" t="s">
        <v>105</v>
      </c>
      <c r="D477" t="s">
        <v>777</v>
      </c>
      <c r="E477" t="s">
        <v>4944</v>
      </c>
      <c r="F477" s="2">
        <v>160.94999999999999</v>
      </c>
      <c r="G477" s="2">
        <v>241.42499999999998</v>
      </c>
      <c r="H477" t="s">
        <v>4944</v>
      </c>
    </row>
    <row r="478" spans="1:8" ht="19.5" hidden="1" customHeight="1" x14ac:dyDescent="0.3">
      <c r="A478" t="s">
        <v>4945</v>
      </c>
      <c r="B478" t="s">
        <v>88</v>
      </c>
      <c r="C478" t="s">
        <v>105</v>
      </c>
      <c r="D478" t="s">
        <v>777</v>
      </c>
      <c r="E478" t="s">
        <v>4946</v>
      </c>
      <c r="F478" s="2">
        <v>160.66999999999999</v>
      </c>
      <c r="G478" s="2">
        <v>241.005</v>
      </c>
      <c r="H478" t="s">
        <v>4946</v>
      </c>
    </row>
    <row r="479" spans="1:8" ht="19.5" hidden="1" customHeight="1" x14ac:dyDescent="0.3">
      <c r="A479" t="s">
        <v>4947</v>
      </c>
      <c r="B479" t="s">
        <v>88</v>
      </c>
      <c r="C479" t="s">
        <v>105</v>
      </c>
      <c r="D479" t="s">
        <v>777</v>
      </c>
      <c r="E479" t="s">
        <v>4948</v>
      </c>
      <c r="F479" s="2">
        <v>160.63</v>
      </c>
      <c r="G479" s="2">
        <v>240.94499999999999</v>
      </c>
      <c r="H479" t="s">
        <v>4948</v>
      </c>
    </row>
    <row r="480" spans="1:8" ht="19.5" hidden="1" customHeight="1" x14ac:dyDescent="0.3">
      <c r="A480" t="s">
        <v>4949</v>
      </c>
      <c r="B480" t="s">
        <v>88</v>
      </c>
      <c r="C480" t="s">
        <v>105</v>
      </c>
      <c r="D480" t="s">
        <v>777</v>
      </c>
      <c r="E480" t="s">
        <v>4950</v>
      </c>
      <c r="F480" s="2">
        <v>158.85</v>
      </c>
      <c r="G480" s="2">
        <v>238.27499999999998</v>
      </c>
      <c r="H480" t="s">
        <v>4950</v>
      </c>
    </row>
    <row r="481" spans="1:8" ht="19.5" hidden="1" customHeight="1" x14ac:dyDescent="0.3">
      <c r="A481" t="s">
        <v>4951</v>
      </c>
      <c r="B481" t="s">
        <v>88</v>
      </c>
      <c r="C481" t="s">
        <v>105</v>
      </c>
      <c r="D481" t="s">
        <v>777</v>
      </c>
      <c r="E481" t="s">
        <v>4952</v>
      </c>
      <c r="F481" s="2">
        <v>157.91999999999999</v>
      </c>
      <c r="G481" s="2">
        <v>236.88</v>
      </c>
      <c r="H481" t="s">
        <v>4952</v>
      </c>
    </row>
    <row r="482" spans="1:8" ht="19.5" hidden="1" customHeight="1" x14ac:dyDescent="0.3">
      <c r="A482" t="s">
        <v>4953</v>
      </c>
      <c r="B482" t="s">
        <v>88</v>
      </c>
      <c r="C482" t="s">
        <v>105</v>
      </c>
      <c r="D482" t="s">
        <v>777</v>
      </c>
      <c r="E482" t="s">
        <v>4954</v>
      </c>
      <c r="F482" s="2">
        <v>157.35</v>
      </c>
      <c r="G482" s="2">
        <v>236.02499999999998</v>
      </c>
      <c r="H482" t="s">
        <v>4954</v>
      </c>
    </row>
    <row r="483" spans="1:8" ht="19.5" hidden="1" customHeight="1" x14ac:dyDescent="0.3">
      <c r="A483" t="s">
        <v>4955</v>
      </c>
      <c r="B483" t="s">
        <v>88</v>
      </c>
      <c r="C483" t="s">
        <v>105</v>
      </c>
      <c r="D483" t="s">
        <v>777</v>
      </c>
      <c r="E483" t="s">
        <v>4956</v>
      </c>
      <c r="F483" s="2">
        <v>157.18</v>
      </c>
      <c r="G483" s="2">
        <v>235.77</v>
      </c>
      <c r="H483" t="s">
        <v>4956</v>
      </c>
    </row>
    <row r="484" spans="1:8" ht="19.5" hidden="1" customHeight="1" x14ac:dyDescent="0.3">
      <c r="A484" t="s">
        <v>4957</v>
      </c>
      <c r="B484" t="s">
        <v>88</v>
      </c>
      <c r="C484" t="s">
        <v>105</v>
      </c>
      <c r="D484" t="s">
        <v>777</v>
      </c>
      <c r="E484" t="s">
        <v>4958</v>
      </c>
      <c r="F484" s="2">
        <v>157.16999999999999</v>
      </c>
      <c r="G484" s="2">
        <v>235.755</v>
      </c>
      <c r="H484" t="s">
        <v>4958</v>
      </c>
    </row>
    <row r="485" spans="1:8" ht="19.5" hidden="1" customHeight="1" x14ac:dyDescent="0.3">
      <c r="A485" t="s">
        <v>4959</v>
      </c>
      <c r="B485" t="s">
        <v>88</v>
      </c>
      <c r="C485" t="s">
        <v>105</v>
      </c>
      <c r="D485" t="s">
        <v>777</v>
      </c>
      <c r="E485" t="s">
        <v>4960</v>
      </c>
      <c r="F485" s="2">
        <v>156.58000000000001</v>
      </c>
      <c r="G485" s="2">
        <v>234.87</v>
      </c>
      <c r="H485" t="s">
        <v>4960</v>
      </c>
    </row>
    <row r="486" spans="1:8" ht="19.5" hidden="1" customHeight="1" x14ac:dyDescent="0.3">
      <c r="A486" t="s">
        <v>4961</v>
      </c>
      <c r="B486" t="s">
        <v>88</v>
      </c>
      <c r="C486" t="s">
        <v>105</v>
      </c>
      <c r="D486" t="s">
        <v>777</v>
      </c>
      <c r="E486" t="s">
        <v>4962</v>
      </c>
      <c r="F486" s="2">
        <v>156.58000000000001</v>
      </c>
      <c r="G486" s="2">
        <v>234.87</v>
      </c>
      <c r="H486" t="s">
        <v>4962</v>
      </c>
    </row>
    <row r="487" spans="1:8" ht="19.5" hidden="1" customHeight="1" x14ac:dyDescent="0.3">
      <c r="A487" t="s">
        <v>4963</v>
      </c>
      <c r="B487" t="s">
        <v>88</v>
      </c>
      <c r="C487" t="s">
        <v>105</v>
      </c>
      <c r="D487" t="s">
        <v>777</v>
      </c>
      <c r="E487" t="s">
        <v>4964</v>
      </c>
      <c r="F487" s="2">
        <v>156.58000000000001</v>
      </c>
      <c r="G487" s="2">
        <v>234.87</v>
      </c>
      <c r="H487" t="s">
        <v>4964</v>
      </c>
    </row>
    <row r="488" spans="1:8" ht="19.5" hidden="1" customHeight="1" x14ac:dyDescent="0.3">
      <c r="A488" t="s">
        <v>4965</v>
      </c>
      <c r="B488" t="s">
        <v>88</v>
      </c>
      <c r="C488" t="s">
        <v>105</v>
      </c>
      <c r="D488" t="s">
        <v>777</v>
      </c>
      <c r="E488" t="s">
        <v>4966</v>
      </c>
      <c r="F488" s="2">
        <v>156.01</v>
      </c>
      <c r="G488" s="2">
        <v>234.01499999999999</v>
      </c>
      <c r="H488" t="s">
        <v>4966</v>
      </c>
    </row>
    <row r="489" spans="1:8" ht="19.5" hidden="1" customHeight="1" x14ac:dyDescent="0.3">
      <c r="A489" t="s">
        <v>4967</v>
      </c>
      <c r="B489" t="s">
        <v>88</v>
      </c>
      <c r="C489" t="s">
        <v>105</v>
      </c>
      <c r="D489" t="s">
        <v>777</v>
      </c>
      <c r="E489" t="s">
        <v>4968</v>
      </c>
      <c r="F489" s="2">
        <v>155.88</v>
      </c>
      <c r="G489" s="2">
        <v>233.82</v>
      </c>
      <c r="H489" t="s">
        <v>4968</v>
      </c>
    </row>
    <row r="490" spans="1:8" ht="19.5" hidden="1" customHeight="1" x14ac:dyDescent="0.3">
      <c r="A490" t="s">
        <v>4969</v>
      </c>
      <c r="B490" t="s">
        <v>88</v>
      </c>
      <c r="C490" t="s">
        <v>105</v>
      </c>
      <c r="D490" t="s">
        <v>777</v>
      </c>
      <c r="E490" t="s">
        <v>4970</v>
      </c>
      <c r="F490" s="2">
        <v>155.79</v>
      </c>
      <c r="G490" s="2">
        <v>233.685</v>
      </c>
      <c r="H490" t="s">
        <v>4970</v>
      </c>
    </row>
    <row r="491" spans="1:8" ht="19.5" hidden="1" customHeight="1" x14ac:dyDescent="0.3">
      <c r="A491" t="s">
        <v>4971</v>
      </c>
      <c r="B491" t="s">
        <v>88</v>
      </c>
      <c r="C491" t="s">
        <v>105</v>
      </c>
      <c r="D491" t="s">
        <v>777</v>
      </c>
      <c r="E491" t="s">
        <v>4972</v>
      </c>
      <c r="F491" s="2">
        <v>155.63999999999999</v>
      </c>
      <c r="G491" s="2">
        <v>233.45999999999998</v>
      </c>
      <c r="H491" t="s">
        <v>4972</v>
      </c>
    </row>
    <row r="492" spans="1:8" ht="19.5" hidden="1" customHeight="1" x14ac:dyDescent="0.3">
      <c r="A492" t="s">
        <v>4973</v>
      </c>
      <c r="B492" t="s">
        <v>88</v>
      </c>
      <c r="C492" t="s">
        <v>105</v>
      </c>
      <c r="D492" t="s">
        <v>777</v>
      </c>
      <c r="E492" t="s">
        <v>4974</v>
      </c>
      <c r="F492" s="2">
        <v>154.68</v>
      </c>
      <c r="G492" s="2">
        <v>232.02</v>
      </c>
      <c r="H492" t="s">
        <v>4974</v>
      </c>
    </row>
    <row r="493" spans="1:8" ht="19.5" hidden="1" customHeight="1" x14ac:dyDescent="0.3">
      <c r="A493" t="s">
        <v>4975</v>
      </c>
      <c r="B493" t="s">
        <v>88</v>
      </c>
      <c r="C493" t="s">
        <v>105</v>
      </c>
      <c r="D493" t="s">
        <v>777</v>
      </c>
      <c r="E493" t="s">
        <v>4976</v>
      </c>
      <c r="F493" s="2">
        <v>153.80000000000001</v>
      </c>
      <c r="G493" s="2">
        <v>230.70000000000002</v>
      </c>
      <c r="H493" t="s">
        <v>4976</v>
      </c>
    </row>
    <row r="494" spans="1:8" ht="19.5" hidden="1" customHeight="1" x14ac:dyDescent="0.3">
      <c r="A494" t="s">
        <v>4977</v>
      </c>
      <c r="B494" t="s">
        <v>88</v>
      </c>
      <c r="C494" t="s">
        <v>105</v>
      </c>
      <c r="D494" t="s">
        <v>777</v>
      </c>
      <c r="E494" t="s">
        <v>4978</v>
      </c>
      <c r="F494" s="2">
        <v>153.04</v>
      </c>
      <c r="G494" s="2">
        <v>229.56</v>
      </c>
      <c r="H494" t="s">
        <v>4978</v>
      </c>
    </row>
    <row r="495" spans="1:8" ht="19.5" hidden="1" customHeight="1" x14ac:dyDescent="0.3">
      <c r="A495" t="s">
        <v>4979</v>
      </c>
      <c r="B495" t="s">
        <v>88</v>
      </c>
      <c r="C495" t="s">
        <v>105</v>
      </c>
      <c r="D495" t="s">
        <v>777</v>
      </c>
      <c r="E495" t="s">
        <v>4980</v>
      </c>
      <c r="F495" s="2">
        <v>152.85</v>
      </c>
      <c r="G495" s="2">
        <v>229.27499999999998</v>
      </c>
      <c r="H495" t="s">
        <v>4980</v>
      </c>
    </row>
    <row r="496" spans="1:8" ht="19.5" hidden="1" customHeight="1" x14ac:dyDescent="0.3">
      <c r="A496" t="s">
        <v>4981</v>
      </c>
      <c r="B496" t="s">
        <v>88</v>
      </c>
      <c r="C496" t="s">
        <v>105</v>
      </c>
      <c r="D496" t="s">
        <v>777</v>
      </c>
      <c r="E496" t="s">
        <v>4982</v>
      </c>
      <c r="F496" s="2">
        <v>151.29</v>
      </c>
      <c r="G496" s="2">
        <v>226.935</v>
      </c>
      <c r="H496" t="s">
        <v>4982</v>
      </c>
    </row>
    <row r="497" spans="1:8" ht="19.5" hidden="1" customHeight="1" x14ac:dyDescent="0.3">
      <c r="A497" t="s">
        <v>4983</v>
      </c>
      <c r="B497" t="s">
        <v>88</v>
      </c>
      <c r="C497" t="s">
        <v>105</v>
      </c>
      <c r="D497" t="s">
        <v>777</v>
      </c>
      <c r="E497" t="s">
        <v>4984</v>
      </c>
      <c r="F497" s="2">
        <v>151.01</v>
      </c>
      <c r="G497" s="2">
        <v>226.51499999999999</v>
      </c>
      <c r="H497" t="s">
        <v>4984</v>
      </c>
    </row>
    <row r="498" spans="1:8" ht="19.5" hidden="1" customHeight="1" x14ac:dyDescent="0.3">
      <c r="A498" t="s">
        <v>4985</v>
      </c>
      <c r="B498" t="s">
        <v>88</v>
      </c>
      <c r="C498" t="s">
        <v>105</v>
      </c>
      <c r="D498" t="s">
        <v>777</v>
      </c>
      <c r="E498" t="s">
        <v>4986</v>
      </c>
      <c r="F498" s="2">
        <v>150.91</v>
      </c>
      <c r="G498" s="2">
        <v>226.36500000000001</v>
      </c>
      <c r="H498" t="s">
        <v>4986</v>
      </c>
    </row>
    <row r="499" spans="1:8" ht="19.5" hidden="1" customHeight="1" x14ac:dyDescent="0.3">
      <c r="A499" t="s">
        <v>4987</v>
      </c>
      <c r="B499" t="s">
        <v>88</v>
      </c>
      <c r="C499" t="s">
        <v>105</v>
      </c>
      <c r="D499" t="s">
        <v>777</v>
      </c>
      <c r="E499" t="s">
        <v>4988</v>
      </c>
      <c r="F499" s="2">
        <v>150.4</v>
      </c>
      <c r="G499" s="2">
        <v>225.60000000000002</v>
      </c>
      <c r="H499" t="s">
        <v>4988</v>
      </c>
    </row>
    <row r="500" spans="1:8" ht="19.5" hidden="1" customHeight="1" x14ac:dyDescent="0.3">
      <c r="A500" t="s">
        <v>4989</v>
      </c>
      <c r="B500" t="s">
        <v>88</v>
      </c>
      <c r="C500" t="s">
        <v>105</v>
      </c>
      <c r="D500" t="s">
        <v>777</v>
      </c>
      <c r="E500" t="s">
        <v>4990</v>
      </c>
      <c r="F500" s="2">
        <v>150.4</v>
      </c>
      <c r="G500" s="2">
        <v>225.60000000000002</v>
      </c>
      <c r="H500" t="s">
        <v>4990</v>
      </c>
    </row>
    <row r="501" spans="1:8" ht="19.5" hidden="1" customHeight="1" x14ac:dyDescent="0.3">
      <c r="A501" t="s">
        <v>4991</v>
      </c>
      <c r="B501" t="s">
        <v>88</v>
      </c>
      <c r="C501" t="s">
        <v>105</v>
      </c>
      <c r="D501" t="s">
        <v>777</v>
      </c>
      <c r="E501" t="s">
        <v>4992</v>
      </c>
      <c r="F501" s="2">
        <v>149.54</v>
      </c>
      <c r="G501" s="2">
        <v>224.31</v>
      </c>
      <c r="H501" t="s">
        <v>4992</v>
      </c>
    </row>
    <row r="502" spans="1:8" ht="19.5" hidden="1" customHeight="1" x14ac:dyDescent="0.3">
      <c r="A502" t="s">
        <v>4993</v>
      </c>
      <c r="B502" t="s">
        <v>88</v>
      </c>
      <c r="C502" t="s">
        <v>105</v>
      </c>
      <c r="D502" t="s">
        <v>777</v>
      </c>
      <c r="E502" t="s">
        <v>4994</v>
      </c>
      <c r="F502" s="2">
        <v>149.5</v>
      </c>
      <c r="G502" s="2">
        <v>224.25</v>
      </c>
      <c r="H502" t="s">
        <v>4994</v>
      </c>
    </row>
    <row r="503" spans="1:8" ht="19.5" hidden="1" customHeight="1" x14ac:dyDescent="0.3">
      <c r="A503" t="s">
        <v>4995</v>
      </c>
      <c r="B503" t="s">
        <v>88</v>
      </c>
      <c r="C503" t="s">
        <v>105</v>
      </c>
      <c r="D503" t="s">
        <v>777</v>
      </c>
      <c r="E503" t="s">
        <v>4996</v>
      </c>
      <c r="F503" s="2">
        <v>148.34</v>
      </c>
      <c r="G503" s="2">
        <v>222.51</v>
      </c>
      <c r="H503" t="s">
        <v>4996</v>
      </c>
    </row>
    <row r="504" spans="1:8" ht="19.5" hidden="1" customHeight="1" x14ac:dyDescent="0.3">
      <c r="A504" t="s">
        <v>4997</v>
      </c>
      <c r="B504" t="s">
        <v>88</v>
      </c>
      <c r="C504" t="s">
        <v>105</v>
      </c>
      <c r="D504" t="s">
        <v>777</v>
      </c>
      <c r="E504" t="s">
        <v>4998</v>
      </c>
      <c r="F504" s="2">
        <v>148.21</v>
      </c>
      <c r="G504" s="2">
        <v>222.315</v>
      </c>
      <c r="H504" t="s">
        <v>4998</v>
      </c>
    </row>
    <row r="505" spans="1:8" ht="19.5" hidden="1" customHeight="1" x14ac:dyDescent="0.3">
      <c r="A505" t="s">
        <v>4999</v>
      </c>
      <c r="B505" t="s">
        <v>88</v>
      </c>
      <c r="C505" t="s">
        <v>105</v>
      </c>
      <c r="D505" t="s">
        <v>777</v>
      </c>
      <c r="E505" t="s">
        <v>5000</v>
      </c>
      <c r="F505" s="2">
        <v>147.85</v>
      </c>
      <c r="G505" s="2">
        <v>221.77499999999998</v>
      </c>
      <c r="H505" t="s">
        <v>5000</v>
      </c>
    </row>
    <row r="506" spans="1:8" ht="19.5" hidden="1" customHeight="1" x14ac:dyDescent="0.3">
      <c r="A506" t="s">
        <v>5001</v>
      </c>
      <c r="B506" t="s">
        <v>88</v>
      </c>
      <c r="C506" t="s">
        <v>105</v>
      </c>
      <c r="D506" t="s">
        <v>777</v>
      </c>
      <c r="E506" t="s">
        <v>5002</v>
      </c>
      <c r="F506" s="2">
        <v>147.55000000000001</v>
      </c>
      <c r="G506" s="2">
        <v>221.32500000000002</v>
      </c>
      <c r="H506" t="s">
        <v>5002</v>
      </c>
    </row>
    <row r="507" spans="1:8" ht="19.5" hidden="1" customHeight="1" x14ac:dyDescent="0.3">
      <c r="A507" t="s">
        <v>5003</v>
      </c>
      <c r="B507" t="s">
        <v>88</v>
      </c>
      <c r="C507" t="s">
        <v>105</v>
      </c>
      <c r="D507" t="s">
        <v>777</v>
      </c>
      <c r="E507" t="s">
        <v>5004</v>
      </c>
      <c r="F507" s="2">
        <v>147.16999999999999</v>
      </c>
      <c r="G507" s="2">
        <v>220.755</v>
      </c>
      <c r="H507" t="s">
        <v>5004</v>
      </c>
    </row>
    <row r="508" spans="1:8" ht="19.5" hidden="1" customHeight="1" x14ac:dyDescent="0.3">
      <c r="A508" t="s">
        <v>5005</v>
      </c>
      <c r="B508" t="s">
        <v>88</v>
      </c>
      <c r="C508" t="s">
        <v>105</v>
      </c>
      <c r="D508" t="s">
        <v>777</v>
      </c>
      <c r="E508" t="s">
        <v>5006</v>
      </c>
      <c r="F508" s="2">
        <v>146.47</v>
      </c>
      <c r="G508" s="2">
        <v>219.70499999999998</v>
      </c>
      <c r="H508" t="s">
        <v>5006</v>
      </c>
    </row>
    <row r="509" spans="1:8" ht="19.5" hidden="1" customHeight="1" x14ac:dyDescent="0.3">
      <c r="A509" t="s">
        <v>5007</v>
      </c>
      <c r="B509" t="s">
        <v>88</v>
      </c>
      <c r="C509" t="s">
        <v>105</v>
      </c>
      <c r="D509" t="s">
        <v>1340</v>
      </c>
      <c r="E509" t="s">
        <v>5008</v>
      </c>
      <c r="F509" s="2">
        <v>145.94999999999999</v>
      </c>
      <c r="G509" s="2">
        <v>218.92499999999998</v>
      </c>
      <c r="H509" t="s">
        <v>5008</v>
      </c>
    </row>
    <row r="510" spans="1:8" ht="19.5" hidden="1" customHeight="1" x14ac:dyDescent="0.3">
      <c r="A510" t="s">
        <v>5009</v>
      </c>
      <c r="B510" t="s">
        <v>88</v>
      </c>
      <c r="C510" t="s">
        <v>105</v>
      </c>
      <c r="D510" t="s">
        <v>777</v>
      </c>
      <c r="E510" t="s">
        <v>5010</v>
      </c>
      <c r="F510" s="2">
        <v>145.38</v>
      </c>
      <c r="G510" s="2">
        <v>218.07</v>
      </c>
      <c r="H510" t="s">
        <v>5010</v>
      </c>
    </row>
    <row r="511" spans="1:8" ht="19.5" hidden="1" customHeight="1" x14ac:dyDescent="0.3">
      <c r="A511" t="s">
        <v>5011</v>
      </c>
      <c r="B511" t="s">
        <v>88</v>
      </c>
      <c r="C511" t="s">
        <v>105</v>
      </c>
      <c r="D511" t="s">
        <v>777</v>
      </c>
      <c r="E511" t="s">
        <v>5012</v>
      </c>
      <c r="F511" s="2">
        <v>144.88999999999999</v>
      </c>
      <c r="G511" s="2">
        <v>217.33499999999998</v>
      </c>
      <c r="H511" t="s">
        <v>5012</v>
      </c>
    </row>
    <row r="512" spans="1:8" ht="19.5" hidden="1" customHeight="1" x14ac:dyDescent="0.3">
      <c r="A512" t="s">
        <v>5013</v>
      </c>
      <c r="B512" t="s">
        <v>88</v>
      </c>
      <c r="C512" t="s">
        <v>105</v>
      </c>
      <c r="D512" t="s">
        <v>777</v>
      </c>
      <c r="E512" t="s">
        <v>5014</v>
      </c>
      <c r="F512" s="2">
        <v>144.88999999999999</v>
      </c>
      <c r="G512" s="2">
        <v>217.33499999999998</v>
      </c>
      <c r="H512" t="s">
        <v>5014</v>
      </c>
    </row>
    <row r="513" spans="1:8" ht="19.5" hidden="1" customHeight="1" x14ac:dyDescent="0.3">
      <c r="A513" t="s">
        <v>5015</v>
      </c>
      <c r="B513" t="s">
        <v>88</v>
      </c>
      <c r="C513" t="s">
        <v>105</v>
      </c>
      <c r="D513" t="s">
        <v>777</v>
      </c>
      <c r="E513" t="s">
        <v>5016</v>
      </c>
      <c r="F513" s="2">
        <v>144.85</v>
      </c>
      <c r="G513" s="2">
        <v>217.27499999999998</v>
      </c>
      <c r="H513" t="s">
        <v>5016</v>
      </c>
    </row>
    <row r="514" spans="1:8" ht="19.5" hidden="1" customHeight="1" x14ac:dyDescent="0.3">
      <c r="A514" t="s">
        <v>5017</v>
      </c>
      <c r="B514" t="s">
        <v>88</v>
      </c>
      <c r="C514" t="s">
        <v>105</v>
      </c>
      <c r="D514" t="s">
        <v>777</v>
      </c>
      <c r="E514" t="s">
        <v>5018</v>
      </c>
      <c r="F514" s="2">
        <v>144.35</v>
      </c>
      <c r="G514" s="2">
        <v>216.52499999999998</v>
      </c>
      <c r="H514" t="s">
        <v>5018</v>
      </c>
    </row>
    <row r="515" spans="1:8" ht="19.5" hidden="1" customHeight="1" x14ac:dyDescent="0.3">
      <c r="A515" t="s">
        <v>5019</v>
      </c>
      <c r="B515" t="s">
        <v>88</v>
      </c>
      <c r="C515" t="s">
        <v>105</v>
      </c>
      <c r="D515" t="s">
        <v>777</v>
      </c>
      <c r="E515" t="s">
        <v>5020</v>
      </c>
      <c r="F515" s="2">
        <v>144.35</v>
      </c>
      <c r="G515" s="2">
        <v>216.52499999999998</v>
      </c>
      <c r="H515" t="s">
        <v>5020</v>
      </c>
    </row>
    <row r="516" spans="1:8" ht="19.5" hidden="1" customHeight="1" x14ac:dyDescent="0.3">
      <c r="A516" t="s">
        <v>5021</v>
      </c>
      <c r="B516" t="s">
        <v>88</v>
      </c>
      <c r="C516" t="s">
        <v>105</v>
      </c>
      <c r="D516" t="s">
        <v>777</v>
      </c>
      <c r="E516" t="s">
        <v>5022</v>
      </c>
      <c r="F516" s="2">
        <v>144.35</v>
      </c>
      <c r="G516" s="2">
        <v>216.52499999999998</v>
      </c>
      <c r="H516" t="s">
        <v>5022</v>
      </c>
    </row>
    <row r="517" spans="1:8" ht="19.5" hidden="1" customHeight="1" x14ac:dyDescent="0.3">
      <c r="A517" t="s">
        <v>5023</v>
      </c>
      <c r="B517" t="s">
        <v>88</v>
      </c>
      <c r="C517" t="s">
        <v>105</v>
      </c>
      <c r="D517" t="s">
        <v>777</v>
      </c>
      <c r="E517" t="s">
        <v>5024</v>
      </c>
      <c r="F517" s="2">
        <v>143.38999999999999</v>
      </c>
      <c r="G517" s="2">
        <v>215.08499999999998</v>
      </c>
      <c r="H517" t="s">
        <v>5024</v>
      </c>
    </row>
    <row r="518" spans="1:8" ht="19.5" hidden="1" customHeight="1" x14ac:dyDescent="0.3">
      <c r="A518" t="s">
        <v>5025</v>
      </c>
      <c r="B518" t="s">
        <v>88</v>
      </c>
      <c r="C518" t="s">
        <v>105</v>
      </c>
      <c r="D518" t="s">
        <v>777</v>
      </c>
      <c r="E518" t="s">
        <v>5026</v>
      </c>
      <c r="F518" s="2">
        <v>143.38</v>
      </c>
      <c r="G518" s="2">
        <v>215.07</v>
      </c>
      <c r="H518" t="s">
        <v>5026</v>
      </c>
    </row>
    <row r="519" spans="1:8" ht="19.5" hidden="1" customHeight="1" x14ac:dyDescent="0.3">
      <c r="A519" t="s">
        <v>5027</v>
      </c>
      <c r="B519" t="s">
        <v>88</v>
      </c>
      <c r="C519" t="s">
        <v>105</v>
      </c>
      <c r="D519" t="s">
        <v>777</v>
      </c>
      <c r="E519" t="s">
        <v>5028</v>
      </c>
      <c r="F519" s="2">
        <v>143.24</v>
      </c>
      <c r="G519" s="2">
        <v>214.86</v>
      </c>
      <c r="H519" t="s">
        <v>5028</v>
      </c>
    </row>
    <row r="520" spans="1:8" ht="19.5" hidden="1" customHeight="1" x14ac:dyDescent="0.3">
      <c r="A520" t="s">
        <v>5029</v>
      </c>
      <c r="B520" t="s">
        <v>88</v>
      </c>
      <c r="C520" t="s">
        <v>105</v>
      </c>
      <c r="D520" t="s">
        <v>777</v>
      </c>
      <c r="E520" t="s">
        <v>5030</v>
      </c>
      <c r="F520" s="2">
        <v>142.88999999999999</v>
      </c>
      <c r="G520" s="2">
        <v>214.33499999999998</v>
      </c>
      <c r="H520" t="s">
        <v>5030</v>
      </c>
    </row>
    <row r="521" spans="1:8" ht="19.5" hidden="1" customHeight="1" x14ac:dyDescent="0.3">
      <c r="A521" t="s">
        <v>5031</v>
      </c>
      <c r="B521" t="s">
        <v>88</v>
      </c>
      <c r="C521" t="s">
        <v>105</v>
      </c>
      <c r="D521" t="s">
        <v>777</v>
      </c>
      <c r="E521" t="s">
        <v>5032</v>
      </c>
      <c r="F521" s="2">
        <v>142.84</v>
      </c>
      <c r="G521" s="2">
        <v>214.26</v>
      </c>
      <c r="H521" t="s">
        <v>5032</v>
      </c>
    </row>
    <row r="522" spans="1:8" ht="19.5" hidden="1" customHeight="1" x14ac:dyDescent="0.3">
      <c r="A522" t="s">
        <v>5033</v>
      </c>
      <c r="B522" t="s">
        <v>88</v>
      </c>
      <c r="C522" t="s">
        <v>105</v>
      </c>
      <c r="D522" t="s">
        <v>777</v>
      </c>
      <c r="E522" t="s">
        <v>5034</v>
      </c>
      <c r="F522" s="2">
        <v>142.05000000000001</v>
      </c>
      <c r="G522" s="2">
        <v>213.07500000000002</v>
      </c>
      <c r="H522" t="s">
        <v>5034</v>
      </c>
    </row>
    <row r="523" spans="1:8" ht="19.5" hidden="1" customHeight="1" x14ac:dyDescent="0.3">
      <c r="A523" t="s">
        <v>5035</v>
      </c>
      <c r="B523" t="s">
        <v>88</v>
      </c>
      <c r="C523" t="s">
        <v>105</v>
      </c>
      <c r="D523" t="s">
        <v>777</v>
      </c>
      <c r="E523" t="s">
        <v>5036</v>
      </c>
      <c r="F523" s="2">
        <v>142.02000000000001</v>
      </c>
      <c r="G523" s="2">
        <v>213.03000000000003</v>
      </c>
      <c r="H523" t="s">
        <v>5036</v>
      </c>
    </row>
    <row r="524" spans="1:8" ht="19.5" hidden="1" customHeight="1" x14ac:dyDescent="0.3">
      <c r="A524" t="s">
        <v>5037</v>
      </c>
      <c r="B524" t="s">
        <v>88</v>
      </c>
      <c r="C524" t="s">
        <v>105</v>
      </c>
      <c r="D524" t="s">
        <v>777</v>
      </c>
      <c r="E524" t="s">
        <v>5038</v>
      </c>
      <c r="F524" s="2">
        <v>140.55000000000001</v>
      </c>
      <c r="G524" s="2">
        <v>210.82500000000002</v>
      </c>
      <c r="H524" t="s">
        <v>5038</v>
      </c>
    </row>
    <row r="525" spans="1:8" ht="19.5" hidden="1" customHeight="1" x14ac:dyDescent="0.3">
      <c r="A525" t="s">
        <v>5039</v>
      </c>
      <c r="B525" t="s">
        <v>88</v>
      </c>
      <c r="C525" t="s">
        <v>105</v>
      </c>
      <c r="D525" t="s">
        <v>777</v>
      </c>
      <c r="E525" t="s">
        <v>5040</v>
      </c>
      <c r="F525" s="2">
        <v>140.32</v>
      </c>
      <c r="G525" s="2">
        <v>210.48</v>
      </c>
      <c r="H525" t="s">
        <v>5040</v>
      </c>
    </row>
    <row r="526" spans="1:8" ht="19.5" hidden="1" customHeight="1" x14ac:dyDescent="0.3">
      <c r="A526" t="s">
        <v>5041</v>
      </c>
      <c r="B526" t="s">
        <v>88</v>
      </c>
      <c r="C526" t="s">
        <v>105</v>
      </c>
      <c r="D526" t="s">
        <v>777</v>
      </c>
      <c r="E526" t="s">
        <v>5042</v>
      </c>
      <c r="F526" s="2">
        <v>140.08000000000001</v>
      </c>
      <c r="G526" s="2">
        <v>210.12</v>
      </c>
      <c r="H526" t="s">
        <v>5042</v>
      </c>
    </row>
    <row r="527" spans="1:8" ht="19.5" hidden="1" customHeight="1" x14ac:dyDescent="0.3">
      <c r="A527" t="s">
        <v>5043</v>
      </c>
      <c r="B527" t="s">
        <v>88</v>
      </c>
      <c r="C527" t="s">
        <v>105</v>
      </c>
      <c r="D527" t="s">
        <v>777</v>
      </c>
      <c r="E527" t="s">
        <v>5044</v>
      </c>
      <c r="F527" s="2">
        <v>139.84</v>
      </c>
      <c r="G527" s="2">
        <v>209.76</v>
      </c>
      <c r="H527" t="s">
        <v>5044</v>
      </c>
    </row>
    <row r="528" spans="1:8" ht="19.5" hidden="1" customHeight="1" x14ac:dyDescent="0.3">
      <c r="A528" t="s">
        <v>5045</v>
      </c>
      <c r="B528" t="s">
        <v>88</v>
      </c>
      <c r="C528" t="s">
        <v>105</v>
      </c>
      <c r="D528" t="s">
        <v>777</v>
      </c>
      <c r="E528" t="s">
        <v>5046</v>
      </c>
      <c r="F528" s="2">
        <v>139.84</v>
      </c>
      <c r="G528" s="2">
        <v>209.76</v>
      </c>
      <c r="H528" t="s">
        <v>5046</v>
      </c>
    </row>
    <row r="529" spans="1:8" ht="19.5" hidden="1" customHeight="1" x14ac:dyDescent="0.3">
      <c r="A529" t="s">
        <v>5047</v>
      </c>
      <c r="B529" t="s">
        <v>88</v>
      </c>
      <c r="C529" t="s">
        <v>105</v>
      </c>
      <c r="D529" t="s">
        <v>777</v>
      </c>
      <c r="E529" t="s">
        <v>5048</v>
      </c>
      <c r="F529" s="2">
        <v>139.84</v>
      </c>
      <c r="G529" s="2">
        <v>209.76</v>
      </c>
      <c r="H529" t="s">
        <v>5048</v>
      </c>
    </row>
    <row r="530" spans="1:8" ht="19.5" hidden="1" customHeight="1" x14ac:dyDescent="0.3">
      <c r="A530" t="s">
        <v>5049</v>
      </c>
      <c r="B530" t="s">
        <v>88</v>
      </c>
      <c r="C530" t="s">
        <v>105</v>
      </c>
      <c r="D530" t="s">
        <v>777</v>
      </c>
      <c r="E530" t="s">
        <v>5050</v>
      </c>
      <c r="F530" s="2">
        <v>138.94</v>
      </c>
      <c r="G530" s="2">
        <v>208.41</v>
      </c>
      <c r="H530" t="s">
        <v>5050</v>
      </c>
    </row>
    <row r="531" spans="1:8" ht="19.5" hidden="1" customHeight="1" x14ac:dyDescent="0.3">
      <c r="A531" t="s">
        <v>5051</v>
      </c>
      <c r="B531" t="s">
        <v>88</v>
      </c>
      <c r="C531" t="s">
        <v>105</v>
      </c>
      <c r="D531" t="s">
        <v>777</v>
      </c>
      <c r="E531" t="s">
        <v>5052</v>
      </c>
      <c r="F531" s="2">
        <v>138.66999999999999</v>
      </c>
      <c r="G531" s="2">
        <v>208.005</v>
      </c>
      <c r="H531" t="s">
        <v>5052</v>
      </c>
    </row>
    <row r="532" spans="1:8" ht="19.5" hidden="1" customHeight="1" x14ac:dyDescent="0.3">
      <c r="A532" t="s">
        <v>5053</v>
      </c>
      <c r="B532" t="s">
        <v>88</v>
      </c>
      <c r="C532" t="s">
        <v>105</v>
      </c>
      <c r="D532" t="s">
        <v>777</v>
      </c>
      <c r="E532" t="s">
        <v>5054</v>
      </c>
      <c r="F532" s="2">
        <v>138.63999999999999</v>
      </c>
      <c r="G532" s="2">
        <v>207.95999999999998</v>
      </c>
      <c r="H532" t="s">
        <v>5054</v>
      </c>
    </row>
    <row r="533" spans="1:8" ht="19.5" hidden="1" customHeight="1" x14ac:dyDescent="0.3">
      <c r="A533" t="s">
        <v>5055</v>
      </c>
      <c r="B533" t="s">
        <v>88</v>
      </c>
      <c r="C533" t="s">
        <v>105</v>
      </c>
      <c r="D533" t="s">
        <v>777</v>
      </c>
      <c r="E533" t="s">
        <v>5056</v>
      </c>
      <c r="F533" s="2">
        <v>138.62</v>
      </c>
      <c r="G533" s="2">
        <v>207.93</v>
      </c>
      <c r="H533" t="s">
        <v>5056</v>
      </c>
    </row>
    <row r="534" spans="1:8" ht="19.5" hidden="1" customHeight="1" x14ac:dyDescent="0.3">
      <c r="A534" t="s">
        <v>5057</v>
      </c>
      <c r="B534" t="s">
        <v>88</v>
      </c>
      <c r="C534" t="s">
        <v>105</v>
      </c>
      <c r="D534" t="s">
        <v>777</v>
      </c>
      <c r="E534" t="s">
        <v>5058</v>
      </c>
      <c r="F534" s="2">
        <v>137.63999999999999</v>
      </c>
      <c r="G534" s="2">
        <v>206.45999999999998</v>
      </c>
      <c r="H534" t="s">
        <v>5058</v>
      </c>
    </row>
    <row r="535" spans="1:8" ht="19.5" hidden="1" customHeight="1" x14ac:dyDescent="0.3">
      <c r="A535" t="s">
        <v>5059</v>
      </c>
      <c r="B535" t="s">
        <v>88</v>
      </c>
      <c r="C535" t="s">
        <v>105</v>
      </c>
      <c r="D535" t="s">
        <v>777</v>
      </c>
      <c r="E535" t="s">
        <v>5060</v>
      </c>
      <c r="F535" s="2">
        <v>137.35</v>
      </c>
      <c r="G535" s="2">
        <v>206.02499999999998</v>
      </c>
      <c r="H535" t="s">
        <v>5060</v>
      </c>
    </row>
    <row r="536" spans="1:8" ht="19.5" hidden="1" customHeight="1" x14ac:dyDescent="0.3">
      <c r="A536" t="s">
        <v>5061</v>
      </c>
      <c r="B536" t="s">
        <v>88</v>
      </c>
      <c r="C536" t="s">
        <v>105</v>
      </c>
      <c r="D536" t="s">
        <v>777</v>
      </c>
      <c r="E536" t="s">
        <v>5062</v>
      </c>
      <c r="F536" s="2">
        <v>137.12</v>
      </c>
      <c r="G536" s="2">
        <v>205.68</v>
      </c>
      <c r="H536" t="s">
        <v>5062</v>
      </c>
    </row>
    <row r="537" spans="1:8" ht="19.5" hidden="1" customHeight="1" x14ac:dyDescent="0.3">
      <c r="A537" t="s">
        <v>5063</v>
      </c>
      <c r="B537" t="s">
        <v>88</v>
      </c>
      <c r="C537" t="s">
        <v>105</v>
      </c>
      <c r="D537" t="s">
        <v>777</v>
      </c>
      <c r="E537" t="s">
        <v>5064</v>
      </c>
      <c r="F537" s="2">
        <v>136.65</v>
      </c>
      <c r="G537" s="2">
        <v>204.97500000000002</v>
      </c>
      <c r="H537" t="s">
        <v>5064</v>
      </c>
    </row>
    <row r="538" spans="1:8" ht="19.5" hidden="1" customHeight="1" x14ac:dyDescent="0.3">
      <c r="A538" t="s">
        <v>5065</v>
      </c>
      <c r="B538" t="s">
        <v>88</v>
      </c>
      <c r="C538" t="s">
        <v>105</v>
      </c>
      <c r="D538" t="s">
        <v>777</v>
      </c>
      <c r="E538" t="s">
        <v>5066</v>
      </c>
      <c r="F538" s="2">
        <v>135.68</v>
      </c>
      <c r="G538" s="2">
        <v>203.52</v>
      </c>
      <c r="H538" t="s">
        <v>5066</v>
      </c>
    </row>
    <row r="539" spans="1:8" ht="19.5" hidden="1" customHeight="1" x14ac:dyDescent="0.3">
      <c r="A539" t="s">
        <v>5067</v>
      </c>
      <c r="B539" t="s">
        <v>88</v>
      </c>
      <c r="C539" t="s">
        <v>105</v>
      </c>
      <c r="D539" t="s">
        <v>777</v>
      </c>
      <c r="E539" t="s">
        <v>5068</v>
      </c>
      <c r="F539" s="2">
        <v>135.52000000000001</v>
      </c>
      <c r="G539" s="2">
        <v>203.28000000000003</v>
      </c>
      <c r="H539" t="s">
        <v>5068</v>
      </c>
    </row>
    <row r="540" spans="1:8" ht="19.5" hidden="1" customHeight="1" x14ac:dyDescent="0.3">
      <c r="A540" t="s">
        <v>5069</v>
      </c>
      <c r="B540" t="s">
        <v>88</v>
      </c>
      <c r="C540" t="s">
        <v>105</v>
      </c>
      <c r="D540" t="s">
        <v>777</v>
      </c>
      <c r="E540" t="s">
        <v>5070</v>
      </c>
      <c r="F540" s="2">
        <v>134.83000000000001</v>
      </c>
      <c r="G540" s="2">
        <v>202.245</v>
      </c>
      <c r="H540" t="s">
        <v>5070</v>
      </c>
    </row>
    <row r="541" spans="1:8" ht="19.5" hidden="1" customHeight="1" x14ac:dyDescent="0.3">
      <c r="A541" t="s">
        <v>5071</v>
      </c>
      <c r="B541" t="s">
        <v>88</v>
      </c>
      <c r="C541" t="s">
        <v>105</v>
      </c>
      <c r="D541" t="s">
        <v>777</v>
      </c>
      <c r="E541" t="s">
        <v>5072</v>
      </c>
      <c r="F541" s="2">
        <v>134.19999999999999</v>
      </c>
      <c r="G541" s="2">
        <v>201.29999999999998</v>
      </c>
      <c r="H541" t="s">
        <v>5072</v>
      </c>
    </row>
    <row r="542" spans="1:8" ht="19.5" hidden="1" customHeight="1" x14ac:dyDescent="0.3">
      <c r="A542" t="s">
        <v>5073</v>
      </c>
      <c r="B542" t="s">
        <v>88</v>
      </c>
      <c r="C542" t="s">
        <v>105</v>
      </c>
      <c r="D542" t="s">
        <v>777</v>
      </c>
      <c r="E542" t="s">
        <v>5074</v>
      </c>
      <c r="F542" s="2">
        <v>133.51</v>
      </c>
      <c r="G542" s="2">
        <v>200.26499999999999</v>
      </c>
      <c r="H542" t="s">
        <v>5074</v>
      </c>
    </row>
    <row r="543" spans="1:8" ht="19.5" hidden="1" customHeight="1" x14ac:dyDescent="0.3">
      <c r="A543" t="s">
        <v>5075</v>
      </c>
      <c r="B543" t="s">
        <v>88</v>
      </c>
      <c r="C543" t="s">
        <v>105</v>
      </c>
      <c r="D543" t="s">
        <v>777</v>
      </c>
      <c r="E543" t="s">
        <v>5076</v>
      </c>
      <c r="F543" s="2">
        <v>132.86000000000001</v>
      </c>
      <c r="G543" s="2">
        <v>199.29000000000002</v>
      </c>
      <c r="H543" t="s">
        <v>5076</v>
      </c>
    </row>
    <row r="544" spans="1:8" ht="19.5" hidden="1" customHeight="1" x14ac:dyDescent="0.3">
      <c r="A544" t="s">
        <v>5077</v>
      </c>
      <c r="B544" t="s">
        <v>88</v>
      </c>
      <c r="C544" t="s">
        <v>105</v>
      </c>
      <c r="D544" t="s">
        <v>777</v>
      </c>
      <c r="E544" t="s">
        <v>5078</v>
      </c>
      <c r="F544" s="2">
        <v>132.47</v>
      </c>
      <c r="G544" s="2">
        <v>198.70499999999998</v>
      </c>
      <c r="H544" t="s">
        <v>5078</v>
      </c>
    </row>
    <row r="545" spans="1:8" ht="19.5" hidden="1" customHeight="1" x14ac:dyDescent="0.3">
      <c r="A545" t="s">
        <v>5079</v>
      </c>
      <c r="B545" t="s">
        <v>88</v>
      </c>
      <c r="C545" t="s">
        <v>105</v>
      </c>
      <c r="D545" t="s">
        <v>777</v>
      </c>
      <c r="E545" t="s">
        <v>5080</v>
      </c>
      <c r="F545" s="2">
        <v>131.93</v>
      </c>
      <c r="G545" s="2">
        <v>197.89500000000001</v>
      </c>
      <c r="H545" t="s">
        <v>5080</v>
      </c>
    </row>
    <row r="546" spans="1:8" ht="19.5" hidden="1" customHeight="1" x14ac:dyDescent="0.3">
      <c r="A546" t="s">
        <v>5081</v>
      </c>
      <c r="B546" t="s">
        <v>88</v>
      </c>
      <c r="C546" t="s">
        <v>105</v>
      </c>
      <c r="D546" t="s">
        <v>777</v>
      </c>
      <c r="E546" t="s">
        <v>5082</v>
      </c>
      <c r="F546" s="2">
        <v>131.81</v>
      </c>
      <c r="G546" s="2">
        <v>197.715</v>
      </c>
      <c r="H546" t="s">
        <v>5082</v>
      </c>
    </row>
    <row r="547" spans="1:8" ht="19.5" hidden="1" customHeight="1" x14ac:dyDescent="0.3">
      <c r="A547" t="s">
        <v>5083</v>
      </c>
      <c r="B547" t="s">
        <v>88</v>
      </c>
      <c r="C547" t="s">
        <v>105</v>
      </c>
      <c r="D547" t="s">
        <v>777</v>
      </c>
      <c r="E547" t="s">
        <v>5084</v>
      </c>
      <c r="F547" s="2">
        <v>131.81</v>
      </c>
      <c r="G547" s="2">
        <v>197.715</v>
      </c>
      <c r="H547" t="s">
        <v>5084</v>
      </c>
    </row>
    <row r="548" spans="1:8" ht="19.5" hidden="1" customHeight="1" x14ac:dyDescent="0.3">
      <c r="A548" t="s">
        <v>5085</v>
      </c>
      <c r="B548" t="s">
        <v>88</v>
      </c>
      <c r="C548" t="s">
        <v>105</v>
      </c>
      <c r="D548" t="s">
        <v>777</v>
      </c>
      <c r="E548" t="s">
        <v>5086</v>
      </c>
      <c r="F548" s="2">
        <v>131.81</v>
      </c>
      <c r="G548" s="2">
        <v>197.715</v>
      </c>
      <c r="H548" t="s">
        <v>5086</v>
      </c>
    </row>
    <row r="549" spans="1:8" ht="19.5" hidden="1" customHeight="1" x14ac:dyDescent="0.3">
      <c r="A549" t="s">
        <v>5087</v>
      </c>
      <c r="B549" t="s">
        <v>88</v>
      </c>
      <c r="C549" t="s">
        <v>105</v>
      </c>
      <c r="D549" t="s">
        <v>777</v>
      </c>
      <c r="E549" t="s">
        <v>5088</v>
      </c>
      <c r="F549" s="2">
        <v>131.41</v>
      </c>
      <c r="G549" s="2">
        <v>197.11500000000001</v>
      </c>
      <c r="H549" t="s">
        <v>5088</v>
      </c>
    </row>
    <row r="550" spans="1:8" ht="19.5" hidden="1" customHeight="1" x14ac:dyDescent="0.3">
      <c r="A550" t="s">
        <v>5089</v>
      </c>
      <c r="B550" t="s">
        <v>88</v>
      </c>
      <c r="C550" t="s">
        <v>105</v>
      </c>
      <c r="D550" t="s">
        <v>777</v>
      </c>
      <c r="E550" t="s">
        <v>5090</v>
      </c>
      <c r="F550" s="2">
        <v>131.41</v>
      </c>
      <c r="G550" s="2">
        <v>197.11500000000001</v>
      </c>
      <c r="H550" t="s">
        <v>5090</v>
      </c>
    </row>
    <row r="551" spans="1:8" ht="19.5" hidden="1" customHeight="1" x14ac:dyDescent="0.3">
      <c r="A551" t="s">
        <v>5091</v>
      </c>
      <c r="B551" t="s">
        <v>88</v>
      </c>
      <c r="C551" t="s">
        <v>105</v>
      </c>
      <c r="D551" t="s">
        <v>777</v>
      </c>
      <c r="E551" t="s">
        <v>5092</v>
      </c>
      <c r="F551" s="2">
        <v>130.86000000000001</v>
      </c>
      <c r="G551" s="2">
        <v>196.29000000000002</v>
      </c>
      <c r="H551" t="s">
        <v>5092</v>
      </c>
    </row>
    <row r="552" spans="1:8" ht="19.5" hidden="1" customHeight="1" x14ac:dyDescent="0.3">
      <c r="A552" t="s">
        <v>5093</v>
      </c>
      <c r="B552" t="s">
        <v>88</v>
      </c>
      <c r="C552" t="s">
        <v>105</v>
      </c>
      <c r="D552" t="s">
        <v>777</v>
      </c>
      <c r="E552" t="s">
        <v>5094</v>
      </c>
      <c r="F552" s="2">
        <v>130.86000000000001</v>
      </c>
      <c r="G552" s="2">
        <v>196.29000000000002</v>
      </c>
      <c r="H552" t="s">
        <v>5094</v>
      </c>
    </row>
    <row r="553" spans="1:8" ht="19.5" hidden="1" customHeight="1" x14ac:dyDescent="0.3">
      <c r="A553" t="s">
        <v>5095</v>
      </c>
      <c r="B553" t="s">
        <v>88</v>
      </c>
      <c r="C553" t="s">
        <v>105</v>
      </c>
      <c r="D553" t="s">
        <v>777</v>
      </c>
      <c r="E553" t="s">
        <v>5096</v>
      </c>
      <c r="F553" s="2">
        <v>130.86000000000001</v>
      </c>
      <c r="G553" s="2">
        <v>196.29000000000002</v>
      </c>
      <c r="H553" t="s">
        <v>5096</v>
      </c>
    </row>
    <row r="554" spans="1:8" ht="19.5" hidden="1" customHeight="1" x14ac:dyDescent="0.3">
      <c r="A554" t="s">
        <v>5097</v>
      </c>
      <c r="B554" t="s">
        <v>88</v>
      </c>
      <c r="C554" t="s">
        <v>105</v>
      </c>
      <c r="D554" t="s">
        <v>777</v>
      </c>
      <c r="E554" t="s">
        <v>5098</v>
      </c>
      <c r="F554" s="2">
        <v>130.84</v>
      </c>
      <c r="G554" s="2">
        <v>196.26</v>
      </c>
      <c r="H554" t="s">
        <v>5098</v>
      </c>
    </row>
    <row r="555" spans="1:8" ht="19.5" hidden="1" customHeight="1" x14ac:dyDescent="0.3">
      <c r="A555" t="s">
        <v>5099</v>
      </c>
      <c r="B555" t="s">
        <v>88</v>
      </c>
      <c r="C555" t="s">
        <v>105</v>
      </c>
      <c r="D555" t="s">
        <v>777</v>
      </c>
      <c r="E555" t="s">
        <v>5100</v>
      </c>
      <c r="F555" s="2">
        <v>129.97</v>
      </c>
      <c r="G555" s="2">
        <v>194.95499999999998</v>
      </c>
      <c r="H555" t="s">
        <v>5100</v>
      </c>
    </row>
    <row r="556" spans="1:8" ht="19.5" hidden="1" customHeight="1" x14ac:dyDescent="0.3">
      <c r="A556" t="s">
        <v>5101</v>
      </c>
      <c r="B556" t="s">
        <v>88</v>
      </c>
      <c r="C556" t="s">
        <v>105</v>
      </c>
      <c r="D556" t="s">
        <v>777</v>
      </c>
      <c r="E556" t="s">
        <v>5102</v>
      </c>
      <c r="F556" s="2">
        <v>129.91999999999999</v>
      </c>
      <c r="G556" s="2">
        <v>194.88</v>
      </c>
      <c r="H556" t="s">
        <v>5102</v>
      </c>
    </row>
    <row r="557" spans="1:8" ht="19.5" hidden="1" customHeight="1" x14ac:dyDescent="0.3">
      <c r="A557" t="s">
        <v>5103</v>
      </c>
      <c r="B557" t="s">
        <v>88</v>
      </c>
      <c r="C557" t="s">
        <v>105</v>
      </c>
      <c r="D557" t="s">
        <v>777</v>
      </c>
      <c r="E557" t="s">
        <v>5104</v>
      </c>
      <c r="F557" s="2">
        <v>129.91999999999999</v>
      </c>
      <c r="G557" s="2">
        <v>194.88</v>
      </c>
      <c r="H557" t="s">
        <v>5104</v>
      </c>
    </row>
    <row r="558" spans="1:8" ht="19.5" hidden="1" customHeight="1" x14ac:dyDescent="0.3">
      <c r="A558" t="s">
        <v>5105</v>
      </c>
      <c r="B558" t="s">
        <v>88</v>
      </c>
      <c r="C558" t="s">
        <v>105</v>
      </c>
      <c r="D558" t="s">
        <v>777</v>
      </c>
      <c r="E558" t="s">
        <v>5106</v>
      </c>
      <c r="F558" s="5">
        <v>129</v>
      </c>
      <c r="G558" s="2">
        <v>193.5</v>
      </c>
      <c r="H558" t="s">
        <v>5106</v>
      </c>
    </row>
    <row r="559" spans="1:8" ht="19.5" hidden="1" customHeight="1" x14ac:dyDescent="0.3">
      <c r="A559" t="s">
        <v>5107</v>
      </c>
      <c r="B559" t="s">
        <v>88</v>
      </c>
      <c r="C559" t="s">
        <v>105</v>
      </c>
      <c r="D559" t="s">
        <v>777</v>
      </c>
      <c r="E559" t="s">
        <v>5108</v>
      </c>
      <c r="F559" s="2">
        <v>128.9</v>
      </c>
      <c r="G559" s="2">
        <v>193.35000000000002</v>
      </c>
      <c r="H559" t="s">
        <v>5108</v>
      </c>
    </row>
    <row r="560" spans="1:8" ht="19.5" hidden="1" customHeight="1" x14ac:dyDescent="0.3">
      <c r="A560" t="s">
        <v>5109</v>
      </c>
      <c r="B560" t="s">
        <v>88</v>
      </c>
      <c r="C560" t="s">
        <v>105</v>
      </c>
      <c r="D560" t="s">
        <v>777</v>
      </c>
      <c r="E560" t="s">
        <v>5110</v>
      </c>
      <c r="F560" s="2">
        <v>128.32</v>
      </c>
      <c r="G560" s="2">
        <v>192.48</v>
      </c>
      <c r="H560" t="s">
        <v>5110</v>
      </c>
    </row>
    <row r="561" spans="1:8" ht="19.5" hidden="1" customHeight="1" x14ac:dyDescent="0.3">
      <c r="A561" t="s">
        <v>5111</v>
      </c>
      <c r="B561" t="s">
        <v>88</v>
      </c>
      <c r="C561" t="s">
        <v>105</v>
      </c>
      <c r="D561" t="s">
        <v>777</v>
      </c>
      <c r="E561" t="s">
        <v>5112</v>
      </c>
      <c r="F561" s="2">
        <v>128.32</v>
      </c>
      <c r="G561" s="2">
        <v>192.48</v>
      </c>
      <c r="H561" t="s">
        <v>5112</v>
      </c>
    </row>
    <row r="562" spans="1:8" ht="19.5" hidden="1" customHeight="1" x14ac:dyDescent="0.3">
      <c r="A562" t="s">
        <v>5113</v>
      </c>
      <c r="B562" t="s">
        <v>88</v>
      </c>
      <c r="C562" t="s">
        <v>105</v>
      </c>
      <c r="D562" t="s">
        <v>777</v>
      </c>
      <c r="E562" t="s">
        <v>5114</v>
      </c>
      <c r="F562" s="2">
        <v>128.32</v>
      </c>
      <c r="G562" s="2">
        <v>192.48</v>
      </c>
      <c r="H562" t="s">
        <v>5114</v>
      </c>
    </row>
    <row r="563" spans="1:8" ht="19.5" hidden="1" customHeight="1" x14ac:dyDescent="0.3">
      <c r="A563" t="s">
        <v>5115</v>
      </c>
      <c r="B563" t="s">
        <v>88</v>
      </c>
      <c r="C563" t="s">
        <v>105</v>
      </c>
      <c r="D563" t="s">
        <v>777</v>
      </c>
      <c r="E563" t="s">
        <v>5116</v>
      </c>
      <c r="F563" s="2">
        <v>128.06</v>
      </c>
      <c r="G563" s="2">
        <v>192.09</v>
      </c>
      <c r="H563" t="s">
        <v>5116</v>
      </c>
    </row>
    <row r="564" spans="1:8" ht="19.5" hidden="1" customHeight="1" x14ac:dyDescent="0.3">
      <c r="A564" t="s">
        <v>5117</v>
      </c>
      <c r="B564" t="s">
        <v>88</v>
      </c>
      <c r="C564" t="s">
        <v>105</v>
      </c>
      <c r="D564" t="s">
        <v>777</v>
      </c>
      <c r="E564" t="s">
        <v>5118</v>
      </c>
      <c r="F564" s="2">
        <v>128.04</v>
      </c>
      <c r="G564" s="2">
        <v>192.06</v>
      </c>
      <c r="H564" t="s">
        <v>5118</v>
      </c>
    </row>
    <row r="565" spans="1:8" ht="19.5" hidden="1" customHeight="1" x14ac:dyDescent="0.3">
      <c r="A565" t="s">
        <v>5119</v>
      </c>
      <c r="B565" t="s">
        <v>88</v>
      </c>
      <c r="C565" t="s">
        <v>105</v>
      </c>
      <c r="D565" t="s">
        <v>777</v>
      </c>
      <c r="E565" t="s">
        <v>5120</v>
      </c>
      <c r="F565" s="2">
        <v>127.69</v>
      </c>
      <c r="G565" s="2">
        <v>191.535</v>
      </c>
      <c r="H565" t="s">
        <v>5120</v>
      </c>
    </row>
    <row r="566" spans="1:8" ht="19.5" hidden="1" customHeight="1" x14ac:dyDescent="0.3">
      <c r="A566" t="s">
        <v>5121</v>
      </c>
      <c r="B566" t="s">
        <v>88</v>
      </c>
      <c r="C566" t="s">
        <v>105</v>
      </c>
      <c r="D566" t="s">
        <v>777</v>
      </c>
      <c r="E566" t="s">
        <v>5122</v>
      </c>
      <c r="F566" s="2">
        <v>127.56</v>
      </c>
      <c r="G566" s="2">
        <v>191.34</v>
      </c>
      <c r="H566" t="s">
        <v>5122</v>
      </c>
    </row>
    <row r="567" spans="1:8" ht="19.5" hidden="1" customHeight="1" x14ac:dyDescent="0.3">
      <c r="A567" t="s">
        <v>5123</v>
      </c>
      <c r="B567" t="s">
        <v>88</v>
      </c>
      <c r="C567" t="s">
        <v>105</v>
      </c>
      <c r="D567" t="s">
        <v>777</v>
      </c>
      <c r="E567" t="s">
        <v>5124</v>
      </c>
      <c r="F567" s="2">
        <v>126.95</v>
      </c>
      <c r="G567" s="2">
        <v>190.42500000000001</v>
      </c>
      <c r="H567" t="s">
        <v>5124</v>
      </c>
    </row>
    <row r="568" spans="1:8" ht="19.5" hidden="1" customHeight="1" x14ac:dyDescent="0.3">
      <c r="A568" t="s">
        <v>5125</v>
      </c>
      <c r="B568" t="s">
        <v>88</v>
      </c>
      <c r="C568" t="s">
        <v>105</v>
      </c>
      <c r="D568" t="s">
        <v>777</v>
      </c>
      <c r="E568" t="s">
        <v>5126</v>
      </c>
      <c r="F568" s="2">
        <v>125.4</v>
      </c>
      <c r="G568" s="2">
        <v>188.10000000000002</v>
      </c>
      <c r="H568" t="s">
        <v>5126</v>
      </c>
    </row>
    <row r="569" spans="1:8" ht="19.5" hidden="1" customHeight="1" x14ac:dyDescent="0.3">
      <c r="A569" t="s">
        <v>5127</v>
      </c>
      <c r="B569" t="s">
        <v>88</v>
      </c>
      <c r="C569" t="s">
        <v>105</v>
      </c>
      <c r="D569" t="s">
        <v>777</v>
      </c>
      <c r="E569" t="s">
        <v>5128</v>
      </c>
      <c r="F569" s="2">
        <v>124.1</v>
      </c>
      <c r="G569" s="2">
        <v>186.14999999999998</v>
      </c>
      <c r="H569" t="s">
        <v>5128</v>
      </c>
    </row>
    <row r="570" spans="1:8" ht="19.5" hidden="1" customHeight="1" x14ac:dyDescent="0.3">
      <c r="A570" t="s">
        <v>5129</v>
      </c>
      <c r="B570" t="s">
        <v>88</v>
      </c>
      <c r="C570" t="s">
        <v>105</v>
      </c>
      <c r="D570" t="s">
        <v>777</v>
      </c>
      <c r="E570" t="s">
        <v>5130</v>
      </c>
      <c r="F570" s="2">
        <v>123.41</v>
      </c>
      <c r="G570" s="2">
        <v>185.11500000000001</v>
      </c>
      <c r="H570" t="s">
        <v>5130</v>
      </c>
    </row>
    <row r="571" spans="1:8" ht="19.5" hidden="1" customHeight="1" x14ac:dyDescent="0.3">
      <c r="A571" t="s">
        <v>5131</v>
      </c>
      <c r="B571" t="s">
        <v>88</v>
      </c>
      <c r="C571" t="s">
        <v>105</v>
      </c>
      <c r="D571" t="s">
        <v>777</v>
      </c>
      <c r="E571" t="s">
        <v>5132</v>
      </c>
      <c r="F571" s="2">
        <v>122.79</v>
      </c>
      <c r="G571" s="2">
        <v>184.185</v>
      </c>
      <c r="H571" t="s">
        <v>5132</v>
      </c>
    </row>
    <row r="572" spans="1:8" ht="19.5" hidden="1" customHeight="1" x14ac:dyDescent="0.3">
      <c r="A572" t="s">
        <v>5133</v>
      </c>
      <c r="B572" t="s">
        <v>88</v>
      </c>
      <c r="C572" t="s">
        <v>105</v>
      </c>
      <c r="D572" t="s">
        <v>777</v>
      </c>
      <c r="E572" t="s">
        <v>5134</v>
      </c>
      <c r="F572" s="2">
        <v>122.63</v>
      </c>
      <c r="G572" s="2">
        <v>183.94499999999999</v>
      </c>
      <c r="H572" t="s">
        <v>5134</v>
      </c>
    </row>
    <row r="573" spans="1:8" ht="19.5" hidden="1" customHeight="1" x14ac:dyDescent="0.3">
      <c r="A573" t="s">
        <v>5135</v>
      </c>
      <c r="B573" t="s">
        <v>88</v>
      </c>
      <c r="C573" t="s">
        <v>105</v>
      </c>
      <c r="D573" t="s">
        <v>777</v>
      </c>
      <c r="E573" t="s">
        <v>5136</v>
      </c>
      <c r="F573" s="2">
        <v>122.63</v>
      </c>
      <c r="G573" s="2">
        <v>183.94499999999999</v>
      </c>
      <c r="H573" t="s">
        <v>5136</v>
      </c>
    </row>
    <row r="574" spans="1:8" ht="19.5" hidden="1" customHeight="1" x14ac:dyDescent="0.3">
      <c r="A574" t="s">
        <v>5137</v>
      </c>
      <c r="B574" t="s">
        <v>88</v>
      </c>
      <c r="C574" t="s">
        <v>105</v>
      </c>
      <c r="D574" t="s">
        <v>777</v>
      </c>
      <c r="E574" t="s">
        <v>5138</v>
      </c>
      <c r="F574" s="2">
        <v>122.02</v>
      </c>
      <c r="G574" s="2">
        <v>183.03</v>
      </c>
      <c r="H574" t="s">
        <v>5138</v>
      </c>
    </row>
    <row r="575" spans="1:8" ht="19.5" hidden="1" customHeight="1" x14ac:dyDescent="0.3">
      <c r="A575" t="s">
        <v>5139</v>
      </c>
      <c r="B575" t="s">
        <v>88</v>
      </c>
      <c r="C575" t="s">
        <v>105</v>
      </c>
      <c r="D575" t="s">
        <v>777</v>
      </c>
      <c r="E575" t="s">
        <v>5140</v>
      </c>
      <c r="F575" s="5">
        <v>122</v>
      </c>
      <c r="G575" s="5">
        <v>183</v>
      </c>
      <c r="H575" t="s">
        <v>5140</v>
      </c>
    </row>
    <row r="576" spans="1:8" ht="19.5" hidden="1" customHeight="1" x14ac:dyDescent="0.3">
      <c r="A576" t="s">
        <v>5141</v>
      </c>
      <c r="B576" t="s">
        <v>88</v>
      </c>
      <c r="C576" t="s">
        <v>105</v>
      </c>
      <c r="D576" t="s">
        <v>777</v>
      </c>
      <c r="E576" t="s">
        <v>5142</v>
      </c>
      <c r="F576" s="2">
        <v>121.81</v>
      </c>
      <c r="G576" s="2">
        <v>182.715</v>
      </c>
      <c r="H576" t="s">
        <v>5142</v>
      </c>
    </row>
    <row r="577" spans="1:8" ht="19.5" hidden="1" customHeight="1" x14ac:dyDescent="0.3">
      <c r="A577" t="s">
        <v>5143</v>
      </c>
      <c r="B577" t="s">
        <v>88</v>
      </c>
      <c r="C577" t="s">
        <v>105</v>
      </c>
      <c r="D577" t="s">
        <v>777</v>
      </c>
      <c r="E577" t="s">
        <v>5144</v>
      </c>
      <c r="F577" s="2">
        <v>121.55</v>
      </c>
      <c r="G577" s="2">
        <v>182.32499999999999</v>
      </c>
      <c r="H577" t="s">
        <v>5144</v>
      </c>
    </row>
    <row r="578" spans="1:8" ht="19.5" hidden="1" customHeight="1" x14ac:dyDescent="0.3">
      <c r="A578" t="s">
        <v>5145</v>
      </c>
      <c r="B578" t="s">
        <v>88</v>
      </c>
      <c r="C578" t="s">
        <v>105</v>
      </c>
      <c r="D578" t="s">
        <v>777</v>
      </c>
      <c r="E578" t="s">
        <v>5146</v>
      </c>
      <c r="F578" s="2">
        <v>121.07</v>
      </c>
      <c r="G578" s="2">
        <v>181.60499999999999</v>
      </c>
      <c r="H578" t="s">
        <v>5146</v>
      </c>
    </row>
    <row r="579" spans="1:8" ht="19.5" hidden="1" customHeight="1" x14ac:dyDescent="0.3">
      <c r="A579" t="s">
        <v>5147</v>
      </c>
      <c r="B579" t="s">
        <v>88</v>
      </c>
      <c r="C579" t="s">
        <v>105</v>
      </c>
      <c r="D579" t="s">
        <v>777</v>
      </c>
      <c r="E579" t="s">
        <v>5148</v>
      </c>
      <c r="F579" s="2">
        <v>120.38</v>
      </c>
      <c r="G579" s="2">
        <v>180.57</v>
      </c>
      <c r="H579" t="s">
        <v>5148</v>
      </c>
    </row>
    <row r="580" spans="1:8" ht="19.5" hidden="1" customHeight="1" x14ac:dyDescent="0.3">
      <c r="A580" t="s">
        <v>5149</v>
      </c>
      <c r="B580" t="s">
        <v>88</v>
      </c>
      <c r="C580" t="s">
        <v>105</v>
      </c>
      <c r="D580" t="s">
        <v>777</v>
      </c>
      <c r="E580" t="s">
        <v>5150</v>
      </c>
      <c r="F580" s="2">
        <v>119.86</v>
      </c>
      <c r="G580" s="2">
        <v>179.79</v>
      </c>
      <c r="H580" t="s">
        <v>5150</v>
      </c>
    </row>
    <row r="581" spans="1:8" ht="19.5" hidden="1" customHeight="1" x14ac:dyDescent="0.3">
      <c r="A581" t="s">
        <v>5151</v>
      </c>
      <c r="B581" t="s">
        <v>88</v>
      </c>
      <c r="C581" t="s">
        <v>105</v>
      </c>
      <c r="D581" t="s">
        <v>777</v>
      </c>
      <c r="E581" t="s">
        <v>5152</v>
      </c>
      <c r="F581" s="2">
        <v>119.18</v>
      </c>
      <c r="G581" s="2">
        <v>178.77</v>
      </c>
      <c r="H581" t="s">
        <v>5152</v>
      </c>
    </row>
    <row r="582" spans="1:8" ht="19.5" hidden="1" customHeight="1" x14ac:dyDescent="0.3">
      <c r="A582" t="s">
        <v>5153</v>
      </c>
      <c r="B582" t="s">
        <v>88</v>
      </c>
      <c r="C582" t="s">
        <v>105</v>
      </c>
      <c r="D582" t="s">
        <v>777</v>
      </c>
      <c r="E582" t="s">
        <v>5154</v>
      </c>
      <c r="F582" s="2">
        <v>117.98</v>
      </c>
      <c r="G582" s="2">
        <v>176.97</v>
      </c>
      <c r="H582" t="s">
        <v>5154</v>
      </c>
    </row>
    <row r="583" spans="1:8" ht="19.5" hidden="1" customHeight="1" x14ac:dyDescent="0.3">
      <c r="A583" t="s">
        <v>5155</v>
      </c>
      <c r="B583" t="s">
        <v>88</v>
      </c>
      <c r="C583" t="s">
        <v>105</v>
      </c>
      <c r="D583" t="s">
        <v>777</v>
      </c>
      <c r="E583" t="s">
        <v>5156</v>
      </c>
      <c r="F583" s="2">
        <v>117.76</v>
      </c>
      <c r="G583" s="2">
        <v>176.64000000000001</v>
      </c>
      <c r="H583" t="s">
        <v>5156</v>
      </c>
    </row>
    <row r="584" spans="1:8" ht="19.5" hidden="1" customHeight="1" x14ac:dyDescent="0.3">
      <c r="A584" t="s">
        <v>5157</v>
      </c>
      <c r="B584" t="s">
        <v>88</v>
      </c>
      <c r="C584" t="s">
        <v>105</v>
      </c>
      <c r="D584" t="s">
        <v>777</v>
      </c>
      <c r="E584" t="s">
        <v>5158</v>
      </c>
      <c r="F584" s="2">
        <v>117.76</v>
      </c>
      <c r="G584" s="2">
        <v>176.64000000000001</v>
      </c>
      <c r="H584" t="s">
        <v>5158</v>
      </c>
    </row>
    <row r="585" spans="1:8" ht="19.5" hidden="1" customHeight="1" x14ac:dyDescent="0.3">
      <c r="A585" t="s">
        <v>5159</v>
      </c>
      <c r="B585" t="s">
        <v>88</v>
      </c>
      <c r="C585" t="s">
        <v>105</v>
      </c>
      <c r="D585" t="s">
        <v>777</v>
      </c>
      <c r="E585" t="s">
        <v>5160</v>
      </c>
      <c r="F585" s="2">
        <v>115.99</v>
      </c>
      <c r="G585" s="2">
        <v>173.98499999999999</v>
      </c>
      <c r="H585" t="s">
        <v>5160</v>
      </c>
    </row>
    <row r="586" spans="1:8" ht="19.5" hidden="1" customHeight="1" x14ac:dyDescent="0.3">
      <c r="A586" t="s">
        <v>5161</v>
      </c>
      <c r="B586" t="s">
        <v>88</v>
      </c>
      <c r="C586" t="s">
        <v>105</v>
      </c>
      <c r="D586" t="s">
        <v>777</v>
      </c>
      <c r="E586" t="s">
        <v>5162</v>
      </c>
      <c r="F586" s="2">
        <v>115.2</v>
      </c>
      <c r="G586" s="2">
        <v>172.8</v>
      </c>
      <c r="H586" t="s">
        <v>5162</v>
      </c>
    </row>
    <row r="587" spans="1:8" ht="19.5" hidden="1" customHeight="1" x14ac:dyDescent="0.3">
      <c r="A587" t="s">
        <v>5163</v>
      </c>
      <c r="B587" t="s">
        <v>88</v>
      </c>
      <c r="C587" t="s">
        <v>105</v>
      </c>
      <c r="D587" t="s">
        <v>777</v>
      </c>
      <c r="E587" t="s">
        <v>5164</v>
      </c>
      <c r="F587" s="2">
        <v>114.34</v>
      </c>
      <c r="G587" s="2">
        <v>171.51</v>
      </c>
      <c r="H587" t="s">
        <v>5164</v>
      </c>
    </row>
    <row r="588" spans="1:8" ht="19.5" hidden="1" customHeight="1" x14ac:dyDescent="0.3">
      <c r="A588" t="s">
        <v>5165</v>
      </c>
      <c r="B588" t="s">
        <v>88</v>
      </c>
      <c r="C588" t="s">
        <v>105</v>
      </c>
      <c r="D588" t="s">
        <v>777</v>
      </c>
      <c r="E588" t="s">
        <v>5166</v>
      </c>
      <c r="F588" s="2">
        <v>114.32</v>
      </c>
      <c r="G588" s="2">
        <v>171.48</v>
      </c>
      <c r="H588" t="s">
        <v>5166</v>
      </c>
    </row>
    <row r="589" spans="1:8" ht="19.5" hidden="1" customHeight="1" x14ac:dyDescent="0.3">
      <c r="A589" t="s">
        <v>5167</v>
      </c>
      <c r="B589" t="s">
        <v>88</v>
      </c>
      <c r="C589" t="s">
        <v>105</v>
      </c>
      <c r="D589" t="s">
        <v>777</v>
      </c>
      <c r="E589" t="s">
        <v>5168</v>
      </c>
      <c r="F589" s="2">
        <v>114.32</v>
      </c>
      <c r="G589" s="2">
        <v>171.48</v>
      </c>
      <c r="H589" t="s">
        <v>5168</v>
      </c>
    </row>
    <row r="590" spans="1:8" ht="19.5" hidden="1" customHeight="1" x14ac:dyDescent="0.3">
      <c r="A590" t="s">
        <v>5169</v>
      </c>
      <c r="B590" t="s">
        <v>88</v>
      </c>
      <c r="C590" t="s">
        <v>105</v>
      </c>
      <c r="D590" t="s">
        <v>777</v>
      </c>
      <c r="E590" t="s">
        <v>5170</v>
      </c>
      <c r="F590" s="2">
        <v>114.27</v>
      </c>
      <c r="G590" s="2">
        <v>171.405</v>
      </c>
      <c r="H590" t="s">
        <v>5170</v>
      </c>
    </row>
    <row r="591" spans="1:8" ht="19.5" hidden="1" customHeight="1" x14ac:dyDescent="0.3">
      <c r="A591" t="s">
        <v>5171</v>
      </c>
      <c r="B591" t="s">
        <v>88</v>
      </c>
      <c r="C591" t="s">
        <v>105</v>
      </c>
      <c r="D591" t="s">
        <v>777</v>
      </c>
      <c r="E591" t="s">
        <v>5172</v>
      </c>
      <c r="F591" s="2">
        <v>114.1</v>
      </c>
      <c r="G591" s="2">
        <v>171.14999999999998</v>
      </c>
      <c r="H591" t="s">
        <v>5172</v>
      </c>
    </row>
    <row r="592" spans="1:8" ht="19.5" hidden="1" customHeight="1" x14ac:dyDescent="0.3">
      <c r="A592" t="s">
        <v>5173</v>
      </c>
      <c r="B592" t="s">
        <v>88</v>
      </c>
      <c r="C592" t="s">
        <v>105</v>
      </c>
      <c r="D592" t="s">
        <v>777</v>
      </c>
      <c r="E592" t="s">
        <v>5174</v>
      </c>
      <c r="F592" s="2">
        <v>113.89</v>
      </c>
      <c r="G592" s="2">
        <v>170.83500000000001</v>
      </c>
      <c r="H592" t="s">
        <v>5174</v>
      </c>
    </row>
    <row r="593" spans="1:8" ht="19.5" hidden="1" customHeight="1" x14ac:dyDescent="0.3">
      <c r="A593" t="s">
        <v>5175</v>
      </c>
      <c r="B593" t="s">
        <v>88</v>
      </c>
      <c r="C593" t="s">
        <v>105</v>
      </c>
      <c r="D593" t="s">
        <v>777</v>
      </c>
      <c r="E593" t="s">
        <v>5176</v>
      </c>
      <c r="F593" s="2">
        <v>113.88</v>
      </c>
      <c r="G593" s="2">
        <v>170.82</v>
      </c>
      <c r="H593" t="s">
        <v>5176</v>
      </c>
    </row>
    <row r="594" spans="1:8" ht="19.5" hidden="1" customHeight="1" x14ac:dyDescent="0.3">
      <c r="A594" t="s">
        <v>5177</v>
      </c>
      <c r="B594" t="s">
        <v>88</v>
      </c>
      <c r="C594" t="s">
        <v>105</v>
      </c>
      <c r="D594" t="s">
        <v>777</v>
      </c>
      <c r="E594" t="s">
        <v>5178</v>
      </c>
      <c r="F594" s="2">
        <v>113.1</v>
      </c>
      <c r="G594" s="2">
        <v>169.64999999999998</v>
      </c>
      <c r="H594" t="s">
        <v>5178</v>
      </c>
    </row>
    <row r="595" spans="1:8" ht="19.5" hidden="1" customHeight="1" x14ac:dyDescent="0.3">
      <c r="A595" t="s">
        <v>5179</v>
      </c>
      <c r="B595" t="s">
        <v>88</v>
      </c>
      <c r="C595" t="s">
        <v>105</v>
      </c>
      <c r="D595" t="s">
        <v>777</v>
      </c>
      <c r="E595" t="s">
        <v>5180</v>
      </c>
      <c r="F595" s="2">
        <v>112.08</v>
      </c>
      <c r="G595" s="2">
        <v>168.12</v>
      </c>
      <c r="H595" t="s">
        <v>5180</v>
      </c>
    </row>
    <row r="596" spans="1:8" ht="19.5" hidden="1" customHeight="1" x14ac:dyDescent="0.3">
      <c r="A596" t="s">
        <v>5181</v>
      </c>
      <c r="B596" t="s">
        <v>88</v>
      </c>
      <c r="C596" t="s">
        <v>105</v>
      </c>
      <c r="D596" t="s">
        <v>777</v>
      </c>
      <c r="E596" t="s">
        <v>5182</v>
      </c>
      <c r="F596" s="2">
        <v>111.37</v>
      </c>
      <c r="G596" s="2">
        <v>167.05500000000001</v>
      </c>
      <c r="H596" t="s">
        <v>5182</v>
      </c>
    </row>
    <row r="597" spans="1:8" ht="19.5" hidden="1" customHeight="1" x14ac:dyDescent="0.3">
      <c r="A597" t="s">
        <v>5183</v>
      </c>
      <c r="B597" t="s">
        <v>88</v>
      </c>
      <c r="C597" t="s">
        <v>105</v>
      </c>
      <c r="D597" t="s">
        <v>777</v>
      </c>
      <c r="E597" t="s">
        <v>5184</v>
      </c>
      <c r="F597" s="2">
        <v>111.03</v>
      </c>
      <c r="G597" s="2">
        <v>166.54500000000002</v>
      </c>
      <c r="H597" t="s">
        <v>5184</v>
      </c>
    </row>
    <row r="598" spans="1:8" ht="19.5" hidden="1" customHeight="1" x14ac:dyDescent="0.3">
      <c r="A598" t="s">
        <v>5185</v>
      </c>
      <c r="B598" t="s">
        <v>88</v>
      </c>
      <c r="C598" t="s">
        <v>105</v>
      </c>
      <c r="D598" t="s">
        <v>777</v>
      </c>
      <c r="E598" t="s">
        <v>5186</v>
      </c>
      <c r="F598" s="2">
        <v>111.03</v>
      </c>
      <c r="G598" s="2">
        <v>166.54500000000002</v>
      </c>
      <c r="H598" t="s">
        <v>5186</v>
      </c>
    </row>
    <row r="599" spans="1:8" ht="19.5" hidden="1" customHeight="1" x14ac:dyDescent="0.3">
      <c r="A599" t="s">
        <v>5187</v>
      </c>
      <c r="B599" t="s">
        <v>88</v>
      </c>
      <c r="C599" t="s">
        <v>105</v>
      </c>
      <c r="D599" t="s">
        <v>777</v>
      </c>
      <c r="E599" t="s">
        <v>5188</v>
      </c>
      <c r="F599" s="2">
        <v>111.03</v>
      </c>
      <c r="G599" s="2">
        <v>166.54500000000002</v>
      </c>
      <c r="H599" t="s">
        <v>5188</v>
      </c>
    </row>
    <row r="600" spans="1:8" ht="19.5" hidden="1" customHeight="1" x14ac:dyDescent="0.3">
      <c r="A600" t="s">
        <v>5189</v>
      </c>
      <c r="B600" t="s">
        <v>88</v>
      </c>
      <c r="C600" t="s">
        <v>105</v>
      </c>
      <c r="D600" t="s">
        <v>777</v>
      </c>
      <c r="E600" t="s">
        <v>5190</v>
      </c>
      <c r="F600" s="2">
        <v>110.38</v>
      </c>
      <c r="G600" s="2">
        <v>165.57</v>
      </c>
      <c r="H600" t="s">
        <v>5190</v>
      </c>
    </row>
    <row r="601" spans="1:8" ht="19.5" hidden="1" customHeight="1" x14ac:dyDescent="0.3">
      <c r="A601" t="s">
        <v>5191</v>
      </c>
      <c r="B601" t="s">
        <v>88</v>
      </c>
      <c r="C601" t="s">
        <v>105</v>
      </c>
      <c r="D601" t="s">
        <v>777</v>
      </c>
      <c r="E601" t="s">
        <v>5192</v>
      </c>
      <c r="F601" s="2">
        <v>110.38</v>
      </c>
      <c r="G601" s="2">
        <v>165.57</v>
      </c>
      <c r="H601" t="s">
        <v>5192</v>
      </c>
    </row>
    <row r="602" spans="1:8" ht="19.5" hidden="1" customHeight="1" x14ac:dyDescent="0.3">
      <c r="A602" t="s">
        <v>5193</v>
      </c>
      <c r="B602" t="s">
        <v>88</v>
      </c>
      <c r="C602" t="s">
        <v>105</v>
      </c>
      <c r="D602" t="s">
        <v>777</v>
      </c>
      <c r="E602" t="s">
        <v>5194</v>
      </c>
      <c r="F602" s="2">
        <v>110.38</v>
      </c>
      <c r="G602" s="2">
        <v>165.57</v>
      </c>
      <c r="H602" t="s">
        <v>5194</v>
      </c>
    </row>
    <row r="603" spans="1:8" ht="19.5" hidden="1" customHeight="1" x14ac:dyDescent="0.3">
      <c r="A603" t="s">
        <v>5195</v>
      </c>
      <c r="B603" t="s">
        <v>88</v>
      </c>
      <c r="C603" t="s">
        <v>105</v>
      </c>
      <c r="D603" t="s">
        <v>777</v>
      </c>
      <c r="E603" t="s">
        <v>5196</v>
      </c>
      <c r="F603" s="2">
        <v>110.38</v>
      </c>
      <c r="G603" s="2">
        <v>165.57</v>
      </c>
      <c r="H603" t="s">
        <v>5196</v>
      </c>
    </row>
    <row r="604" spans="1:8" ht="19.5" hidden="1" customHeight="1" x14ac:dyDescent="0.3">
      <c r="A604" t="s">
        <v>5197</v>
      </c>
      <c r="B604" t="s">
        <v>88</v>
      </c>
      <c r="C604" t="s">
        <v>105</v>
      </c>
      <c r="D604" t="s">
        <v>777</v>
      </c>
      <c r="E604" t="s">
        <v>5198</v>
      </c>
      <c r="F604" s="2">
        <v>109.51</v>
      </c>
      <c r="G604" s="2">
        <v>164.26500000000001</v>
      </c>
      <c r="H604" t="s">
        <v>5198</v>
      </c>
    </row>
    <row r="605" spans="1:8" ht="19.5" hidden="1" customHeight="1" x14ac:dyDescent="0.3">
      <c r="A605" t="s">
        <v>5199</v>
      </c>
      <c r="B605" t="s">
        <v>88</v>
      </c>
      <c r="C605" t="s">
        <v>105</v>
      </c>
      <c r="D605" t="s">
        <v>777</v>
      </c>
      <c r="E605" t="s">
        <v>5200</v>
      </c>
      <c r="F605" s="2">
        <v>109.06</v>
      </c>
      <c r="G605" s="2">
        <v>163.59</v>
      </c>
      <c r="H605" t="s">
        <v>5200</v>
      </c>
    </row>
    <row r="606" spans="1:8" ht="19.5" hidden="1" customHeight="1" x14ac:dyDescent="0.3">
      <c r="A606" t="s">
        <v>5201</v>
      </c>
      <c r="B606" t="s">
        <v>88</v>
      </c>
      <c r="C606" t="s">
        <v>105</v>
      </c>
      <c r="D606" t="s">
        <v>777</v>
      </c>
      <c r="E606" t="s">
        <v>5202</v>
      </c>
      <c r="F606" s="2">
        <v>109.06</v>
      </c>
      <c r="G606" s="2">
        <v>163.59</v>
      </c>
      <c r="H606" t="s">
        <v>5202</v>
      </c>
    </row>
    <row r="607" spans="1:8" ht="19.5" hidden="1" customHeight="1" x14ac:dyDescent="0.3">
      <c r="A607" t="s">
        <v>5203</v>
      </c>
      <c r="B607" t="s">
        <v>88</v>
      </c>
      <c r="C607" t="s">
        <v>105</v>
      </c>
      <c r="D607" t="s">
        <v>777</v>
      </c>
      <c r="E607" t="s">
        <v>5204</v>
      </c>
      <c r="F607" s="2">
        <v>109.06</v>
      </c>
      <c r="G607" s="2">
        <v>163.59</v>
      </c>
      <c r="H607" t="s">
        <v>5204</v>
      </c>
    </row>
    <row r="608" spans="1:8" ht="19.5" hidden="1" customHeight="1" x14ac:dyDescent="0.3">
      <c r="A608" t="s">
        <v>5205</v>
      </c>
      <c r="B608" t="s">
        <v>88</v>
      </c>
      <c r="C608" t="s">
        <v>105</v>
      </c>
      <c r="D608" t="s">
        <v>777</v>
      </c>
      <c r="E608" t="s">
        <v>5206</v>
      </c>
      <c r="F608" s="2">
        <v>108.93</v>
      </c>
      <c r="G608" s="2">
        <v>163.39500000000001</v>
      </c>
      <c r="H608" t="s">
        <v>5206</v>
      </c>
    </row>
    <row r="609" spans="1:8" ht="19.5" hidden="1" customHeight="1" x14ac:dyDescent="0.3">
      <c r="A609" t="s">
        <v>5207</v>
      </c>
      <c r="B609" t="s">
        <v>88</v>
      </c>
      <c r="C609" t="s">
        <v>105</v>
      </c>
      <c r="D609" t="s">
        <v>777</v>
      </c>
      <c r="E609" t="s">
        <v>5208</v>
      </c>
      <c r="F609" s="2">
        <v>108.9</v>
      </c>
      <c r="G609" s="2">
        <v>163.35000000000002</v>
      </c>
      <c r="H609" t="s">
        <v>5208</v>
      </c>
    </row>
    <row r="610" spans="1:8" ht="19.5" hidden="1" customHeight="1" x14ac:dyDescent="0.3">
      <c r="A610" t="s">
        <v>5209</v>
      </c>
      <c r="B610" t="s">
        <v>88</v>
      </c>
      <c r="C610" t="s">
        <v>105</v>
      </c>
      <c r="D610" t="s">
        <v>777</v>
      </c>
      <c r="E610" t="s">
        <v>5210</v>
      </c>
      <c r="F610" s="2">
        <v>108.9</v>
      </c>
      <c r="G610" s="2">
        <v>163.35000000000002</v>
      </c>
      <c r="H610" t="s">
        <v>5210</v>
      </c>
    </row>
    <row r="611" spans="1:8" ht="19.5" hidden="1" customHeight="1" x14ac:dyDescent="0.3">
      <c r="A611" t="s">
        <v>5211</v>
      </c>
      <c r="B611" t="s">
        <v>88</v>
      </c>
      <c r="C611" t="s">
        <v>105</v>
      </c>
      <c r="D611" t="s">
        <v>777</v>
      </c>
      <c r="E611" t="s">
        <v>5212</v>
      </c>
      <c r="F611" s="2">
        <v>107.48</v>
      </c>
      <c r="G611" s="2">
        <v>161.22</v>
      </c>
      <c r="H611" t="s">
        <v>5212</v>
      </c>
    </row>
    <row r="612" spans="1:8" ht="19.5" hidden="1" customHeight="1" x14ac:dyDescent="0.3">
      <c r="A612" t="s">
        <v>5213</v>
      </c>
      <c r="B612" t="s">
        <v>88</v>
      </c>
      <c r="C612" t="s">
        <v>105</v>
      </c>
      <c r="D612" t="s">
        <v>777</v>
      </c>
      <c r="E612" t="s">
        <v>5214</v>
      </c>
      <c r="F612" s="2">
        <v>106.42</v>
      </c>
      <c r="G612" s="2">
        <v>159.63</v>
      </c>
      <c r="H612" t="s">
        <v>5214</v>
      </c>
    </row>
    <row r="613" spans="1:8" ht="19.5" hidden="1" customHeight="1" x14ac:dyDescent="0.3">
      <c r="A613" t="s">
        <v>5215</v>
      </c>
      <c r="B613" t="s">
        <v>88</v>
      </c>
      <c r="C613" t="s">
        <v>105</v>
      </c>
      <c r="D613" t="s">
        <v>777</v>
      </c>
      <c r="E613" t="s">
        <v>5216</v>
      </c>
      <c r="F613" s="2">
        <v>106.09</v>
      </c>
      <c r="G613" s="2">
        <v>159.13499999999999</v>
      </c>
      <c r="H613" t="s">
        <v>5216</v>
      </c>
    </row>
    <row r="614" spans="1:8" ht="19.5" hidden="1" customHeight="1" x14ac:dyDescent="0.3">
      <c r="A614" t="s">
        <v>5217</v>
      </c>
      <c r="B614" t="s">
        <v>88</v>
      </c>
      <c r="C614" t="s">
        <v>105</v>
      </c>
      <c r="D614" t="s">
        <v>777</v>
      </c>
      <c r="E614" t="s">
        <v>5218</v>
      </c>
      <c r="F614" s="2">
        <v>105.98</v>
      </c>
      <c r="G614" s="2">
        <v>158.97</v>
      </c>
      <c r="H614" t="s">
        <v>5218</v>
      </c>
    </row>
    <row r="615" spans="1:8" ht="19.5" hidden="1" customHeight="1" x14ac:dyDescent="0.3">
      <c r="A615" t="s">
        <v>5219</v>
      </c>
      <c r="B615" t="s">
        <v>88</v>
      </c>
      <c r="C615" t="s">
        <v>105</v>
      </c>
      <c r="D615" t="s">
        <v>777</v>
      </c>
      <c r="E615" t="s">
        <v>5220</v>
      </c>
      <c r="F615" s="2">
        <v>105.95</v>
      </c>
      <c r="G615" s="2">
        <v>158.92500000000001</v>
      </c>
      <c r="H615" t="s">
        <v>5220</v>
      </c>
    </row>
    <row r="616" spans="1:8" ht="19.5" hidden="1" customHeight="1" x14ac:dyDescent="0.3">
      <c r="A616" t="s">
        <v>5221</v>
      </c>
      <c r="B616" t="s">
        <v>88</v>
      </c>
      <c r="C616" t="s">
        <v>105</v>
      </c>
      <c r="D616" t="s">
        <v>777</v>
      </c>
      <c r="E616" t="s">
        <v>5222</v>
      </c>
      <c r="F616" s="2">
        <v>105.54</v>
      </c>
      <c r="G616" s="2">
        <v>158.31</v>
      </c>
      <c r="H616" t="s">
        <v>5222</v>
      </c>
    </row>
    <row r="617" spans="1:8" ht="19.5" hidden="1" customHeight="1" x14ac:dyDescent="0.3">
      <c r="A617" t="s">
        <v>5223</v>
      </c>
      <c r="B617" t="s">
        <v>88</v>
      </c>
      <c r="C617" t="s">
        <v>105</v>
      </c>
      <c r="D617" t="s">
        <v>777</v>
      </c>
      <c r="E617" t="s">
        <v>5224</v>
      </c>
      <c r="F617" s="2">
        <v>105.14</v>
      </c>
      <c r="G617" s="2">
        <v>157.71</v>
      </c>
      <c r="H617" t="s">
        <v>5224</v>
      </c>
    </row>
    <row r="618" spans="1:8" ht="19.5" hidden="1" customHeight="1" x14ac:dyDescent="0.3">
      <c r="A618" t="s">
        <v>5225</v>
      </c>
      <c r="B618" t="s">
        <v>88</v>
      </c>
      <c r="C618" t="s">
        <v>105</v>
      </c>
      <c r="D618" t="s">
        <v>777</v>
      </c>
      <c r="E618" t="s">
        <v>5226</v>
      </c>
      <c r="F618" s="2">
        <v>104.22</v>
      </c>
      <c r="G618" s="2">
        <v>156.32999999999998</v>
      </c>
      <c r="H618" t="s">
        <v>5226</v>
      </c>
    </row>
    <row r="619" spans="1:8" ht="19.5" hidden="1" customHeight="1" x14ac:dyDescent="0.3">
      <c r="A619" t="s">
        <v>5227</v>
      </c>
      <c r="B619" t="s">
        <v>88</v>
      </c>
      <c r="C619" t="s">
        <v>105</v>
      </c>
      <c r="D619" t="s">
        <v>777</v>
      </c>
      <c r="E619" t="s">
        <v>5228</v>
      </c>
      <c r="F619" s="2">
        <v>104.22</v>
      </c>
      <c r="G619" s="2">
        <v>156.32999999999998</v>
      </c>
      <c r="H619" t="s">
        <v>5228</v>
      </c>
    </row>
    <row r="620" spans="1:8" ht="19.5" hidden="1" customHeight="1" x14ac:dyDescent="0.3">
      <c r="A620" t="s">
        <v>5229</v>
      </c>
      <c r="B620" t="s">
        <v>88</v>
      </c>
      <c r="C620" t="s">
        <v>105</v>
      </c>
      <c r="D620" t="s">
        <v>1340</v>
      </c>
      <c r="E620" t="s">
        <v>5230</v>
      </c>
      <c r="F620" s="2">
        <v>103.3</v>
      </c>
      <c r="G620" s="2">
        <v>154.94999999999999</v>
      </c>
      <c r="H620" t="s">
        <v>5230</v>
      </c>
    </row>
    <row r="621" spans="1:8" ht="19.5" hidden="1" customHeight="1" x14ac:dyDescent="0.3">
      <c r="A621" t="s">
        <v>5231</v>
      </c>
      <c r="B621" t="s">
        <v>88</v>
      </c>
      <c r="C621" t="s">
        <v>105</v>
      </c>
      <c r="D621" t="s">
        <v>777</v>
      </c>
      <c r="E621" t="s">
        <v>5232</v>
      </c>
      <c r="F621" s="2">
        <v>102.92</v>
      </c>
      <c r="G621" s="2">
        <v>154.38</v>
      </c>
      <c r="H621" t="s">
        <v>5232</v>
      </c>
    </row>
    <row r="622" spans="1:8" ht="19.5" hidden="1" customHeight="1" x14ac:dyDescent="0.3">
      <c r="A622" t="s">
        <v>5233</v>
      </c>
      <c r="B622" t="s">
        <v>88</v>
      </c>
      <c r="C622" t="s">
        <v>105</v>
      </c>
      <c r="D622" t="s">
        <v>777</v>
      </c>
      <c r="E622" t="s">
        <v>5234</v>
      </c>
      <c r="F622" s="2">
        <v>102.05</v>
      </c>
      <c r="G622" s="2">
        <v>153.07499999999999</v>
      </c>
      <c r="H622" t="s">
        <v>5234</v>
      </c>
    </row>
    <row r="623" spans="1:8" ht="19.5" hidden="1" customHeight="1" x14ac:dyDescent="0.3">
      <c r="A623" t="s">
        <v>5235</v>
      </c>
      <c r="B623" t="s">
        <v>88</v>
      </c>
      <c r="C623" t="s">
        <v>105</v>
      </c>
      <c r="D623" t="s">
        <v>777</v>
      </c>
      <c r="E623" t="s">
        <v>5236</v>
      </c>
      <c r="F623" s="2">
        <v>101.7</v>
      </c>
      <c r="G623" s="2">
        <v>152.55000000000001</v>
      </c>
      <c r="H623" t="s">
        <v>5236</v>
      </c>
    </row>
    <row r="624" spans="1:8" ht="19.5" hidden="1" customHeight="1" x14ac:dyDescent="0.3">
      <c r="A624" t="s">
        <v>5237</v>
      </c>
      <c r="B624" t="s">
        <v>88</v>
      </c>
      <c r="C624" t="s">
        <v>105</v>
      </c>
      <c r="D624" t="s">
        <v>777</v>
      </c>
      <c r="E624" t="s">
        <v>5238</v>
      </c>
      <c r="F624" s="2">
        <v>101.45</v>
      </c>
      <c r="G624" s="2">
        <v>152.17500000000001</v>
      </c>
      <c r="H624" t="s">
        <v>5238</v>
      </c>
    </row>
    <row r="625" spans="1:8" ht="19.5" hidden="1" customHeight="1" x14ac:dyDescent="0.3">
      <c r="A625" t="s">
        <v>5239</v>
      </c>
      <c r="B625" t="s">
        <v>88</v>
      </c>
      <c r="C625" t="s">
        <v>105</v>
      </c>
      <c r="D625" t="s">
        <v>777</v>
      </c>
      <c r="E625" t="s">
        <v>5240</v>
      </c>
      <c r="F625" s="2">
        <v>100.79</v>
      </c>
      <c r="G625" s="2">
        <v>151.185</v>
      </c>
      <c r="H625" t="s">
        <v>5240</v>
      </c>
    </row>
    <row r="626" spans="1:8" ht="19.5" hidden="1" customHeight="1" x14ac:dyDescent="0.3">
      <c r="A626" t="s">
        <v>5241</v>
      </c>
      <c r="B626" t="s">
        <v>88</v>
      </c>
      <c r="C626" t="s">
        <v>105</v>
      </c>
      <c r="D626" t="s">
        <v>777</v>
      </c>
      <c r="E626" t="s">
        <v>5242</v>
      </c>
      <c r="F626" s="2">
        <v>100.14</v>
      </c>
      <c r="G626" s="2">
        <v>150.21</v>
      </c>
      <c r="H626" t="s">
        <v>5242</v>
      </c>
    </row>
    <row r="627" spans="1:8" ht="19.5" hidden="1" customHeight="1" x14ac:dyDescent="0.3">
      <c r="A627" t="s">
        <v>5243</v>
      </c>
      <c r="B627" t="s">
        <v>88</v>
      </c>
      <c r="C627" t="s">
        <v>105</v>
      </c>
      <c r="D627" t="s">
        <v>777</v>
      </c>
      <c r="E627" t="s">
        <v>5244</v>
      </c>
      <c r="F627" s="2">
        <v>99.4</v>
      </c>
      <c r="G627" s="2">
        <v>149.10000000000002</v>
      </c>
      <c r="H627" t="s">
        <v>5244</v>
      </c>
    </row>
    <row r="628" spans="1:8" ht="19.5" hidden="1" customHeight="1" x14ac:dyDescent="0.3">
      <c r="A628" t="s">
        <v>5245</v>
      </c>
      <c r="B628" t="s">
        <v>88</v>
      </c>
      <c r="C628" t="s">
        <v>105</v>
      </c>
      <c r="D628" t="s">
        <v>777</v>
      </c>
      <c r="E628" t="s">
        <v>5246</v>
      </c>
      <c r="F628" s="2">
        <v>99.35</v>
      </c>
      <c r="G628" s="2">
        <v>149.02499999999998</v>
      </c>
      <c r="H628" t="s">
        <v>5246</v>
      </c>
    </row>
    <row r="629" spans="1:8" ht="19.5" hidden="1" customHeight="1" x14ac:dyDescent="0.3">
      <c r="A629" t="s">
        <v>5247</v>
      </c>
      <c r="B629" t="s">
        <v>88</v>
      </c>
      <c r="C629" t="s">
        <v>105</v>
      </c>
      <c r="D629" t="s">
        <v>777</v>
      </c>
      <c r="E629" t="s">
        <v>5248</v>
      </c>
      <c r="F629" s="2">
        <v>99.3</v>
      </c>
      <c r="G629" s="2">
        <v>148.94999999999999</v>
      </c>
      <c r="H629" t="s">
        <v>5248</v>
      </c>
    </row>
    <row r="630" spans="1:8" ht="19.5" hidden="1" customHeight="1" x14ac:dyDescent="0.3">
      <c r="A630" t="s">
        <v>5249</v>
      </c>
      <c r="B630" t="s">
        <v>88</v>
      </c>
      <c r="C630" t="s">
        <v>105</v>
      </c>
      <c r="D630" t="s">
        <v>777</v>
      </c>
      <c r="E630" t="s">
        <v>5250</v>
      </c>
      <c r="F630" s="2">
        <v>99.3</v>
      </c>
      <c r="G630" s="2">
        <v>148.94999999999999</v>
      </c>
      <c r="H630" t="s">
        <v>5250</v>
      </c>
    </row>
    <row r="631" spans="1:8" ht="19.5" hidden="1" customHeight="1" x14ac:dyDescent="0.3">
      <c r="A631" t="s">
        <v>5251</v>
      </c>
      <c r="B631" t="s">
        <v>88</v>
      </c>
      <c r="C631" t="s">
        <v>105</v>
      </c>
      <c r="D631" t="s">
        <v>777</v>
      </c>
      <c r="E631" t="s">
        <v>5252</v>
      </c>
      <c r="F631" s="2">
        <v>99.21</v>
      </c>
      <c r="G631" s="2">
        <v>148.815</v>
      </c>
      <c r="H631" t="s">
        <v>5252</v>
      </c>
    </row>
    <row r="632" spans="1:8" ht="19.5" hidden="1" customHeight="1" x14ac:dyDescent="0.3">
      <c r="A632" t="s">
        <v>5253</v>
      </c>
      <c r="B632" t="s">
        <v>88</v>
      </c>
      <c r="C632" t="s">
        <v>105</v>
      </c>
      <c r="D632" t="s">
        <v>777</v>
      </c>
      <c r="E632" t="s">
        <v>5254</v>
      </c>
      <c r="F632" s="2">
        <v>99.21</v>
      </c>
      <c r="G632" s="2">
        <v>148.815</v>
      </c>
      <c r="H632" t="s">
        <v>5254</v>
      </c>
    </row>
    <row r="633" spans="1:8" ht="19.5" hidden="1" customHeight="1" x14ac:dyDescent="0.3">
      <c r="A633" t="s">
        <v>5255</v>
      </c>
      <c r="B633" t="s">
        <v>88</v>
      </c>
      <c r="C633" t="s">
        <v>105</v>
      </c>
      <c r="D633" t="s">
        <v>777</v>
      </c>
      <c r="E633" t="s">
        <v>5256</v>
      </c>
      <c r="F633" s="2">
        <v>98.94</v>
      </c>
      <c r="G633" s="2">
        <v>148.41</v>
      </c>
      <c r="H633" t="s">
        <v>5256</v>
      </c>
    </row>
    <row r="634" spans="1:8" ht="19.5" hidden="1" customHeight="1" x14ac:dyDescent="0.3">
      <c r="A634" t="s">
        <v>5257</v>
      </c>
      <c r="B634" t="s">
        <v>88</v>
      </c>
      <c r="C634" t="s">
        <v>105</v>
      </c>
      <c r="D634" t="s">
        <v>777</v>
      </c>
      <c r="E634" t="s">
        <v>5258</v>
      </c>
      <c r="F634" s="2">
        <v>97.93</v>
      </c>
      <c r="G634" s="2">
        <v>146.89500000000001</v>
      </c>
      <c r="H634" t="s">
        <v>5258</v>
      </c>
    </row>
    <row r="635" spans="1:8" ht="19.5" hidden="1" customHeight="1" x14ac:dyDescent="0.3">
      <c r="A635" t="s">
        <v>5259</v>
      </c>
      <c r="B635" t="s">
        <v>88</v>
      </c>
      <c r="C635" t="s">
        <v>105</v>
      </c>
      <c r="D635" t="s">
        <v>777</v>
      </c>
      <c r="E635" t="s">
        <v>5260</v>
      </c>
      <c r="F635" s="2">
        <v>97.79</v>
      </c>
      <c r="G635" s="2">
        <v>146.685</v>
      </c>
      <c r="H635" t="s">
        <v>5260</v>
      </c>
    </row>
    <row r="636" spans="1:8" ht="19.5" hidden="1" customHeight="1" x14ac:dyDescent="0.3">
      <c r="A636" t="s">
        <v>5261</v>
      </c>
      <c r="B636" t="s">
        <v>88</v>
      </c>
      <c r="C636" t="s">
        <v>105</v>
      </c>
      <c r="D636" t="s">
        <v>777</v>
      </c>
      <c r="E636" t="s">
        <v>5262</v>
      </c>
      <c r="F636" s="2">
        <v>97.47</v>
      </c>
      <c r="G636" s="2">
        <v>146.20499999999998</v>
      </c>
      <c r="H636" t="s">
        <v>5262</v>
      </c>
    </row>
    <row r="637" spans="1:8" ht="19.5" hidden="1" customHeight="1" x14ac:dyDescent="0.3">
      <c r="A637" t="s">
        <v>5263</v>
      </c>
      <c r="B637" t="s">
        <v>88</v>
      </c>
      <c r="C637" t="s">
        <v>105</v>
      </c>
      <c r="D637" t="s">
        <v>777</v>
      </c>
      <c r="E637" t="s">
        <v>5264</v>
      </c>
      <c r="F637" s="2">
        <v>97.26</v>
      </c>
      <c r="G637" s="2">
        <v>145.89000000000001</v>
      </c>
      <c r="H637" t="s">
        <v>5264</v>
      </c>
    </row>
    <row r="638" spans="1:8" ht="19.5" hidden="1" customHeight="1" x14ac:dyDescent="0.3">
      <c r="A638" t="s">
        <v>5265</v>
      </c>
      <c r="B638" t="s">
        <v>88</v>
      </c>
      <c r="C638" t="s">
        <v>105</v>
      </c>
      <c r="D638" t="s">
        <v>777</v>
      </c>
      <c r="E638" t="s">
        <v>5266</v>
      </c>
      <c r="F638" s="2">
        <v>97.17</v>
      </c>
      <c r="G638" s="2">
        <v>145.755</v>
      </c>
      <c r="H638" t="s">
        <v>5266</v>
      </c>
    </row>
    <row r="639" spans="1:8" ht="19.5" hidden="1" customHeight="1" x14ac:dyDescent="0.3">
      <c r="A639" t="s">
        <v>5267</v>
      </c>
      <c r="B639" t="s">
        <v>88</v>
      </c>
      <c r="C639" t="s">
        <v>105</v>
      </c>
      <c r="D639" t="s">
        <v>777</v>
      </c>
      <c r="E639" t="s">
        <v>5268</v>
      </c>
      <c r="F639" s="2">
        <v>97.17</v>
      </c>
      <c r="G639" s="2">
        <v>145.755</v>
      </c>
      <c r="H639" t="s">
        <v>5268</v>
      </c>
    </row>
    <row r="640" spans="1:8" ht="19.5" hidden="1" customHeight="1" x14ac:dyDescent="0.3">
      <c r="A640" t="s">
        <v>5269</v>
      </c>
      <c r="B640" t="s">
        <v>88</v>
      </c>
      <c r="C640" t="s">
        <v>105</v>
      </c>
      <c r="D640" t="s">
        <v>777</v>
      </c>
      <c r="E640" t="s">
        <v>5270</v>
      </c>
      <c r="F640" s="2">
        <v>97.17</v>
      </c>
      <c r="G640" s="2">
        <v>145.755</v>
      </c>
      <c r="H640" t="s">
        <v>5270</v>
      </c>
    </row>
    <row r="641" spans="1:8" ht="19.5" hidden="1" customHeight="1" x14ac:dyDescent="0.3">
      <c r="A641" t="s">
        <v>5271</v>
      </c>
      <c r="B641" t="s">
        <v>88</v>
      </c>
      <c r="C641" t="s">
        <v>105</v>
      </c>
      <c r="D641" t="s">
        <v>777</v>
      </c>
      <c r="E641" t="s">
        <v>5272</v>
      </c>
      <c r="F641" s="2">
        <v>96.87</v>
      </c>
      <c r="G641" s="2">
        <v>145.30500000000001</v>
      </c>
      <c r="H641" t="s">
        <v>5272</v>
      </c>
    </row>
    <row r="642" spans="1:8" ht="19.5" hidden="1" customHeight="1" x14ac:dyDescent="0.3">
      <c r="A642" t="s">
        <v>5273</v>
      </c>
      <c r="B642" t="s">
        <v>88</v>
      </c>
      <c r="C642" t="s">
        <v>105</v>
      </c>
      <c r="D642" t="s">
        <v>777</v>
      </c>
      <c r="E642" t="s">
        <v>5274</v>
      </c>
      <c r="F642" s="2">
        <v>96.83</v>
      </c>
      <c r="G642" s="2">
        <v>145.245</v>
      </c>
      <c r="H642" t="s">
        <v>5274</v>
      </c>
    </row>
    <row r="643" spans="1:8" ht="19.5" hidden="1" customHeight="1" x14ac:dyDescent="0.3">
      <c r="A643" t="s">
        <v>5275</v>
      </c>
      <c r="B643" t="s">
        <v>88</v>
      </c>
      <c r="C643" t="s">
        <v>105</v>
      </c>
      <c r="D643" t="s">
        <v>777</v>
      </c>
      <c r="E643" t="s">
        <v>5276</v>
      </c>
      <c r="F643" s="2">
        <v>96.78</v>
      </c>
      <c r="G643" s="2">
        <v>145.17000000000002</v>
      </c>
      <c r="H643" t="s">
        <v>5276</v>
      </c>
    </row>
    <row r="644" spans="1:8" ht="19.5" hidden="1" customHeight="1" x14ac:dyDescent="0.3">
      <c r="A644" t="s">
        <v>5277</v>
      </c>
      <c r="B644" t="s">
        <v>88</v>
      </c>
      <c r="C644" t="s">
        <v>105</v>
      </c>
      <c r="D644" t="s">
        <v>777</v>
      </c>
      <c r="E644" t="s">
        <v>5278</v>
      </c>
      <c r="F644" s="2">
        <v>96.09</v>
      </c>
      <c r="G644" s="2">
        <v>144.13499999999999</v>
      </c>
      <c r="H644" t="s">
        <v>5278</v>
      </c>
    </row>
    <row r="645" spans="1:8" ht="19.5" hidden="1" customHeight="1" x14ac:dyDescent="0.3">
      <c r="A645" t="s">
        <v>5279</v>
      </c>
      <c r="B645" t="s">
        <v>88</v>
      </c>
      <c r="C645" t="s">
        <v>105</v>
      </c>
      <c r="D645" t="s">
        <v>777</v>
      </c>
      <c r="E645" t="s">
        <v>5280</v>
      </c>
      <c r="F645" s="2">
        <v>95.36</v>
      </c>
      <c r="G645" s="2">
        <v>143.04</v>
      </c>
      <c r="H645" t="s">
        <v>5280</v>
      </c>
    </row>
    <row r="646" spans="1:8" ht="19.5" hidden="1" customHeight="1" x14ac:dyDescent="0.3">
      <c r="A646" t="s">
        <v>5281</v>
      </c>
      <c r="B646" t="s">
        <v>88</v>
      </c>
      <c r="C646" t="s">
        <v>105</v>
      </c>
      <c r="D646" t="s">
        <v>777</v>
      </c>
      <c r="E646" t="s">
        <v>5282</v>
      </c>
      <c r="F646" s="2">
        <v>94.9</v>
      </c>
      <c r="G646" s="2">
        <v>142.35000000000002</v>
      </c>
      <c r="H646" t="s">
        <v>5282</v>
      </c>
    </row>
    <row r="647" spans="1:8" ht="19.5" hidden="1" customHeight="1" x14ac:dyDescent="0.3">
      <c r="A647" t="s">
        <v>5283</v>
      </c>
      <c r="B647" t="s">
        <v>88</v>
      </c>
      <c r="C647" t="s">
        <v>105</v>
      </c>
      <c r="D647" t="s">
        <v>777</v>
      </c>
      <c r="E647" t="s">
        <v>5284</v>
      </c>
      <c r="F647" s="2">
        <v>94.9</v>
      </c>
      <c r="G647" s="2">
        <v>142.35000000000002</v>
      </c>
      <c r="H647" t="s">
        <v>5284</v>
      </c>
    </row>
    <row r="648" spans="1:8" ht="19.5" hidden="1" customHeight="1" x14ac:dyDescent="0.3">
      <c r="A648" t="s">
        <v>5285</v>
      </c>
      <c r="B648" t="s">
        <v>88</v>
      </c>
      <c r="C648" t="s">
        <v>105</v>
      </c>
      <c r="D648" t="s">
        <v>777</v>
      </c>
      <c r="E648" t="s">
        <v>5286</v>
      </c>
      <c r="F648" s="2">
        <v>94.35</v>
      </c>
      <c r="G648" s="2">
        <v>141.52499999999998</v>
      </c>
      <c r="H648" t="s">
        <v>5286</v>
      </c>
    </row>
    <row r="649" spans="1:8" ht="19.5" hidden="1" customHeight="1" x14ac:dyDescent="0.3">
      <c r="A649" t="s">
        <v>5287</v>
      </c>
      <c r="B649" t="s">
        <v>88</v>
      </c>
      <c r="C649" t="s">
        <v>105</v>
      </c>
      <c r="D649" t="s">
        <v>777</v>
      </c>
      <c r="E649" t="s">
        <v>5288</v>
      </c>
      <c r="F649" s="2">
        <v>94.31</v>
      </c>
      <c r="G649" s="2">
        <v>141.465</v>
      </c>
      <c r="H649" t="s">
        <v>5288</v>
      </c>
    </row>
    <row r="650" spans="1:8" ht="19.5" hidden="1" customHeight="1" x14ac:dyDescent="0.3">
      <c r="A650" t="s">
        <v>5289</v>
      </c>
      <c r="B650" t="s">
        <v>88</v>
      </c>
      <c r="C650" t="s">
        <v>105</v>
      </c>
      <c r="D650" t="s">
        <v>777</v>
      </c>
      <c r="E650" t="s">
        <v>5290</v>
      </c>
      <c r="F650" s="2">
        <v>93.99</v>
      </c>
      <c r="G650" s="2">
        <v>140.98499999999999</v>
      </c>
      <c r="H650" t="s">
        <v>5290</v>
      </c>
    </row>
    <row r="651" spans="1:8" ht="19.5" hidden="1" customHeight="1" x14ac:dyDescent="0.3">
      <c r="A651" t="s">
        <v>5291</v>
      </c>
      <c r="B651" t="s">
        <v>88</v>
      </c>
      <c r="C651" t="s">
        <v>105</v>
      </c>
      <c r="D651" t="s">
        <v>777</v>
      </c>
      <c r="E651" t="s">
        <v>5292</v>
      </c>
      <c r="F651" s="2">
        <v>93.91</v>
      </c>
      <c r="G651" s="2">
        <v>140.86500000000001</v>
      </c>
      <c r="H651" t="s">
        <v>5292</v>
      </c>
    </row>
    <row r="652" spans="1:8" ht="19.5" hidden="1" customHeight="1" x14ac:dyDescent="0.3">
      <c r="A652" t="s">
        <v>5293</v>
      </c>
      <c r="B652" t="s">
        <v>88</v>
      </c>
      <c r="C652" t="s">
        <v>105</v>
      </c>
      <c r="D652" t="s">
        <v>777</v>
      </c>
      <c r="E652" t="s">
        <v>5294</v>
      </c>
      <c r="F652" s="2">
        <v>93.9</v>
      </c>
      <c r="G652" s="2">
        <v>140.85000000000002</v>
      </c>
      <c r="H652" t="s">
        <v>5294</v>
      </c>
    </row>
    <row r="653" spans="1:8" ht="19.5" hidden="1" customHeight="1" x14ac:dyDescent="0.3">
      <c r="A653" t="s">
        <v>5295</v>
      </c>
      <c r="B653" t="s">
        <v>88</v>
      </c>
      <c r="C653" t="s">
        <v>105</v>
      </c>
      <c r="D653" t="s">
        <v>777</v>
      </c>
      <c r="E653" t="s">
        <v>5296</v>
      </c>
      <c r="F653" s="2">
        <v>93.52</v>
      </c>
      <c r="G653" s="2">
        <v>140.28</v>
      </c>
      <c r="H653" t="s">
        <v>5296</v>
      </c>
    </row>
    <row r="654" spans="1:8" ht="19.5" hidden="1" customHeight="1" x14ac:dyDescent="0.3">
      <c r="A654" t="s">
        <v>5297</v>
      </c>
      <c r="B654" t="s">
        <v>88</v>
      </c>
      <c r="C654" t="s">
        <v>105</v>
      </c>
      <c r="D654" t="s">
        <v>777</v>
      </c>
      <c r="E654" t="s">
        <v>5298</v>
      </c>
      <c r="F654" s="2">
        <v>93.44</v>
      </c>
      <c r="G654" s="2">
        <v>140.16</v>
      </c>
      <c r="H654" t="s">
        <v>5298</v>
      </c>
    </row>
    <row r="655" spans="1:8" ht="19.5" hidden="1" customHeight="1" x14ac:dyDescent="0.3">
      <c r="A655" t="s">
        <v>5299</v>
      </c>
      <c r="B655" t="s">
        <v>88</v>
      </c>
      <c r="C655" t="s">
        <v>105</v>
      </c>
      <c r="D655" t="s">
        <v>777</v>
      </c>
      <c r="E655" t="s">
        <v>5300</v>
      </c>
      <c r="F655" s="2">
        <v>92.55</v>
      </c>
      <c r="G655" s="2">
        <v>138.82499999999999</v>
      </c>
      <c r="H655" t="s">
        <v>5300</v>
      </c>
    </row>
    <row r="656" spans="1:8" ht="19.5" hidden="1" customHeight="1" x14ac:dyDescent="0.3">
      <c r="A656" t="s">
        <v>5301</v>
      </c>
      <c r="B656" t="s">
        <v>88</v>
      </c>
      <c r="C656" t="s">
        <v>105</v>
      </c>
      <c r="D656" t="s">
        <v>777</v>
      </c>
      <c r="E656" t="s">
        <v>5302</v>
      </c>
      <c r="F656" s="2">
        <v>92.54</v>
      </c>
      <c r="G656" s="2">
        <v>138.81</v>
      </c>
      <c r="H656" t="s">
        <v>5302</v>
      </c>
    </row>
    <row r="657" spans="1:8" ht="19.5" hidden="1" customHeight="1" x14ac:dyDescent="0.3">
      <c r="A657" t="s">
        <v>5303</v>
      </c>
      <c r="B657" t="s">
        <v>88</v>
      </c>
      <c r="C657" t="s">
        <v>105</v>
      </c>
      <c r="D657" t="s">
        <v>777</v>
      </c>
      <c r="E657" t="s">
        <v>5304</v>
      </c>
      <c r="F657" s="2">
        <v>92.54</v>
      </c>
      <c r="G657" s="2">
        <v>138.81</v>
      </c>
      <c r="H657" t="s">
        <v>5304</v>
      </c>
    </row>
    <row r="658" spans="1:8" ht="19.5" hidden="1" customHeight="1" x14ac:dyDescent="0.3">
      <c r="A658" t="s">
        <v>5305</v>
      </c>
      <c r="B658" t="s">
        <v>88</v>
      </c>
      <c r="C658" t="s">
        <v>105</v>
      </c>
      <c r="D658" t="s">
        <v>777</v>
      </c>
      <c r="E658" t="s">
        <v>5306</v>
      </c>
      <c r="F658" s="2">
        <v>92.54</v>
      </c>
      <c r="G658" s="2">
        <v>138.81</v>
      </c>
      <c r="H658" t="s">
        <v>5306</v>
      </c>
    </row>
    <row r="659" spans="1:8" ht="19.5" hidden="1" customHeight="1" x14ac:dyDescent="0.3">
      <c r="A659" t="s">
        <v>5307</v>
      </c>
      <c r="B659" t="s">
        <v>88</v>
      </c>
      <c r="C659" t="s">
        <v>105</v>
      </c>
      <c r="D659" t="s">
        <v>777</v>
      </c>
      <c r="E659" t="s">
        <v>5308</v>
      </c>
      <c r="F659" s="2">
        <v>92.05</v>
      </c>
      <c r="G659" s="2">
        <v>138.07499999999999</v>
      </c>
      <c r="H659" t="s">
        <v>5308</v>
      </c>
    </row>
    <row r="660" spans="1:8" ht="19.5" hidden="1" customHeight="1" x14ac:dyDescent="0.3">
      <c r="A660" t="s">
        <v>5309</v>
      </c>
      <c r="B660" t="s">
        <v>88</v>
      </c>
      <c r="C660" t="s">
        <v>105</v>
      </c>
      <c r="D660" t="s">
        <v>777</v>
      </c>
      <c r="E660" t="s">
        <v>5310</v>
      </c>
      <c r="F660" s="2">
        <v>92.05</v>
      </c>
      <c r="G660" s="2">
        <v>138.07499999999999</v>
      </c>
      <c r="H660" t="s">
        <v>5310</v>
      </c>
    </row>
    <row r="661" spans="1:8" ht="19.5" hidden="1" customHeight="1" x14ac:dyDescent="0.3">
      <c r="A661" t="s">
        <v>5311</v>
      </c>
      <c r="B661" t="s">
        <v>88</v>
      </c>
      <c r="C661" t="s">
        <v>105</v>
      </c>
      <c r="D661" t="s">
        <v>777</v>
      </c>
      <c r="E661" t="s">
        <v>5312</v>
      </c>
      <c r="F661" s="2">
        <v>92.05</v>
      </c>
      <c r="G661" s="2">
        <v>138.07499999999999</v>
      </c>
      <c r="H661" t="s">
        <v>5312</v>
      </c>
    </row>
    <row r="662" spans="1:8" ht="19.5" hidden="1" customHeight="1" x14ac:dyDescent="0.3">
      <c r="A662" t="s">
        <v>5313</v>
      </c>
      <c r="B662" t="s">
        <v>88</v>
      </c>
      <c r="C662" t="s">
        <v>105</v>
      </c>
      <c r="D662" t="s">
        <v>777</v>
      </c>
      <c r="E662" t="s">
        <v>5314</v>
      </c>
      <c r="F662" s="2">
        <v>91.99</v>
      </c>
      <c r="G662" s="2">
        <v>137.98499999999999</v>
      </c>
      <c r="H662" t="s">
        <v>5314</v>
      </c>
    </row>
    <row r="663" spans="1:8" ht="19.5" hidden="1" customHeight="1" x14ac:dyDescent="0.3">
      <c r="A663" t="s">
        <v>5315</v>
      </c>
      <c r="B663" t="s">
        <v>88</v>
      </c>
      <c r="C663" t="s">
        <v>105</v>
      </c>
      <c r="D663" t="s">
        <v>777</v>
      </c>
      <c r="E663" t="s">
        <v>5316</v>
      </c>
      <c r="F663" s="2">
        <v>91.99</v>
      </c>
      <c r="G663" s="2">
        <v>137.98499999999999</v>
      </c>
      <c r="H663" t="s">
        <v>5316</v>
      </c>
    </row>
    <row r="664" spans="1:8" ht="19.5" hidden="1" customHeight="1" x14ac:dyDescent="0.3">
      <c r="A664" t="s">
        <v>5317</v>
      </c>
      <c r="B664" t="s">
        <v>88</v>
      </c>
      <c r="C664" t="s">
        <v>105</v>
      </c>
      <c r="D664" t="s">
        <v>777</v>
      </c>
      <c r="E664" t="s">
        <v>5318</v>
      </c>
      <c r="F664" s="2">
        <v>91.99</v>
      </c>
      <c r="G664" s="2">
        <v>137.98499999999999</v>
      </c>
      <c r="H664" t="s">
        <v>5318</v>
      </c>
    </row>
    <row r="665" spans="1:8" ht="19.5" hidden="1" customHeight="1" x14ac:dyDescent="0.3">
      <c r="A665" t="s">
        <v>5319</v>
      </c>
      <c r="B665" t="s">
        <v>88</v>
      </c>
      <c r="C665" t="s">
        <v>105</v>
      </c>
      <c r="D665" t="s">
        <v>777</v>
      </c>
      <c r="E665" t="s">
        <v>5320</v>
      </c>
      <c r="F665" s="2">
        <v>91.99</v>
      </c>
      <c r="G665" s="2">
        <v>137.98499999999999</v>
      </c>
      <c r="H665" t="s">
        <v>5320</v>
      </c>
    </row>
    <row r="666" spans="1:8" ht="19.5" hidden="1" customHeight="1" x14ac:dyDescent="0.3">
      <c r="A666" t="s">
        <v>5321</v>
      </c>
      <c r="B666" t="s">
        <v>88</v>
      </c>
      <c r="C666" t="s">
        <v>105</v>
      </c>
      <c r="D666" t="s">
        <v>777</v>
      </c>
      <c r="E666" t="s">
        <v>5322</v>
      </c>
      <c r="F666" s="2">
        <v>91.96</v>
      </c>
      <c r="G666" s="2">
        <v>137.94</v>
      </c>
      <c r="H666" t="s">
        <v>5322</v>
      </c>
    </row>
    <row r="667" spans="1:8" ht="19.5" hidden="1" customHeight="1" x14ac:dyDescent="0.3">
      <c r="A667" t="s">
        <v>5323</v>
      </c>
      <c r="B667" t="s">
        <v>88</v>
      </c>
      <c r="C667" t="s">
        <v>105</v>
      </c>
      <c r="D667" t="s">
        <v>777</v>
      </c>
      <c r="E667" t="s">
        <v>5324</v>
      </c>
      <c r="F667" s="2">
        <v>91.48</v>
      </c>
      <c r="G667" s="2">
        <v>137.22</v>
      </c>
      <c r="H667" t="s">
        <v>5324</v>
      </c>
    </row>
    <row r="668" spans="1:8" ht="19.5" hidden="1" customHeight="1" x14ac:dyDescent="0.3">
      <c r="A668" t="s">
        <v>5325</v>
      </c>
      <c r="B668" t="s">
        <v>88</v>
      </c>
      <c r="C668" t="s">
        <v>105</v>
      </c>
      <c r="D668" t="s">
        <v>777</v>
      </c>
      <c r="E668" t="s">
        <v>5326</v>
      </c>
      <c r="F668" s="2">
        <v>91.48</v>
      </c>
      <c r="G668" s="2">
        <v>137.22</v>
      </c>
      <c r="H668" t="s">
        <v>5326</v>
      </c>
    </row>
    <row r="669" spans="1:8" ht="19.5" hidden="1" customHeight="1" x14ac:dyDescent="0.3">
      <c r="A669" t="s">
        <v>5327</v>
      </c>
      <c r="B669" t="s">
        <v>88</v>
      </c>
      <c r="C669" t="s">
        <v>105</v>
      </c>
      <c r="D669" t="s">
        <v>777</v>
      </c>
      <c r="E669" t="s">
        <v>5328</v>
      </c>
      <c r="F669" s="2">
        <v>91.48</v>
      </c>
      <c r="G669" s="2">
        <v>137.22</v>
      </c>
      <c r="H669" t="s">
        <v>5328</v>
      </c>
    </row>
    <row r="670" spans="1:8" ht="19.5" hidden="1" customHeight="1" x14ac:dyDescent="0.3">
      <c r="A670" t="s">
        <v>5329</v>
      </c>
      <c r="B670" t="s">
        <v>88</v>
      </c>
      <c r="C670" t="s">
        <v>105</v>
      </c>
      <c r="D670" t="s">
        <v>777</v>
      </c>
      <c r="E670" t="s">
        <v>5330</v>
      </c>
      <c r="F670" s="2">
        <v>91.21</v>
      </c>
      <c r="G670" s="2">
        <v>136.815</v>
      </c>
      <c r="H670" t="s">
        <v>5330</v>
      </c>
    </row>
    <row r="671" spans="1:8" ht="19.5" hidden="1" customHeight="1" x14ac:dyDescent="0.3">
      <c r="A671" t="s">
        <v>5331</v>
      </c>
      <c r="B671" t="s">
        <v>88</v>
      </c>
      <c r="C671" t="s">
        <v>105</v>
      </c>
      <c r="D671" t="s">
        <v>777</v>
      </c>
      <c r="E671" t="s">
        <v>5332</v>
      </c>
      <c r="F671" s="2">
        <v>91.21</v>
      </c>
      <c r="G671" s="2">
        <v>136.815</v>
      </c>
      <c r="H671" t="s">
        <v>5332</v>
      </c>
    </row>
    <row r="672" spans="1:8" ht="19.5" hidden="1" customHeight="1" x14ac:dyDescent="0.3">
      <c r="A672" t="s">
        <v>5333</v>
      </c>
      <c r="B672" t="s">
        <v>88</v>
      </c>
      <c r="C672" t="s">
        <v>105</v>
      </c>
      <c r="D672" t="s">
        <v>777</v>
      </c>
      <c r="E672" t="s">
        <v>5334</v>
      </c>
      <c r="F672" s="2">
        <v>91.15</v>
      </c>
      <c r="G672" s="2">
        <v>136.72500000000002</v>
      </c>
      <c r="H672" t="s">
        <v>5334</v>
      </c>
    </row>
    <row r="673" spans="1:8" ht="19.5" hidden="1" customHeight="1" x14ac:dyDescent="0.3">
      <c r="A673" t="s">
        <v>5335</v>
      </c>
      <c r="B673" t="s">
        <v>88</v>
      </c>
      <c r="C673" t="s">
        <v>105</v>
      </c>
      <c r="D673" t="s">
        <v>777</v>
      </c>
      <c r="E673" t="s">
        <v>5336</v>
      </c>
      <c r="F673" s="2">
        <v>91.02</v>
      </c>
      <c r="G673" s="2">
        <v>136.53</v>
      </c>
      <c r="H673" t="s">
        <v>5336</v>
      </c>
    </row>
    <row r="674" spans="1:8" ht="19.5" hidden="1" customHeight="1" x14ac:dyDescent="0.3">
      <c r="A674" t="s">
        <v>5337</v>
      </c>
      <c r="B674" t="s">
        <v>88</v>
      </c>
      <c r="C674" t="s">
        <v>105</v>
      </c>
      <c r="D674" t="s">
        <v>777</v>
      </c>
      <c r="E674" t="s">
        <v>5338</v>
      </c>
      <c r="F674" s="2">
        <v>90.6</v>
      </c>
      <c r="G674" s="2">
        <v>135.89999999999998</v>
      </c>
      <c r="H674" t="s">
        <v>5338</v>
      </c>
    </row>
    <row r="675" spans="1:8" ht="19.5" hidden="1" customHeight="1" x14ac:dyDescent="0.3">
      <c r="A675" t="s">
        <v>5339</v>
      </c>
      <c r="B675" t="s">
        <v>88</v>
      </c>
      <c r="C675" t="s">
        <v>105</v>
      </c>
      <c r="D675" t="s">
        <v>777</v>
      </c>
      <c r="E675" t="s">
        <v>5340</v>
      </c>
      <c r="F675" s="2">
        <v>89.83</v>
      </c>
      <c r="G675" s="2">
        <v>134.745</v>
      </c>
      <c r="H675" t="s">
        <v>5340</v>
      </c>
    </row>
    <row r="676" spans="1:8" ht="19.5" hidden="1" customHeight="1" x14ac:dyDescent="0.3">
      <c r="A676" t="s">
        <v>5341</v>
      </c>
      <c r="B676" t="s">
        <v>88</v>
      </c>
      <c r="C676" t="s">
        <v>105</v>
      </c>
      <c r="D676" t="s">
        <v>777</v>
      </c>
      <c r="E676" t="s">
        <v>5342</v>
      </c>
      <c r="F676" s="2">
        <v>89.68</v>
      </c>
      <c r="G676" s="2">
        <v>134.52000000000001</v>
      </c>
      <c r="H676" t="s">
        <v>5342</v>
      </c>
    </row>
    <row r="677" spans="1:8" ht="19.5" hidden="1" customHeight="1" x14ac:dyDescent="0.3">
      <c r="A677" t="s">
        <v>5343</v>
      </c>
      <c r="B677" t="s">
        <v>88</v>
      </c>
      <c r="C677" t="s">
        <v>105</v>
      </c>
      <c r="D677" t="s">
        <v>777</v>
      </c>
      <c r="E677" t="s">
        <v>5344</v>
      </c>
      <c r="F677" s="2">
        <v>89.68</v>
      </c>
      <c r="G677" s="2">
        <v>134.52000000000001</v>
      </c>
      <c r="H677" t="s">
        <v>5344</v>
      </c>
    </row>
    <row r="678" spans="1:8" ht="19.5" hidden="1" customHeight="1" x14ac:dyDescent="0.3">
      <c r="A678" t="s">
        <v>5345</v>
      </c>
      <c r="B678" t="s">
        <v>88</v>
      </c>
      <c r="C678" t="s">
        <v>105</v>
      </c>
      <c r="D678" t="s">
        <v>777</v>
      </c>
      <c r="E678" t="s">
        <v>5346</v>
      </c>
      <c r="F678" s="2">
        <v>89.68</v>
      </c>
      <c r="G678" s="2">
        <v>134.52000000000001</v>
      </c>
      <c r="H678" t="s">
        <v>5346</v>
      </c>
    </row>
    <row r="679" spans="1:8" ht="19.5" hidden="1" customHeight="1" x14ac:dyDescent="0.3">
      <c r="A679" t="s">
        <v>5347</v>
      </c>
      <c r="B679" t="s">
        <v>88</v>
      </c>
      <c r="C679" t="s">
        <v>105</v>
      </c>
      <c r="D679" t="s">
        <v>777</v>
      </c>
      <c r="E679" t="s">
        <v>5348</v>
      </c>
      <c r="F679" s="2">
        <v>89.68</v>
      </c>
      <c r="G679" s="2">
        <v>134.52000000000001</v>
      </c>
      <c r="H679" t="s">
        <v>5348</v>
      </c>
    </row>
    <row r="680" spans="1:8" ht="19.5" hidden="1" customHeight="1" x14ac:dyDescent="0.3">
      <c r="A680" t="s">
        <v>5349</v>
      </c>
      <c r="B680" t="s">
        <v>88</v>
      </c>
      <c r="C680" t="s">
        <v>105</v>
      </c>
      <c r="D680" t="s">
        <v>777</v>
      </c>
      <c r="E680" t="s">
        <v>5350</v>
      </c>
      <c r="F680" s="2">
        <v>89.5</v>
      </c>
      <c r="G680" s="2">
        <v>134.25</v>
      </c>
      <c r="H680" t="s">
        <v>5350</v>
      </c>
    </row>
    <row r="681" spans="1:8" ht="19.5" hidden="1" customHeight="1" x14ac:dyDescent="0.3">
      <c r="A681" t="s">
        <v>5351</v>
      </c>
      <c r="B681" t="s">
        <v>88</v>
      </c>
      <c r="C681" t="s">
        <v>105</v>
      </c>
      <c r="D681" t="s">
        <v>1340</v>
      </c>
      <c r="E681" t="s">
        <v>5352</v>
      </c>
      <c r="F681" s="2">
        <v>89.08</v>
      </c>
      <c r="G681" s="2">
        <v>133.62</v>
      </c>
      <c r="H681" t="s">
        <v>5352</v>
      </c>
    </row>
    <row r="682" spans="1:8" ht="19.5" hidden="1" customHeight="1" x14ac:dyDescent="0.3">
      <c r="A682" t="s">
        <v>5353</v>
      </c>
      <c r="B682" t="s">
        <v>88</v>
      </c>
      <c r="C682" t="s">
        <v>105</v>
      </c>
      <c r="D682" t="s">
        <v>777</v>
      </c>
      <c r="E682" t="s">
        <v>5354</v>
      </c>
      <c r="F682" s="2">
        <v>88.62</v>
      </c>
      <c r="G682" s="2">
        <v>132.93</v>
      </c>
      <c r="H682" t="s">
        <v>5354</v>
      </c>
    </row>
    <row r="683" spans="1:8" ht="19.5" hidden="1" customHeight="1" x14ac:dyDescent="0.3">
      <c r="A683" t="s">
        <v>5355</v>
      </c>
      <c r="B683" t="s">
        <v>88</v>
      </c>
      <c r="C683" t="s">
        <v>105</v>
      </c>
      <c r="D683" t="s">
        <v>777</v>
      </c>
      <c r="E683" t="s">
        <v>5356</v>
      </c>
      <c r="F683" s="2">
        <v>88.62</v>
      </c>
      <c r="G683" s="2">
        <v>132.93</v>
      </c>
      <c r="H683" t="s">
        <v>5356</v>
      </c>
    </row>
    <row r="684" spans="1:8" ht="19.5" hidden="1" customHeight="1" x14ac:dyDescent="0.3">
      <c r="A684" t="s">
        <v>5357</v>
      </c>
      <c r="B684" t="s">
        <v>88</v>
      </c>
      <c r="C684" t="s">
        <v>105</v>
      </c>
      <c r="D684" t="s">
        <v>777</v>
      </c>
      <c r="E684" t="s">
        <v>5358</v>
      </c>
      <c r="F684" s="2">
        <v>88.4</v>
      </c>
      <c r="G684" s="2">
        <v>132.60000000000002</v>
      </c>
      <c r="H684" t="s">
        <v>5358</v>
      </c>
    </row>
    <row r="685" spans="1:8" ht="19.5" hidden="1" customHeight="1" x14ac:dyDescent="0.3">
      <c r="A685" t="s">
        <v>5359</v>
      </c>
      <c r="B685" t="s">
        <v>88</v>
      </c>
      <c r="C685" t="s">
        <v>105</v>
      </c>
      <c r="D685" t="s">
        <v>777</v>
      </c>
      <c r="E685" t="s">
        <v>5360</v>
      </c>
      <c r="F685" s="2">
        <v>88.36</v>
      </c>
      <c r="G685" s="2">
        <v>132.54</v>
      </c>
      <c r="H685" t="s">
        <v>5360</v>
      </c>
    </row>
    <row r="686" spans="1:8" ht="19.5" hidden="1" customHeight="1" x14ac:dyDescent="0.3">
      <c r="A686" t="s">
        <v>5361</v>
      </c>
      <c r="B686" t="s">
        <v>88</v>
      </c>
      <c r="C686" t="s">
        <v>105</v>
      </c>
      <c r="D686" t="s">
        <v>777</v>
      </c>
      <c r="E686" t="s">
        <v>5362</v>
      </c>
      <c r="F686" s="2">
        <v>88.27</v>
      </c>
      <c r="G686" s="2">
        <v>132.405</v>
      </c>
      <c r="H686" t="s">
        <v>5362</v>
      </c>
    </row>
    <row r="687" spans="1:8" ht="19.5" hidden="1" customHeight="1" x14ac:dyDescent="0.3">
      <c r="A687" t="s">
        <v>5363</v>
      </c>
      <c r="B687" t="s">
        <v>88</v>
      </c>
      <c r="C687" t="s">
        <v>105</v>
      </c>
      <c r="D687" t="s">
        <v>777</v>
      </c>
      <c r="E687" t="s">
        <v>5364</v>
      </c>
      <c r="F687" s="2">
        <v>87.62</v>
      </c>
      <c r="G687" s="2">
        <v>131.43</v>
      </c>
      <c r="H687" t="s">
        <v>5364</v>
      </c>
    </row>
    <row r="688" spans="1:8" ht="19.5" hidden="1" customHeight="1" x14ac:dyDescent="0.3">
      <c r="A688" t="s">
        <v>5365</v>
      </c>
      <c r="B688" t="s">
        <v>88</v>
      </c>
      <c r="C688" t="s">
        <v>105</v>
      </c>
      <c r="D688" t="s">
        <v>1340</v>
      </c>
      <c r="E688" t="s">
        <v>5366</v>
      </c>
      <c r="F688" s="2">
        <v>87.56</v>
      </c>
      <c r="G688" s="2">
        <v>131.34</v>
      </c>
      <c r="H688" t="s">
        <v>5366</v>
      </c>
    </row>
    <row r="689" spans="1:8" ht="19.5" hidden="1" customHeight="1" x14ac:dyDescent="0.3">
      <c r="A689" t="s">
        <v>5367</v>
      </c>
      <c r="B689" t="s">
        <v>88</v>
      </c>
      <c r="C689" t="s">
        <v>105</v>
      </c>
      <c r="D689" t="s">
        <v>777</v>
      </c>
      <c r="E689" t="s">
        <v>5368</v>
      </c>
      <c r="F689" s="2">
        <v>87.44</v>
      </c>
      <c r="G689" s="2">
        <v>131.16</v>
      </c>
      <c r="H689" t="s">
        <v>5368</v>
      </c>
    </row>
    <row r="690" spans="1:8" ht="19.5" hidden="1" customHeight="1" x14ac:dyDescent="0.3">
      <c r="A690" t="s">
        <v>5369</v>
      </c>
      <c r="B690" t="s">
        <v>88</v>
      </c>
      <c r="C690" t="s">
        <v>105</v>
      </c>
      <c r="D690" t="s">
        <v>777</v>
      </c>
      <c r="E690" t="s">
        <v>5370</v>
      </c>
      <c r="F690" s="2">
        <v>87.44</v>
      </c>
      <c r="G690" s="2">
        <v>131.16</v>
      </c>
      <c r="H690" t="s">
        <v>5370</v>
      </c>
    </row>
    <row r="691" spans="1:8" ht="19.5" hidden="1" customHeight="1" x14ac:dyDescent="0.3">
      <c r="A691" t="s">
        <v>5371</v>
      </c>
      <c r="B691" t="s">
        <v>88</v>
      </c>
      <c r="C691" t="s">
        <v>105</v>
      </c>
      <c r="D691" t="s">
        <v>777</v>
      </c>
      <c r="E691" t="s">
        <v>5372</v>
      </c>
      <c r="F691" s="2">
        <v>87.44</v>
      </c>
      <c r="G691" s="2">
        <v>131.16</v>
      </c>
      <c r="H691" t="s">
        <v>5372</v>
      </c>
    </row>
    <row r="692" spans="1:8" ht="19.5" hidden="1" customHeight="1" x14ac:dyDescent="0.3">
      <c r="A692" t="s">
        <v>5373</v>
      </c>
      <c r="B692" t="s">
        <v>88</v>
      </c>
      <c r="C692" t="s">
        <v>105</v>
      </c>
      <c r="D692" t="s">
        <v>777</v>
      </c>
      <c r="E692" t="s">
        <v>5374</v>
      </c>
      <c r="F692" s="2">
        <v>87.04</v>
      </c>
      <c r="G692" s="2">
        <v>130.56</v>
      </c>
      <c r="H692" t="s">
        <v>5374</v>
      </c>
    </row>
    <row r="693" spans="1:8" ht="19.5" hidden="1" customHeight="1" x14ac:dyDescent="0.3">
      <c r="A693" t="s">
        <v>5375</v>
      </c>
      <c r="B693" t="s">
        <v>88</v>
      </c>
      <c r="C693" t="s">
        <v>105</v>
      </c>
      <c r="D693" t="s">
        <v>777</v>
      </c>
      <c r="E693" t="s">
        <v>5376</v>
      </c>
      <c r="F693" s="2">
        <v>86.97</v>
      </c>
      <c r="G693" s="2">
        <v>130.45499999999998</v>
      </c>
      <c r="H693" t="s">
        <v>5376</v>
      </c>
    </row>
    <row r="694" spans="1:8" ht="19.5" hidden="1" customHeight="1" x14ac:dyDescent="0.3">
      <c r="A694" t="s">
        <v>5377</v>
      </c>
      <c r="B694" t="s">
        <v>88</v>
      </c>
      <c r="C694" t="s">
        <v>105</v>
      </c>
      <c r="D694" t="s">
        <v>1340</v>
      </c>
      <c r="E694" t="s">
        <v>5378</v>
      </c>
      <c r="F694" s="2">
        <v>86.94</v>
      </c>
      <c r="G694" s="2">
        <v>130.41</v>
      </c>
      <c r="H694" t="s">
        <v>5378</v>
      </c>
    </row>
    <row r="695" spans="1:8" ht="19.5" hidden="1" customHeight="1" x14ac:dyDescent="0.3">
      <c r="A695" t="s">
        <v>5379</v>
      </c>
      <c r="B695" t="s">
        <v>88</v>
      </c>
      <c r="C695" t="s">
        <v>105</v>
      </c>
      <c r="D695" t="s">
        <v>777</v>
      </c>
      <c r="E695" t="s">
        <v>5380</v>
      </c>
      <c r="F695" s="2">
        <v>86.83</v>
      </c>
      <c r="G695" s="2">
        <v>130.245</v>
      </c>
      <c r="H695" t="s">
        <v>5380</v>
      </c>
    </row>
    <row r="696" spans="1:8" ht="19.5" hidden="1" customHeight="1" x14ac:dyDescent="0.3">
      <c r="A696" t="s">
        <v>5381</v>
      </c>
      <c r="B696" t="s">
        <v>88</v>
      </c>
      <c r="C696" t="s">
        <v>105</v>
      </c>
      <c r="D696" t="s">
        <v>777</v>
      </c>
      <c r="E696" t="s">
        <v>5382</v>
      </c>
      <c r="F696" s="2">
        <v>86.65</v>
      </c>
      <c r="G696" s="2">
        <v>129.97500000000002</v>
      </c>
      <c r="H696" t="s">
        <v>5382</v>
      </c>
    </row>
    <row r="697" spans="1:8" ht="19.5" hidden="1" customHeight="1" x14ac:dyDescent="0.3">
      <c r="A697" t="s">
        <v>5383</v>
      </c>
      <c r="B697" t="s">
        <v>88</v>
      </c>
      <c r="C697" t="s">
        <v>105</v>
      </c>
      <c r="D697" t="s">
        <v>777</v>
      </c>
      <c r="E697" t="s">
        <v>5384</v>
      </c>
      <c r="F697" s="2">
        <v>86.43</v>
      </c>
      <c r="G697" s="2">
        <v>129.64500000000001</v>
      </c>
      <c r="H697" t="s">
        <v>5384</v>
      </c>
    </row>
    <row r="698" spans="1:8" ht="19.5" hidden="1" customHeight="1" x14ac:dyDescent="0.3">
      <c r="A698" t="s">
        <v>5385</v>
      </c>
      <c r="B698" t="s">
        <v>88</v>
      </c>
      <c r="C698" t="s">
        <v>105</v>
      </c>
      <c r="D698" t="s">
        <v>777</v>
      </c>
      <c r="E698" t="s">
        <v>5386</v>
      </c>
      <c r="F698" s="2">
        <v>85.92</v>
      </c>
      <c r="G698" s="2">
        <v>128.88</v>
      </c>
      <c r="H698" t="s">
        <v>5386</v>
      </c>
    </row>
    <row r="699" spans="1:8" ht="19.5" hidden="1" customHeight="1" x14ac:dyDescent="0.3">
      <c r="A699" t="s">
        <v>5387</v>
      </c>
      <c r="B699" t="s">
        <v>88</v>
      </c>
      <c r="C699" t="s">
        <v>105</v>
      </c>
      <c r="D699" t="s">
        <v>777</v>
      </c>
      <c r="E699" t="s">
        <v>5388</v>
      </c>
      <c r="F699" s="2">
        <v>85.58</v>
      </c>
      <c r="G699" s="2">
        <v>128.37</v>
      </c>
      <c r="H699" t="s">
        <v>5388</v>
      </c>
    </row>
    <row r="700" spans="1:8" ht="19.5" hidden="1" customHeight="1" x14ac:dyDescent="0.3">
      <c r="A700" t="s">
        <v>5389</v>
      </c>
      <c r="B700" t="s">
        <v>88</v>
      </c>
      <c r="C700" t="s">
        <v>105</v>
      </c>
      <c r="D700" t="s">
        <v>777</v>
      </c>
      <c r="E700" t="s">
        <v>5390</v>
      </c>
      <c r="F700" s="2">
        <v>85.18</v>
      </c>
      <c r="G700" s="2">
        <v>127.77000000000001</v>
      </c>
      <c r="H700" t="s">
        <v>5390</v>
      </c>
    </row>
    <row r="701" spans="1:8" ht="19.5" hidden="1" customHeight="1" x14ac:dyDescent="0.3">
      <c r="A701" t="s">
        <v>5391</v>
      </c>
      <c r="B701" t="s">
        <v>88</v>
      </c>
      <c r="C701" t="s">
        <v>105</v>
      </c>
      <c r="D701" t="s">
        <v>777</v>
      </c>
      <c r="E701" t="s">
        <v>5392</v>
      </c>
      <c r="F701" s="2">
        <v>85.18</v>
      </c>
      <c r="G701" s="2">
        <v>127.77000000000001</v>
      </c>
      <c r="H701" t="s">
        <v>5392</v>
      </c>
    </row>
    <row r="702" spans="1:8" ht="19.5" hidden="1" customHeight="1" x14ac:dyDescent="0.3">
      <c r="A702" t="s">
        <v>5393</v>
      </c>
      <c r="B702" t="s">
        <v>88</v>
      </c>
      <c r="C702" t="s">
        <v>105</v>
      </c>
      <c r="D702" t="s">
        <v>777</v>
      </c>
      <c r="E702" t="s">
        <v>5394</v>
      </c>
      <c r="F702" s="2">
        <v>85.18</v>
      </c>
      <c r="G702" s="2">
        <v>127.77000000000001</v>
      </c>
      <c r="H702" t="s">
        <v>5394</v>
      </c>
    </row>
    <row r="703" spans="1:8" ht="19.5" hidden="1" customHeight="1" x14ac:dyDescent="0.3">
      <c r="A703" t="s">
        <v>5395</v>
      </c>
      <c r="B703" t="s">
        <v>88</v>
      </c>
      <c r="C703" t="s">
        <v>105</v>
      </c>
      <c r="D703" t="s">
        <v>777</v>
      </c>
      <c r="E703" t="s">
        <v>5396</v>
      </c>
      <c r="F703" s="2">
        <v>85.18</v>
      </c>
      <c r="G703" s="2">
        <v>127.77000000000001</v>
      </c>
      <c r="H703" t="s">
        <v>5396</v>
      </c>
    </row>
    <row r="704" spans="1:8" ht="19.5" hidden="1" customHeight="1" x14ac:dyDescent="0.3">
      <c r="A704" t="s">
        <v>5397</v>
      </c>
      <c r="B704" t="s">
        <v>88</v>
      </c>
      <c r="C704" t="s">
        <v>105</v>
      </c>
      <c r="D704" t="s">
        <v>777</v>
      </c>
      <c r="E704" t="s">
        <v>5398</v>
      </c>
      <c r="F704" s="2">
        <v>84.33</v>
      </c>
      <c r="G704" s="2">
        <v>126.495</v>
      </c>
      <c r="H704" t="s">
        <v>5398</v>
      </c>
    </row>
    <row r="705" spans="1:8" ht="19.5" hidden="1" customHeight="1" x14ac:dyDescent="0.3">
      <c r="A705" t="s">
        <v>5399</v>
      </c>
      <c r="B705" t="s">
        <v>88</v>
      </c>
      <c r="C705" t="s">
        <v>105</v>
      </c>
      <c r="D705" t="s">
        <v>777</v>
      </c>
      <c r="E705" t="s">
        <v>5400</v>
      </c>
      <c r="F705" s="2">
        <v>84.33</v>
      </c>
      <c r="G705" s="2">
        <v>126.495</v>
      </c>
      <c r="H705" t="s">
        <v>5400</v>
      </c>
    </row>
    <row r="706" spans="1:8" ht="19.5" hidden="1" customHeight="1" x14ac:dyDescent="0.3">
      <c r="A706" t="s">
        <v>5401</v>
      </c>
      <c r="B706" t="s">
        <v>88</v>
      </c>
      <c r="C706" t="s">
        <v>105</v>
      </c>
      <c r="D706" t="s">
        <v>777</v>
      </c>
      <c r="E706" t="s">
        <v>5402</v>
      </c>
      <c r="F706" s="2">
        <v>84.33</v>
      </c>
      <c r="G706" s="2">
        <v>126.495</v>
      </c>
      <c r="H706" t="s">
        <v>5402</v>
      </c>
    </row>
    <row r="707" spans="1:8" ht="19.5" hidden="1" customHeight="1" x14ac:dyDescent="0.3">
      <c r="A707" t="s">
        <v>5403</v>
      </c>
      <c r="B707" t="s">
        <v>88</v>
      </c>
      <c r="C707" t="s">
        <v>105</v>
      </c>
      <c r="D707" t="s">
        <v>1340</v>
      </c>
      <c r="E707" t="s">
        <v>5404</v>
      </c>
      <c r="F707" s="2">
        <v>84.32</v>
      </c>
      <c r="G707" s="2">
        <v>126.47999999999999</v>
      </c>
      <c r="H707" t="s">
        <v>5404</v>
      </c>
    </row>
    <row r="708" spans="1:8" ht="19.5" hidden="1" customHeight="1" x14ac:dyDescent="0.3">
      <c r="A708" t="s">
        <v>5405</v>
      </c>
      <c r="B708" t="s">
        <v>88</v>
      </c>
      <c r="C708" t="s">
        <v>105</v>
      </c>
      <c r="D708" t="s">
        <v>777</v>
      </c>
      <c r="E708" t="s">
        <v>5406</v>
      </c>
      <c r="F708" s="2">
        <v>83.99</v>
      </c>
      <c r="G708" s="2">
        <v>125.98499999999999</v>
      </c>
      <c r="H708" t="s">
        <v>5406</v>
      </c>
    </row>
    <row r="709" spans="1:8" ht="19.5" hidden="1" customHeight="1" x14ac:dyDescent="0.3">
      <c r="A709" t="s">
        <v>5407</v>
      </c>
      <c r="B709" t="s">
        <v>88</v>
      </c>
      <c r="C709" t="s">
        <v>105</v>
      </c>
      <c r="D709" t="s">
        <v>777</v>
      </c>
      <c r="E709" t="s">
        <v>5408</v>
      </c>
      <c r="F709" s="2">
        <v>83.61</v>
      </c>
      <c r="G709" s="2">
        <v>125.41499999999999</v>
      </c>
      <c r="H709" t="s">
        <v>5408</v>
      </c>
    </row>
    <row r="710" spans="1:8" ht="19.5" hidden="1" customHeight="1" x14ac:dyDescent="0.3">
      <c r="A710" t="s">
        <v>5409</v>
      </c>
      <c r="B710" t="s">
        <v>88</v>
      </c>
      <c r="C710" t="s">
        <v>105</v>
      </c>
      <c r="D710" t="s">
        <v>777</v>
      </c>
      <c r="E710" t="s">
        <v>5410</v>
      </c>
      <c r="F710" s="2">
        <v>83.32</v>
      </c>
      <c r="G710" s="2">
        <v>124.97999999999999</v>
      </c>
      <c r="H710" t="s">
        <v>5410</v>
      </c>
    </row>
    <row r="711" spans="1:8" ht="19.5" hidden="1" customHeight="1" x14ac:dyDescent="0.3">
      <c r="A711" t="s">
        <v>5411</v>
      </c>
      <c r="B711" t="s">
        <v>88</v>
      </c>
      <c r="C711" t="s">
        <v>105</v>
      </c>
      <c r="D711" t="s">
        <v>777</v>
      </c>
      <c r="E711" t="s">
        <v>5412</v>
      </c>
      <c r="F711" s="2">
        <v>83.06</v>
      </c>
      <c r="G711" s="2">
        <v>124.59</v>
      </c>
      <c r="H711" t="s">
        <v>5412</v>
      </c>
    </row>
    <row r="712" spans="1:8" ht="19.5" hidden="1" customHeight="1" x14ac:dyDescent="0.3">
      <c r="A712" t="s">
        <v>5413</v>
      </c>
      <c r="B712" t="s">
        <v>88</v>
      </c>
      <c r="C712" t="s">
        <v>105</v>
      </c>
      <c r="D712" t="s">
        <v>777</v>
      </c>
      <c r="E712" t="s">
        <v>5414</v>
      </c>
      <c r="F712" s="2">
        <v>83.06</v>
      </c>
      <c r="G712" s="2">
        <v>124.59</v>
      </c>
      <c r="H712" t="s">
        <v>5414</v>
      </c>
    </row>
    <row r="713" spans="1:8" ht="19.5" hidden="1" customHeight="1" x14ac:dyDescent="0.3">
      <c r="A713" t="s">
        <v>5415</v>
      </c>
      <c r="B713" t="s">
        <v>88</v>
      </c>
      <c r="C713" t="s">
        <v>105</v>
      </c>
      <c r="D713" t="s">
        <v>777</v>
      </c>
      <c r="E713" t="s">
        <v>5416</v>
      </c>
      <c r="F713" s="2">
        <v>83.06</v>
      </c>
      <c r="G713" s="2">
        <v>124.59</v>
      </c>
      <c r="H713" t="s">
        <v>5416</v>
      </c>
    </row>
    <row r="714" spans="1:8" ht="19.5" hidden="1" customHeight="1" x14ac:dyDescent="0.3">
      <c r="A714" t="s">
        <v>5417</v>
      </c>
      <c r="B714" t="s">
        <v>88</v>
      </c>
      <c r="C714" t="s">
        <v>105</v>
      </c>
      <c r="D714" t="s">
        <v>777</v>
      </c>
      <c r="E714" t="s">
        <v>5418</v>
      </c>
      <c r="F714" s="2">
        <v>82.79</v>
      </c>
      <c r="G714" s="2">
        <v>124.185</v>
      </c>
      <c r="H714" t="s">
        <v>5418</v>
      </c>
    </row>
    <row r="715" spans="1:8" ht="19.5" hidden="1" customHeight="1" x14ac:dyDescent="0.3">
      <c r="A715" t="s">
        <v>5419</v>
      </c>
      <c r="B715" t="s">
        <v>88</v>
      </c>
      <c r="C715" t="s">
        <v>105</v>
      </c>
      <c r="D715" t="s">
        <v>777</v>
      </c>
      <c r="E715" t="s">
        <v>5420</v>
      </c>
      <c r="F715" s="2">
        <v>82.17</v>
      </c>
      <c r="G715" s="2">
        <v>123.255</v>
      </c>
      <c r="H715" t="s">
        <v>5420</v>
      </c>
    </row>
    <row r="716" spans="1:8" ht="19.5" hidden="1" customHeight="1" x14ac:dyDescent="0.3">
      <c r="A716" t="s">
        <v>5421</v>
      </c>
      <c r="B716" t="s">
        <v>88</v>
      </c>
      <c r="C716" t="s">
        <v>105</v>
      </c>
      <c r="D716" t="s">
        <v>777</v>
      </c>
      <c r="E716" t="s">
        <v>5422</v>
      </c>
      <c r="F716" s="2">
        <v>81.99</v>
      </c>
      <c r="G716" s="2">
        <v>122.98499999999999</v>
      </c>
      <c r="H716" t="s">
        <v>5422</v>
      </c>
    </row>
    <row r="717" spans="1:8" ht="19.5" hidden="1" customHeight="1" x14ac:dyDescent="0.3">
      <c r="A717" t="s">
        <v>5423</v>
      </c>
      <c r="B717" t="s">
        <v>88</v>
      </c>
      <c r="C717" t="s">
        <v>105</v>
      </c>
      <c r="D717" t="s">
        <v>777</v>
      </c>
      <c r="E717" t="s">
        <v>5424</v>
      </c>
      <c r="F717" s="2">
        <v>81.93</v>
      </c>
      <c r="G717" s="2">
        <v>122.89500000000001</v>
      </c>
      <c r="H717" t="s">
        <v>5424</v>
      </c>
    </row>
    <row r="718" spans="1:8" ht="19.5" hidden="1" customHeight="1" x14ac:dyDescent="0.3">
      <c r="A718" t="s">
        <v>5425</v>
      </c>
      <c r="B718" t="s">
        <v>88</v>
      </c>
      <c r="C718" t="s">
        <v>105</v>
      </c>
      <c r="D718" t="s">
        <v>777</v>
      </c>
      <c r="E718" t="s">
        <v>5426</v>
      </c>
      <c r="F718" s="2">
        <v>81.42</v>
      </c>
      <c r="G718" s="2">
        <v>122.13</v>
      </c>
      <c r="H718" t="s">
        <v>5426</v>
      </c>
    </row>
    <row r="719" spans="1:8" ht="19.5" hidden="1" customHeight="1" x14ac:dyDescent="0.3">
      <c r="A719" t="s">
        <v>5427</v>
      </c>
      <c r="B719" t="s">
        <v>88</v>
      </c>
      <c r="C719" t="s">
        <v>105</v>
      </c>
      <c r="D719" t="s">
        <v>777</v>
      </c>
      <c r="E719" t="s">
        <v>5428</v>
      </c>
      <c r="F719" s="2">
        <v>81.38</v>
      </c>
      <c r="G719" s="2">
        <v>122.07</v>
      </c>
      <c r="H719" t="s">
        <v>5428</v>
      </c>
    </row>
    <row r="720" spans="1:8" ht="19.5" hidden="1" customHeight="1" x14ac:dyDescent="0.3">
      <c r="A720" t="s">
        <v>5429</v>
      </c>
      <c r="B720" t="s">
        <v>88</v>
      </c>
      <c r="C720" t="s">
        <v>105</v>
      </c>
      <c r="D720" t="s">
        <v>777</v>
      </c>
      <c r="E720" t="s">
        <v>5430</v>
      </c>
      <c r="F720" s="2">
        <v>81.3</v>
      </c>
      <c r="G720" s="2">
        <v>121.94999999999999</v>
      </c>
      <c r="H720" t="s">
        <v>5430</v>
      </c>
    </row>
    <row r="721" spans="1:8" ht="19.5" hidden="1" customHeight="1" x14ac:dyDescent="0.3">
      <c r="A721" t="s">
        <v>5431</v>
      </c>
      <c r="B721" t="s">
        <v>88</v>
      </c>
      <c r="C721" t="s">
        <v>105</v>
      </c>
      <c r="D721" t="s">
        <v>777</v>
      </c>
      <c r="E721" t="s">
        <v>5432</v>
      </c>
      <c r="F721" s="2">
        <v>81.28</v>
      </c>
      <c r="G721" s="2">
        <v>121.92</v>
      </c>
      <c r="H721" t="s">
        <v>5432</v>
      </c>
    </row>
    <row r="722" spans="1:8" ht="19.5" hidden="1" customHeight="1" x14ac:dyDescent="0.3">
      <c r="A722" t="s">
        <v>5433</v>
      </c>
      <c r="B722" t="s">
        <v>88</v>
      </c>
      <c r="C722" t="s">
        <v>105</v>
      </c>
      <c r="D722" t="s">
        <v>777</v>
      </c>
      <c r="E722" t="s">
        <v>5434</v>
      </c>
      <c r="F722" s="2">
        <v>81.209999999999994</v>
      </c>
      <c r="G722" s="2">
        <v>121.815</v>
      </c>
      <c r="H722" t="s">
        <v>5434</v>
      </c>
    </row>
    <row r="723" spans="1:8" ht="19.5" hidden="1" customHeight="1" x14ac:dyDescent="0.3">
      <c r="A723" t="s">
        <v>5435</v>
      </c>
      <c r="B723" t="s">
        <v>88</v>
      </c>
      <c r="C723" t="s">
        <v>105</v>
      </c>
      <c r="D723" t="s">
        <v>777</v>
      </c>
      <c r="E723" t="s">
        <v>5436</v>
      </c>
      <c r="F723" s="2">
        <v>81.16</v>
      </c>
      <c r="G723" s="2">
        <v>121.74</v>
      </c>
      <c r="H723" t="s">
        <v>5436</v>
      </c>
    </row>
    <row r="724" spans="1:8" ht="19.5" hidden="1" customHeight="1" x14ac:dyDescent="0.3">
      <c r="A724" t="s">
        <v>5437</v>
      </c>
      <c r="B724" t="s">
        <v>88</v>
      </c>
      <c r="C724" t="s">
        <v>105</v>
      </c>
      <c r="D724" t="s">
        <v>777</v>
      </c>
      <c r="E724" t="s">
        <v>5438</v>
      </c>
      <c r="F724" s="2">
        <v>80.73</v>
      </c>
      <c r="G724" s="2">
        <v>121.095</v>
      </c>
      <c r="H724" t="s">
        <v>5438</v>
      </c>
    </row>
    <row r="725" spans="1:8" ht="19.5" hidden="1" customHeight="1" x14ac:dyDescent="0.3">
      <c r="A725" t="s">
        <v>5439</v>
      </c>
      <c r="B725" t="s">
        <v>88</v>
      </c>
      <c r="C725" t="s">
        <v>105</v>
      </c>
      <c r="D725" t="s">
        <v>777</v>
      </c>
      <c r="E725" t="s">
        <v>5440</v>
      </c>
      <c r="F725" s="2">
        <v>80.709999999999994</v>
      </c>
      <c r="G725" s="2">
        <v>121.065</v>
      </c>
      <c r="H725" t="s">
        <v>5440</v>
      </c>
    </row>
    <row r="726" spans="1:8" ht="19.5" hidden="1" customHeight="1" x14ac:dyDescent="0.3">
      <c r="A726" t="s">
        <v>5441</v>
      </c>
      <c r="B726" t="s">
        <v>88</v>
      </c>
      <c r="C726" t="s">
        <v>105</v>
      </c>
      <c r="D726" t="s">
        <v>777</v>
      </c>
      <c r="E726" t="s">
        <v>5442</v>
      </c>
      <c r="F726" s="2">
        <v>80.709999999999994</v>
      </c>
      <c r="G726" s="2">
        <v>121.065</v>
      </c>
      <c r="H726" t="s">
        <v>5442</v>
      </c>
    </row>
    <row r="727" spans="1:8" ht="19.5" hidden="1" customHeight="1" x14ac:dyDescent="0.3">
      <c r="A727" t="s">
        <v>5443</v>
      </c>
      <c r="B727" t="s">
        <v>88</v>
      </c>
      <c r="C727" t="s">
        <v>105</v>
      </c>
      <c r="D727" t="s">
        <v>777</v>
      </c>
      <c r="E727" t="s">
        <v>5444</v>
      </c>
      <c r="F727" s="2">
        <v>80.709999999999994</v>
      </c>
      <c r="G727" s="2">
        <v>121.065</v>
      </c>
      <c r="H727" t="s">
        <v>5444</v>
      </c>
    </row>
    <row r="728" spans="1:8" ht="19.5" hidden="1" customHeight="1" x14ac:dyDescent="0.3">
      <c r="A728" t="s">
        <v>5445</v>
      </c>
      <c r="B728" t="s">
        <v>88</v>
      </c>
      <c r="C728" t="s">
        <v>105</v>
      </c>
      <c r="D728" t="s">
        <v>777</v>
      </c>
      <c r="E728" t="s">
        <v>5446</v>
      </c>
      <c r="F728" s="2">
        <v>80.709999999999994</v>
      </c>
      <c r="G728" s="2">
        <v>121.065</v>
      </c>
      <c r="H728" t="s">
        <v>5446</v>
      </c>
    </row>
    <row r="729" spans="1:8" ht="19.5" hidden="1" customHeight="1" x14ac:dyDescent="0.3">
      <c r="A729" t="s">
        <v>5447</v>
      </c>
      <c r="B729" t="s">
        <v>88</v>
      </c>
      <c r="C729" t="s">
        <v>105</v>
      </c>
      <c r="D729" t="s">
        <v>777</v>
      </c>
      <c r="E729" t="s">
        <v>5448</v>
      </c>
      <c r="F729" s="2">
        <v>80.47</v>
      </c>
      <c r="G729" s="2">
        <v>120.705</v>
      </c>
      <c r="H729" t="s">
        <v>5448</v>
      </c>
    </row>
    <row r="730" spans="1:8" ht="19.5" hidden="1" customHeight="1" x14ac:dyDescent="0.3">
      <c r="A730" t="s">
        <v>5449</v>
      </c>
      <c r="B730" t="s">
        <v>88</v>
      </c>
      <c r="C730" t="s">
        <v>105</v>
      </c>
      <c r="D730" t="s">
        <v>777</v>
      </c>
      <c r="E730" t="s">
        <v>5450</v>
      </c>
      <c r="F730" s="2">
        <v>80.41</v>
      </c>
      <c r="G730" s="2">
        <v>120.61499999999999</v>
      </c>
      <c r="H730" t="s">
        <v>5450</v>
      </c>
    </row>
    <row r="731" spans="1:8" ht="19.5" hidden="1" customHeight="1" x14ac:dyDescent="0.3">
      <c r="A731" t="s">
        <v>5451</v>
      </c>
      <c r="B731" t="s">
        <v>88</v>
      </c>
      <c r="C731" t="s">
        <v>105</v>
      </c>
      <c r="D731" t="s">
        <v>777</v>
      </c>
      <c r="E731" t="s">
        <v>5452</v>
      </c>
      <c r="F731" s="2">
        <v>80.25</v>
      </c>
      <c r="G731" s="2">
        <v>120.375</v>
      </c>
      <c r="H731" t="s">
        <v>5452</v>
      </c>
    </row>
    <row r="732" spans="1:8" ht="19.5" hidden="1" customHeight="1" x14ac:dyDescent="0.3">
      <c r="A732" t="s">
        <v>5453</v>
      </c>
      <c r="B732" t="s">
        <v>88</v>
      </c>
      <c r="C732" t="s">
        <v>105</v>
      </c>
      <c r="D732" t="s">
        <v>777</v>
      </c>
      <c r="E732" t="s">
        <v>5454</v>
      </c>
      <c r="F732" s="2">
        <v>80.239999999999995</v>
      </c>
      <c r="G732" s="2">
        <v>120.35999999999999</v>
      </c>
      <c r="H732" t="s">
        <v>5454</v>
      </c>
    </row>
    <row r="733" spans="1:8" ht="19.5" hidden="1" customHeight="1" x14ac:dyDescent="0.3">
      <c r="A733" t="s">
        <v>5455</v>
      </c>
      <c r="B733" t="s">
        <v>88</v>
      </c>
      <c r="C733" t="s">
        <v>105</v>
      </c>
      <c r="D733" t="s">
        <v>777</v>
      </c>
      <c r="E733" t="s">
        <v>5456</v>
      </c>
      <c r="F733" s="2">
        <v>79.900000000000006</v>
      </c>
      <c r="G733" s="2">
        <v>119.85000000000001</v>
      </c>
      <c r="H733" t="s">
        <v>5456</v>
      </c>
    </row>
    <row r="734" spans="1:8" ht="19.5" hidden="1" customHeight="1" x14ac:dyDescent="0.3">
      <c r="A734" t="s">
        <v>5457</v>
      </c>
      <c r="B734" t="s">
        <v>88</v>
      </c>
      <c r="C734" t="s">
        <v>105</v>
      </c>
      <c r="D734" t="s">
        <v>777</v>
      </c>
      <c r="E734" t="s">
        <v>5458</v>
      </c>
      <c r="F734" s="2">
        <v>79.709999999999994</v>
      </c>
      <c r="G734" s="2">
        <v>119.565</v>
      </c>
      <c r="H734" t="s">
        <v>5458</v>
      </c>
    </row>
    <row r="735" spans="1:8" ht="19.5" hidden="1" customHeight="1" x14ac:dyDescent="0.3">
      <c r="A735" t="s">
        <v>5459</v>
      </c>
      <c r="B735" t="s">
        <v>88</v>
      </c>
      <c r="C735" t="s">
        <v>105</v>
      </c>
      <c r="D735" t="s">
        <v>777</v>
      </c>
      <c r="E735" t="s">
        <v>5460</v>
      </c>
      <c r="F735" s="2">
        <v>79.42</v>
      </c>
      <c r="G735" s="2">
        <v>119.13</v>
      </c>
      <c r="H735" t="s">
        <v>5460</v>
      </c>
    </row>
    <row r="736" spans="1:8" ht="19.5" hidden="1" customHeight="1" x14ac:dyDescent="0.3">
      <c r="A736" t="s">
        <v>5461</v>
      </c>
      <c r="B736" t="s">
        <v>88</v>
      </c>
      <c r="C736" t="s">
        <v>105</v>
      </c>
      <c r="D736" t="s">
        <v>777</v>
      </c>
      <c r="E736" t="s">
        <v>5462</v>
      </c>
      <c r="F736" s="2">
        <v>79.3</v>
      </c>
      <c r="G736" s="2">
        <v>118.94999999999999</v>
      </c>
      <c r="H736" t="s">
        <v>5462</v>
      </c>
    </row>
    <row r="737" spans="1:8" ht="19.5" hidden="1" customHeight="1" x14ac:dyDescent="0.3">
      <c r="A737" t="s">
        <v>5463</v>
      </c>
      <c r="B737" t="s">
        <v>88</v>
      </c>
      <c r="C737" t="s">
        <v>105</v>
      </c>
      <c r="D737" t="s">
        <v>777</v>
      </c>
      <c r="E737" t="s">
        <v>5464</v>
      </c>
      <c r="F737" s="2">
        <v>79.16</v>
      </c>
      <c r="G737" s="2">
        <v>118.74</v>
      </c>
      <c r="H737" t="s">
        <v>5464</v>
      </c>
    </row>
    <row r="738" spans="1:8" ht="19.5" hidden="1" customHeight="1" x14ac:dyDescent="0.3">
      <c r="A738" t="s">
        <v>5465</v>
      </c>
      <c r="B738" t="s">
        <v>88</v>
      </c>
      <c r="C738" t="s">
        <v>105</v>
      </c>
      <c r="D738" t="s">
        <v>777</v>
      </c>
      <c r="E738" t="s">
        <v>5466</v>
      </c>
      <c r="F738" s="2">
        <v>79.16</v>
      </c>
      <c r="G738" s="2">
        <v>118.74</v>
      </c>
      <c r="H738" t="s">
        <v>5466</v>
      </c>
    </row>
    <row r="739" spans="1:8" ht="19.5" hidden="1" customHeight="1" x14ac:dyDescent="0.3">
      <c r="A739" t="s">
        <v>5467</v>
      </c>
      <c r="B739" t="s">
        <v>88</v>
      </c>
      <c r="C739" t="s">
        <v>105</v>
      </c>
      <c r="D739" t="s">
        <v>777</v>
      </c>
      <c r="E739" t="s">
        <v>5468</v>
      </c>
      <c r="F739" s="2">
        <v>79.16</v>
      </c>
      <c r="G739" s="2">
        <v>118.74</v>
      </c>
      <c r="H739" t="s">
        <v>5468</v>
      </c>
    </row>
    <row r="740" spans="1:8" ht="19.5" hidden="1" customHeight="1" x14ac:dyDescent="0.3">
      <c r="A740" t="s">
        <v>5469</v>
      </c>
      <c r="B740" t="s">
        <v>88</v>
      </c>
      <c r="C740" t="s">
        <v>105</v>
      </c>
      <c r="D740" t="s">
        <v>777</v>
      </c>
      <c r="E740" t="s">
        <v>5470</v>
      </c>
      <c r="F740" s="2">
        <v>79.12</v>
      </c>
      <c r="G740" s="2">
        <v>118.68</v>
      </c>
      <c r="H740" t="s">
        <v>5470</v>
      </c>
    </row>
    <row r="741" spans="1:8" ht="19.5" hidden="1" customHeight="1" x14ac:dyDescent="0.3">
      <c r="A741" t="s">
        <v>5471</v>
      </c>
      <c r="B741" t="s">
        <v>88</v>
      </c>
      <c r="C741" t="s">
        <v>105</v>
      </c>
      <c r="D741" t="s">
        <v>777</v>
      </c>
      <c r="E741" t="s">
        <v>5472</v>
      </c>
      <c r="F741" s="2">
        <v>79.12</v>
      </c>
      <c r="G741" s="2">
        <v>118.68</v>
      </c>
      <c r="H741" t="s">
        <v>5472</v>
      </c>
    </row>
    <row r="742" spans="1:8" ht="19.5" hidden="1" customHeight="1" x14ac:dyDescent="0.3">
      <c r="A742" t="s">
        <v>5473</v>
      </c>
      <c r="B742" t="s">
        <v>88</v>
      </c>
      <c r="C742" t="s">
        <v>105</v>
      </c>
      <c r="D742" t="s">
        <v>777</v>
      </c>
      <c r="E742" t="s">
        <v>5474</v>
      </c>
      <c r="F742" s="2">
        <v>79.09</v>
      </c>
      <c r="G742" s="2">
        <v>118.63500000000001</v>
      </c>
      <c r="H742" t="s">
        <v>5474</v>
      </c>
    </row>
    <row r="743" spans="1:8" ht="19.5" hidden="1" customHeight="1" x14ac:dyDescent="0.3">
      <c r="A743" t="s">
        <v>5475</v>
      </c>
      <c r="B743" t="s">
        <v>88</v>
      </c>
      <c r="C743" t="s">
        <v>105</v>
      </c>
      <c r="D743" t="s">
        <v>777</v>
      </c>
      <c r="E743" t="s">
        <v>5476</v>
      </c>
      <c r="F743" s="2">
        <v>79.09</v>
      </c>
      <c r="G743" s="2">
        <v>118.63500000000001</v>
      </c>
      <c r="H743" t="s">
        <v>5476</v>
      </c>
    </row>
    <row r="744" spans="1:8" ht="19.5" hidden="1" customHeight="1" x14ac:dyDescent="0.3">
      <c r="A744" t="s">
        <v>5477</v>
      </c>
      <c r="B744" t="s">
        <v>88</v>
      </c>
      <c r="C744" t="s">
        <v>105</v>
      </c>
      <c r="D744" t="s">
        <v>777</v>
      </c>
      <c r="E744" t="s">
        <v>5478</v>
      </c>
      <c r="F744" s="5">
        <v>79</v>
      </c>
      <c r="G744" s="2">
        <v>118.5</v>
      </c>
      <c r="H744" t="s">
        <v>5478</v>
      </c>
    </row>
    <row r="745" spans="1:8" ht="19.5" hidden="1" customHeight="1" x14ac:dyDescent="0.3">
      <c r="A745" t="s">
        <v>5479</v>
      </c>
      <c r="B745" t="s">
        <v>88</v>
      </c>
      <c r="C745" t="s">
        <v>105</v>
      </c>
      <c r="D745" t="s">
        <v>777</v>
      </c>
      <c r="E745" t="s">
        <v>5480</v>
      </c>
      <c r="F745" s="2">
        <v>78.900000000000006</v>
      </c>
      <c r="G745" s="2">
        <v>118.35000000000001</v>
      </c>
      <c r="H745" t="s">
        <v>5480</v>
      </c>
    </row>
    <row r="746" spans="1:8" ht="19.5" hidden="1" customHeight="1" x14ac:dyDescent="0.3">
      <c r="A746" t="s">
        <v>5481</v>
      </c>
      <c r="B746" t="s">
        <v>88</v>
      </c>
      <c r="C746" t="s">
        <v>105</v>
      </c>
      <c r="D746" t="s">
        <v>777</v>
      </c>
      <c r="E746" t="s">
        <v>5482</v>
      </c>
      <c r="F746" s="2">
        <v>78.900000000000006</v>
      </c>
      <c r="G746" s="2">
        <v>118.35000000000001</v>
      </c>
      <c r="H746" t="s">
        <v>5482</v>
      </c>
    </row>
    <row r="747" spans="1:8" ht="19.5" hidden="1" customHeight="1" x14ac:dyDescent="0.3">
      <c r="A747" t="s">
        <v>5483</v>
      </c>
      <c r="B747" t="s">
        <v>88</v>
      </c>
      <c r="C747" t="s">
        <v>105</v>
      </c>
      <c r="D747" t="s">
        <v>777</v>
      </c>
      <c r="E747" t="s">
        <v>5484</v>
      </c>
      <c r="F747" s="2">
        <v>78.900000000000006</v>
      </c>
      <c r="G747" s="2">
        <v>118.35000000000001</v>
      </c>
      <c r="H747" t="s">
        <v>5484</v>
      </c>
    </row>
    <row r="748" spans="1:8" ht="19.5" hidden="1" customHeight="1" x14ac:dyDescent="0.3">
      <c r="A748" t="s">
        <v>5485</v>
      </c>
      <c r="B748" t="s">
        <v>88</v>
      </c>
      <c r="C748" t="s">
        <v>105</v>
      </c>
      <c r="D748" t="s">
        <v>777</v>
      </c>
      <c r="E748" t="s">
        <v>5486</v>
      </c>
      <c r="F748" s="2">
        <v>78.62</v>
      </c>
      <c r="G748" s="2">
        <v>117.93</v>
      </c>
      <c r="H748" t="s">
        <v>5486</v>
      </c>
    </row>
    <row r="749" spans="1:8" ht="19.5" hidden="1" customHeight="1" x14ac:dyDescent="0.3">
      <c r="A749" t="s">
        <v>5487</v>
      </c>
      <c r="B749" t="s">
        <v>88</v>
      </c>
      <c r="C749" t="s">
        <v>105</v>
      </c>
      <c r="D749" t="s">
        <v>777</v>
      </c>
      <c r="E749" t="s">
        <v>5488</v>
      </c>
      <c r="F749" s="2">
        <v>78.38</v>
      </c>
      <c r="G749" s="2">
        <v>117.57</v>
      </c>
      <c r="H749" t="s">
        <v>5488</v>
      </c>
    </row>
    <row r="750" spans="1:8" ht="19.5" hidden="1" customHeight="1" x14ac:dyDescent="0.3">
      <c r="A750" t="s">
        <v>5489</v>
      </c>
      <c r="B750" t="s">
        <v>88</v>
      </c>
      <c r="C750" t="s">
        <v>105</v>
      </c>
      <c r="D750" t="s">
        <v>777</v>
      </c>
      <c r="E750" t="s">
        <v>5490</v>
      </c>
      <c r="F750" s="2">
        <v>77.930000000000007</v>
      </c>
      <c r="G750" s="2">
        <v>116.89500000000001</v>
      </c>
      <c r="H750" t="s">
        <v>5490</v>
      </c>
    </row>
    <row r="751" spans="1:8" ht="19.5" hidden="1" customHeight="1" x14ac:dyDescent="0.3">
      <c r="A751" t="s">
        <v>5491</v>
      </c>
      <c r="B751" t="s">
        <v>88</v>
      </c>
      <c r="C751" t="s">
        <v>105</v>
      </c>
      <c r="D751" t="s">
        <v>777</v>
      </c>
      <c r="E751" t="s">
        <v>5492</v>
      </c>
      <c r="F751" s="2">
        <v>77.930000000000007</v>
      </c>
      <c r="G751" s="2">
        <v>116.89500000000001</v>
      </c>
      <c r="H751" t="s">
        <v>5492</v>
      </c>
    </row>
    <row r="752" spans="1:8" ht="19.5" hidden="1" customHeight="1" x14ac:dyDescent="0.3">
      <c r="A752" t="s">
        <v>5493</v>
      </c>
      <c r="B752" t="s">
        <v>88</v>
      </c>
      <c r="C752" t="s">
        <v>105</v>
      </c>
      <c r="D752" t="s">
        <v>777</v>
      </c>
      <c r="E752" t="s">
        <v>5494</v>
      </c>
      <c r="F752" s="2">
        <v>77.930000000000007</v>
      </c>
      <c r="G752" s="2">
        <v>116.89500000000001</v>
      </c>
      <c r="H752" t="s">
        <v>5494</v>
      </c>
    </row>
    <row r="753" spans="1:8" ht="19.5" hidden="1" customHeight="1" x14ac:dyDescent="0.3">
      <c r="A753" t="s">
        <v>5495</v>
      </c>
      <c r="B753" t="s">
        <v>88</v>
      </c>
      <c r="C753" t="s">
        <v>105</v>
      </c>
      <c r="D753" t="s">
        <v>777</v>
      </c>
      <c r="E753" t="s">
        <v>5496</v>
      </c>
      <c r="F753" s="2">
        <v>77.930000000000007</v>
      </c>
      <c r="G753" s="2">
        <v>116.89500000000001</v>
      </c>
      <c r="H753" t="s">
        <v>5496</v>
      </c>
    </row>
    <row r="754" spans="1:8" ht="19.5" hidden="1" customHeight="1" x14ac:dyDescent="0.3">
      <c r="A754" t="s">
        <v>5497</v>
      </c>
      <c r="B754" t="s">
        <v>88</v>
      </c>
      <c r="C754" t="s">
        <v>105</v>
      </c>
      <c r="D754" t="s">
        <v>777</v>
      </c>
      <c r="E754" t="s">
        <v>5498</v>
      </c>
      <c r="F754" s="2">
        <v>77.64</v>
      </c>
      <c r="G754" s="2">
        <v>116.46000000000001</v>
      </c>
      <c r="H754" t="s">
        <v>5498</v>
      </c>
    </row>
    <row r="755" spans="1:8" ht="19.5" hidden="1" customHeight="1" x14ac:dyDescent="0.3">
      <c r="A755" t="s">
        <v>5499</v>
      </c>
      <c r="B755" t="s">
        <v>88</v>
      </c>
      <c r="C755" t="s">
        <v>105</v>
      </c>
      <c r="D755" t="s">
        <v>777</v>
      </c>
      <c r="E755" t="s">
        <v>5500</v>
      </c>
      <c r="F755" s="2">
        <v>77.64</v>
      </c>
      <c r="G755" s="2">
        <v>116.46000000000001</v>
      </c>
      <c r="H755" t="s">
        <v>5500</v>
      </c>
    </row>
    <row r="756" spans="1:8" ht="19.5" hidden="1" customHeight="1" x14ac:dyDescent="0.3">
      <c r="A756" t="s">
        <v>5501</v>
      </c>
      <c r="B756" t="s">
        <v>88</v>
      </c>
      <c r="C756" t="s">
        <v>105</v>
      </c>
      <c r="D756" t="s">
        <v>777</v>
      </c>
      <c r="E756" t="s">
        <v>5502</v>
      </c>
      <c r="F756" s="2">
        <v>77.64</v>
      </c>
      <c r="G756" s="2">
        <v>116.46000000000001</v>
      </c>
      <c r="H756" t="s">
        <v>5502</v>
      </c>
    </row>
    <row r="757" spans="1:8" ht="19.5" hidden="1" customHeight="1" x14ac:dyDescent="0.3">
      <c r="A757" t="s">
        <v>5503</v>
      </c>
      <c r="B757" t="s">
        <v>88</v>
      </c>
      <c r="C757" t="s">
        <v>105</v>
      </c>
      <c r="D757" t="s">
        <v>777</v>
      </c>
      <c r="E757" t="s">
        <v>5504</v>
      </c>
      <c r="F757" s="2">
        <v>77.47</v>
      </c>
      <c r="G757" s="2">
        <v>116.205</v>
      </c>
      <c r="H757" t="s">
        <v>5504</v>
      </c>
    </row>
    <row r="758" spans="1:8" ht="19.5" hidden="1" customHeight="1" x14ac:dyDescent="0.3">
      <c r="A758" t="s">
        <v>5505</v>
      </c>
      <c r="B758" t="s">
        <v>88</v>
      </c>
      <c r="C758" t="s">
        <v>105</v>
      </c>
      <c r="D758" t="s">
        <v>777</v>
      </c>
      <c r="E758" t="s">
        <v>5506</v>
      </c>
      <c r="F758" s="2">
        <v>77.28</v>
      </c>
      <c r="G758" s="2">
        <v>115.92</v>
      </c>
      <c r="H758" t="s">
        <v>5506</v>
      </c>
    </row>
    <row r="759" spans="1:8" ht="19.5" hidden="1" customHeight="1" x14ac:dyDescent="0.3">
      <c r="A759" t="s">
        <v>5507</v>
      </c>
      <c r="B759" t="s">
        <v>88</v>
      </c>
      <c r="C759" t="s">
        <v>105</v>
      </c>
      <c r="D759" t="s">
        <v>777</v>
      </c>
      <c r="E759" t="s">
        <v>5508</v>
      </c>
      <c r="F759" s="2">
        <v>76.89</v>
      </c>
      <c r="G759" s="2">
        <v>115.33500000000001</v>
      </c>
      <c r="H759" t="s">
        <v>5508</v>
      </c>
    </row>
    <row r="760" spans="1:8" ht="19.5" hidden="1" customHeight="1" x14ac:dyDescent="0.3">
      <c r="A760" t="s">
        <v>5509</v>
      </c>
      <c r="B760" t="s">
        <v>88</v>
      </c>
      <c r="C760" t="s">
        <v>105</v>
      </c>
      <c r="D760" t="s">
        <v>777</v>
      </c>
      <c r="E760" t="s">
        <v>5510</v>
      </c>
      <c r="F760" s="2">
        <v>76.84</v>
      </c>
      <c r="G760" s="2">
        <v>115.26</v>
      </c>
      <c r="H760" t="s">
        <v>5510</v>
      </c>
    </row>
    <row r="761" spans="1:8" ht="19.5" hidden="1" customHeight="1" x14ac:dyDescent="0.3">
      <c r="A761" t="s">
        <v>5511</v>
      </c>
      <c r="B761" t="s">
        <v>88</v>
      </c>
      <c r="C761" t="s">
        <v>105</v>
      </c>
      <c r="D761" t="s">
        <v>777</v>
      </c>
      <c r="E761" t="s">
        <v>5512</v>
      </c>
      <c r="F761" s="2">
        <v>76.540000000000006</v>
      </c>
      <c r="G761" s="2">
        <v>114.81</v>
      </c>
      <c r="H761" t="s">
        <v>5512</v>
      </c>
    </row>
    <row r="762" spans="1:8" ht="19.5" hidden="1" customHeight="1" x14ac:dyDescent="0.3">
      <c r="A762" t="s">
        <v>5513</v>
      </c>
      <c r="B762" t="s">
        <v>88</v>
      </c>
      <c r="C762" t="s">
        <v>105</v>
      </c>
      <c r="D762" t="s">
        <v>777</v>
      </c>
      <c r="E762" t="s">
        <v>5514</v>
      </c>
      <c r="F762" s="2">
        <v>76.400000000000006</v>
      </c>
      <c r="G762" s="2">
        <v>114.60000000000001</v>
      </c>
      <c r="H762" t="s">
        <v>5514</v>
      </c>
    </row>
    <row r="763" spans="1:8" ht="19.5" hidden="1" customHeight="1" x14ac:dyDescent="0.3">
      <c r="A763" t="s">
        <v>5515</v>
      </c>
      <c r="B763" t="s">
        <v>88</v>
      </c>
      <c r="C763" t="s">
        <v>105</v>
      </c>
      <c r="D763" t="s">
        <v>777</v>
      </c>
      <c r="E763" t="s">
        <v>5516</v>
      </c>
      <c r="F763" s="2">
        <v>76.37</v>
      </c>
      <c r="G763" s="2">
        <v>114.55500000000001</v>
      </c>
      <c r="H763" t="s">
        <v>5516</v>
      </c>
    </row>
    <row r="764" spans="1:8" ht="19.5" hidden="1" customHeight="1" x14ac:dyDescent="0.3">
      <c r="A764" t="s">
        <v>5517</v>
      </c>
      <c r="B764" t="s">
        <v>88</v>
      </c>
      <c r="C764" t="s">
        <v>105</v>
      </c>
      <c r="D764" t="s">
        <v>777</v>
      </c>
      <c r="E764" t="s">
        <v>5518</v>
      </c>
      <c r="F764" s="2">
        <v>76.37</v>
      </c>
      <c r="G764" s="2">
        <v>114.55500000000001</v>
      </c>
      <c r="H764" t="s">
        <v>5518</v>
      </c>
    </row>
    <row r="765" spans="1:8" ht="19.5" hidden="1" customHeight="1" x14ac:dyDescent="0.3">
      <c r="A765" t="s">
        <v>5519</v>
      </c>
      <c r="B765" t="s">
        <v>88</v>
      </c>
      <c r="C765" t="s">
        <v>105</v>
      </c>
      <c r="D765" t="s">
        <v>777</v>
      </c>
      <c r="E765" t="s">
        <v>5520</v>
      </c>
      <c r="F765" s="2">
        <v>76.37</v>
      </c>
      <c r="G765" s="2">
        <v>114.55500000000001</v>
      </c>
      <c r="H765" t="s">
        <v>5520</v>
      </c>
    </row>
    <row r="766" spans="1:8" ht="19.5" hidden="1" customHeight="1" x14ac:dyDescent="0.3">
      <c r="A766" t="s">
        <v>5521</v>
      </c>
      <c r="B766" t="s">
        <v>88</v>
      </c>
      <c r="C766" t="s">
        <v>105</v>
      </c>
      <c r="D766" t="s">
        <v>777</v>
      </c>
      <c r="E766" t="s">
        <v>5522</v>
      </c>
      <c r="F766" s="2">
        <v>76.37</v>
      </c>
      <c r="G766" s="2">
        <v>114.55500000000001</v>
      </c>
      <c r="H766" t="s">
        <v>5522</v>
      </c>
    </row>
    <row r="767" spans="1:8" ht="19.5" hidden="1" customHeight="1" x14ac:dyDescent="0.3">
      <c r="A767" t="s">
        <v>5523</v>
      </c>
      <c r="B767" t="s">
        <v>88</v>
      </c>
      <c r="C767" t="s">
        <v>105</v>
      </c>
      <c r="D767" t="s">
        <v>777</v>
      </c>
      <c r="E767" t="s">
        <v>5524</v>
      </c>
      <c r="F767" s="2">
        <v>76.239999999999995</v>
      </c>
      <c r="G767" s="2">
        <v>114.35999999999999</v>
      </c>
      <c r="H767" t="s">
        <v>5524</v>
      </c>
    </row>
    <row r="768" spans="1:8" ht="19.5" hidden="1" customHeight="1" x14ac:dyDescent="0.3">
      <c r="A768" t="s">
        <v>5525</v>
      </c>
      <c r="B768" t="s">
        <v>88</v>
      </c>
      <c r="C768" t="s">
        <v>105</v>
      </c>
      <c r="D768" t="s">
        <v>777</v>
      </c>
      <c r="E768" t="s">
        <v>5526</v>
      </c>
      <c r="F768" s="2">
        <v>76.22</v>
      </c>
      <c r="G768" s="2">
        <v>114.33</v>
      </c>
      <c r="H768" t="s">
        <v>5526</v>
      </c>
    </row>
    <row r="769" spans="1:8" ht="19.5" hidden="1" customHeight="1" x14ac:dyDescent="0.3">
      <c r="A769" t="s">
        <v>5527</v>
      </c>
      <c r="B769" t="s">
        <v>88</v>
      </c>
      <c r="C769" t="s">
        <v>105</v>
      </c>
      <c r="D769" t="s">
        <v>777</v>
      </c>
      <c r="E769" t="s">
        <v>5528</v>
      </c>
      <c r="F769" s="2">
        <v>76.22</v>
      </c>
      <c r="G769" s="2">
        <v>114.33</v>
      </c>
      <c r="H769" t="s">
        <v>5528</v>
      </c>
    </row>
    <row r="770" spans="1:8" ht="19.5" hidden="1" customHeight="1" x14ac:dyDescent="0.3">
      <c r="A770" t="s">
        <v>5529</v>
      </c>
      <c r="B770" t="s">
        <v>88</v>
      </c>
      <c r="C770" t="s">
        <v>105</v>
      </c>
      <c r="D770" t="s">
        <v>777</v>
      </c>
      <c r="E770" t="s">
        <v>5530</v>
      </c>
      <c r="F770" s="2">
        <v>76.22</v>
      </c>
      <c r="G770" s="2">
        <v>114.33</v>
      </c>
      <c r="H770" t="s">
        <v>5530</v>
      </c>
    </row>
    <row r="771" spans="1:8" ht="19.5" hidden="1" customHeight="1" x14ac:dyDescent="0.3">
      <c r="A771" t="s">
        <v>5531</v>
      </c>
      <c r="B771" t="s">
        <v>88</v>
      </c>
      <c r="C771" t="s">
        <v>105</v>
      </c>
      <c r="D771" t="s">
        <v>777</v>
      </c>
      <c r="E771" t="s">
        <v>5532</v>
      </c>
      <c r="F771" s="2">
        <v>76.22</v>
      </c>
      <c r="G771" s="2">
        <v>114.33</v>
      </c>
      <c r="H771" t="s">
        <v>5532</v>
      </c>
    </row>
    <row r="772" spans="1:8" ht="19.5" hidden="1" customHeight="1" x14ac:dyDescent="0.3">
      <c r="A772" t="s">
        <v>5533</v>
      </c>
      <c r="B772" t="s">
        <v>88</v>
      </c>
      <c r="C772" t="s">
        <v>105</v>
      </c>
      <c r="D772" t="s">
        <v>777</v>
      </c>
      <c r="E772" t="s">
        <v>5534</v>
      </c>
      <c r="F772" s="2">
        <v>76.09</v>
      </c>
      <c r="G772" s="2">
        <v>114.13500000000001</v>
      </c>
      <c r="H772" t="s">
        <v>5534</v>
      </c>
    </row>
    <row r="773" spans="1:8" ht="19.5" hidden="1" customHeight="1" x14ac:dyDescent="0.3">
      <c r="A773" t="s">
        <v>5535</v>
      </c>
      <c r="B773" t="s">
        <v>88</v>
      </c>
      <c r="C773" t="s">
        <v>105</v>
      </c>
      <c r="D773" t="s">
        <v>777</v>
      </c>
      <c r="E773" t="s">
        <v>5536</v>
      </c>
      <c r="F773" s="5">
        <v>76</v>
      </c>
      <c r="G773" s="5">
        <v>114</v>
      </c>
      <c r="H773" t="s">
        <v>5536</v>
      </c>
    </row>
    <row r="774" spans="1:8" ht="19.5" hidden="1" customHeight="1" x14ac:dyDescent="0.3">
      <c r="A774" t="s">
        <v>5537</v>
      </c>
      <c r="B774" t="s">
        <v>88</v>
      </c>
      <c r="C774" t="s">
        <v>105</v>
      </c>
      <c r="D774" t="s">
        <v>777</v>
      </c>
      <c r="E774" t="s">
        <v>5538</v>
      </c>
      <c r="F774" s="2">
        <v>75.81</v>
      </c>
      <c r="G774" s="2">
        <v>113.715</v>
      </c>
      <c r="H774" t="s">
        <v>5538</v>
      </c>
    </row>
    <row r="775" spans="1:8" ht="19.5" hidden="1" customHeight="1" x14ac:dyDescent="0.3">
      <c r="A775" t="s">
        <v>5539</v>
      </c>
      <c r="B775" t="s">
        <v>88</v>
      </c>
      <c r="C775" t="s">
        <v>105</v>
      </c>
      <c r="D775" t="s">
        <v>777</v>
      </c>
      <c r="E775" t="s">
        <v>5540</v>
      </c>
      <c r="F775" s="2">
        <v>75.81</v>
      </c>
      <c r="G775" s="2">
        <v>113.715</v>
      </c>
      <c r="H775" t="s">
        <v>5540</v>
      </c>
    </row>
    <row r="776" spans="1:8" ht="19.5" hidden="1" customHeight="1" x14ac:dyDescent="0.3">
      <c r="A776" t="s">
        <v>5541</v>
      </c>
      <c r="B776" t="s">
        <v>88</v>
      </c>
      <c r="C776" t="s">
        <v>105</v>
      </c>
      <c r="D776" t="s">
        <v>777</v>
      </c>
      <c r="E776" t="s">
        <v>5542</v>
      </c>
      <c r="F776" s="2">
        <v>75.81</v>
      </c>
      <c r="G776" s="2">
        <v>113.715</v>
      </c>
      <c r="H776" t="s">
        <v>5542</v>
      </c>
    </row>
    <row r="777" spans="1:8" ht="19.5" hidden="1" customHeight="1" x14ac:dyDescent="0.3">
      <c r="A777" t="s">
        <v>5543</v>
      </c>
      <c r="B777" t="s">
        <v>88</v>
      </c>
      <c r="C777" t="s">
        <v>105</v>
      </c>
      <c r="D777" t="s">
        <v>777</v>
      </c>
      <c r="E777" t="s">
        <v>5544</v>
      </c>
      <c r="F777" s="2">
        <v>75.72</v>
      </c>
      <c r="G777" s="2">
        <v>113.58</v>
      </c>
      <c r="H777" t="s">
        <v>5544</v>
      </c>
    </row>
    <row r="778" spans="1:8" ht="19.5" hidden="1" customHeight="1" x14ac:dyDescent="0.3">
      <c r="A778" t="s">
        <v>5545</v>
      </c>
      <c r="B778" t="s">
        <v>88</v>
      </c>
      <c r="C778" t="s">
        <v>105</v>
      </c>
      <c r="D778" t="s">
        <v>777</v>
      </c>
      <c r="E778" t="s">
        <v>5546</v>
      </c>
      <c r="F778" s="2">
        <v>75.599999999999994</v>
      </c>
      <c r="G778" s="2">
        <v>113.39999999999999</v>
      </c>
      <c r="H778" t="s">
        <v>5546</v>
      </c>
    </row>
    <row r="779" spans="1:8" ht="19.5" hidden="1" customHeight="1" x14ac:dyDescent="0.3">
      <c r="A779" t="s">
        <v>5547</v>
      </c>
      <c r="B779" t="s">
        <v>88</v>
      </c>
      <c r="C779" t="s">
        <v>105</v>
      </c>
      <c r="D779" t="s">
        <v>777</v>
      </c>
      <c r="E779" t="s">
        <v>5548</v>
      </c>
      <c r="F779" s="2">
        <v>75.510000000000005</v>
      </c>
      <c r="G779" s="2">
        <v>113.26500000000001</v>
      </c>
      <c r="H779" t="s">
        <v>5548</v>
      </c>
    </row>
    <row r="780" spans="1:8" ht="19.5" hidden="1" customHeight="1" x14ac:dyDescent="0.3">
      <c r="A780" t="s">
        <v>5549</v>
      </c>
      <c r="B780" t="s">
        <v>88</v>
      </c>
      <c r="C780" t="s">
        <v>105</v>
      </c>
      <c r="D780" t="s">
        <v>777</v>
      </c>
      <c r="E780" t="s">
        <v>5550</v>
      </c>
      <c r="F780" s="2">
        <v>75.38</v>
      </c>
      <c r="G780" s="2">
        <v>113.07</v>
      </c>
      <c r="H780" t="s">
        <v>5550</v>
      </c>
    </row>
    <row r="781" spans="1:8" ht="19.5" hidden="1" customHeight="1" x14ac:dyDescent="0.3">
      <c r="A781" t="s">
        <v>5551</v>
      </c>
      <c r="B781" t="s">
        <v>88</v>
      </c>
      <c r="C781" t="s">
        <v>105</v>
      </c>
      <c r="D781" t="s">
        <v>777</v>
      </c>
      <c r="E781" t="s">
        <v>5552</v>
      </c>
      <c r="F781" s="2">
        <v>74.88</v>
      </c>
      <c r="G781" s="2">
        <v>112.32</v>
      </c>
      <c r="H781" t="s">
        <v>5552</v>
      </c>
    </row>
    <row r="782" spans="1:8" ht="19.5" hidden="1" customHeight="1" x14ac:dyDescent="0.3">
      <c r="A782" t="s">
        <v>5553</v>
      </c>
      <c r="B782" t="s">
        <v>88</v>
      </c>
      <c r="C782" t="s">
        <v>105</v>
      </c>
      <c r="D782" t="s">
        <v>777</v>
      </c>
      <c r="E782" t="s">
        <v>5554</v>
      </c>
      <c r="F782" s="2">
        <v>74.87</v>
      </c>
      <c r="G782" s="2">
        <v>112.30500000000001</v>
      </c>
      <c r="H782" t="s">
        <v>5554</v>
      </c>
    </row>
    <row r="783" spans="1:8" ht="19.5" hidden="1" customHeight="1" x14ac:dyDescent="0.3">
      <c r="A783" t="s">
        <v>5555</v>
      </c>
      <c r="B783" t="s">
        <v>88</v>
      </c>
      <c r="C783" t="s">
        <v>105</v>
      </c>
      <c r="D783" t="s">
        <v>777</v>
      </c>
      <c r="E783" t="s">
        <v>5556</v>
      </c>
      <c r="F783" s="2">
        <v>74.37</v>
      </c>
      <c r="G783" s="2">
        <v>111.55500000000001</v>
      </c>
      <c r="H783" t="s">
        <v>5556</v>
      </c>
    </row>
    <row r="784" spans="1:8" ht="19.5" hidden="1" customHeight="1" x14ac:dyDescent="0.3">
      <c r="A784" t="s">
        <v>5557</v>
      </c>
      <c r="B784" t="s">
        <v>88</v>
      </c>
      <c r="C784" t="s">
        <v>105</v>
      </c>
      <c r="D784" t="s">
        <v>777</v>
      </c>
      <c r="E784" t="s">
        <v>5558</v>
      </c>
      <c r="F784" s="2">
        <v>74.31</v>
      </c>
      <c r="G784" s="2">
        <v>111.465</v>
      </c>
      <c r="H784" t="s">
        <v>5558</v>
      </c>
    </row>
    <row r="785" spans="1:8" ht="19.5" hidden="1" customHeight="1" x14ac:dyDescent="0.3">
      <c r="A785" t="s">
        <v>5559</v>
      </c>
      <c r="B785" t="s">
        <v>88</v>
      </c>
      <c r="C785" t="s">
        <v>105</v>
      </c>
      <c r="D785" t="s">
        <v>777</v>
      </c>
      <c r="E785" t="s">
        <v>5560</v>
      </c>
      <c r="F785" s="2">
        <v>74.22</v>
      </c>
      <c r="G785" s="2">
        <v>111.33</v>
      </c>
      <c r="H785" t="s">
        <v>5560</v>
      </c>
    </row>
    <row r="786" spans="1:8" ht="19.5" hidden="1" customHeight="1" x14ac:dyDescent="0.3">
      <c r="A786" t="s">
        <v>5561</v>
      </c>
      <c r="B786" t="s">
        <v>88</v>
      </c>
      <c r="C786" t="s">
        <v>105</v>
      </c>
      <c r="D786" t="s">
        <v>777</v>
      </c>
      <c r="E786" t="s">
        <v>5562</v>
      </c>
      <c r="F786" s="2">
        <v>74.22</v>
      </c>
      <c r="G786" s="2">
        <v>111.33</v>
      </c>
      <c r="H786" t="s">
        <v>5562</v>
      </c>
    </row>
    <row r="787" spans="1:8" ht="19.5" hidden="1" customHeight="1" x14ac:dyDescent="0.3">
      <c r="A787" t="s">
        <v>5563</v>
      </c>
      <c r="B787" t="s">
        <v>88</v>
      </c>
      <c r="C787" t="s">
        <v>105</v>
      </c>
      <c r="D787" t="s">
        <v>777</v>
      </c>
      <c r="E787" t="s">
        <v>5564</v>
      </c>
      <c r="F787" s="2">
        <v>74.22</v>
      </c>
      <c r="G787" s="2">
        <v>111.33</v>
      </c>
      <c r="H787" t="s">
        <v>5564</v>
      </c>
    </row>
    <row r="788" spans="1:8" ht="19.5" hidden="1" customHeight="1" x14ac:dyDescent="0.3">
      <c r="A788" t="s">
        <v>5565</v>
      </c>
      <c r="B788" t="s">
        <v>88</v>
      </c>
      <c r="C788" t="s">
        <v>105</v>
      </c>
      <c r="D788" t="s">
        <v>777</v>
      </c>
      <c r="E788" t="s">
        <v>5566</v>
      </c>
      <c r="F788" s="2">
        <v>74.22</v>
      </c>
      <c r="G788" s="2">
        <v>111.33</v>
      </c>
      <c r="H788" t="s">
        <v>5566</v>
      </c>
    </row>
    <row r="789" spans="1:8" ht="19.5" hidden="1" customHeight="1" x14ac:dyDescent="0.3">
      <c r="A789" t="s">
        <v>5567</v>
      </c>
      <c r="B789" t="s">
        <v>88</v>
      </c>
      <c r="C789" t="s">
        <v>105</v>
      </c>
      <c r="D789" t="s">
        <v>777</v>
      </c>
      <c r="E789" t="s">
        <v>5568</v>
      </c>
      <c r="F789" s="2">
        <v>74.17</v>
      </c>
      <c r="G789" s="2">
        <v>111.255</v>
      </c>
      <c r="H789" t="s">
        <v>5568</v>
      </c>
    </row>
    <row r="790" spans="1:8" ht="19.5" hidden="1" customHeight="1" x14ac:dyDescent="0.3">
      <c r="A790" t="s">
        <v>5569</v>
      </c>
      <c r="B790" t="s">
        <v>88</v>
      </c>
      <c r="C790" t="s">
        <v>105</v>
      </c>
      <c r="D790" t="s">
        <v>777</v>
      </c>
      <c r="E790" t="s">
        <v>5570</v>
      </c>
      <c r="F790" s="2">
        <v>74.17</v>
      </c>
      <c r="G790" s="2">
        <v>111.255</v>
      </c>
      <c r="H790" t="s">
        <v>5570</v>
      </c>
    </row>
    <row r="791" spans="1:8" ht="19.5" hidden="1" customHeight="1" x14ac:dyDescent="0.3">
      <c r="A791" t="s">
        <v>5571</v>
      </c>
      <c r="B791" t="s">
        <v>88</v>
      </c>
      <c r="C791" t="s">
        <v>105</v>
      </c>
      <c r="D791" t="s">
        <v>777</v>
      </c>
      <c r="E791" t="s">
        <v>5572</v>
      </c>
      <c r="F791" s="2">
        <v>74.17</v>
      </c>
      <c r="G791" s="2">
        <v>111.255</v>
      </c>
      <c r="H791" t="s">
        <v>5572</v>
      </c>
    </row>
    <row r="792" spans="1:8" ht="19.5" hidden="1" customHeight="1" x14ac:dyDescent="0.3">
      <c r="A792" t="s">
        <v>5573</v>
      </c>
      <c r="B792" t="s">
        <v>88</v>
      </c>
      <c r="C792" t="s">
        <v>105</v>
      </c>
      <c r="D792" t="s">
        <v>777</v>
      </c>
      <c r="E792" t="s">
        <v>5574</v>
      </c>
      <c r="F792" s="2">
        <v>74.17</v>
      </c>
      <c r="G792" s="2">
        <v>111.255</v>
      </c>
      <c r="H792" t="s">
        <v>5574</v>
      </c>
    </row>
    <row r="793" spans="1:8" ht="19.5" hidden="1" customHeight="1" x14ac:dyDescent="0.3">
      <c r="A793" t="s">
        <v>5575</v>
      </c>
      <c r="B793" t="s">
        <v>88</v>
      </c>
      <c r="C793" t="s">
        <v>105</v>
      </c>
      <c r="D793" t="s">
        <v>777</v>
      </c>
      <c r="E793" t="s">
        <v>5576</v>
      </c>
      <c r="F793" s="2">
        <v>73.459999999999994</v>
      </c>
      <c r="G793" s="2">
        <v>110.19</v>
      </c>
      <c r="H793" t="s">
        <v>5576</v>
      </c>
    </row>
    <row r="794" spans="1:8" ht="19.5" hidden="1" customHeight="1" x14ac:dyDescent="0.3">
      <c r="A794" t="s">
        <v>5577</v>
      </c>
      <c r="B794" t="s">
        <v>88</v>
      </c>
      <c r="C794" t="s">
        <v>105</v>
      </c>
      <c r="D794" t="s">
        <v>777</v>
      </c>
      <c r="E794" t="s">
        <v>5578</v>
      </c>
      <c r="F794" s="2">
        <v>73.209999999999994</v>
      </c>
      <c r="G794" s="2">
        <v>109.815</v>
      </c>
      <c r="H794" t="s">
        <v>5578</v>
      </c>
    </row>
    <row r="795" spans="1:8" ht="19.5" hidden="1" customHeight="1" x14ac:dyDescent="0.3">
      <c r="A795" t="s">
        <v>5579</v>
      </c>
      <c r="B795" t="s">
        <v>88</v>
      </c>
      <c r="C795" t="s">
        <v>105</v>
      </c>
      <c r="D795" t="s">
        <v>1340</v>
      </c>
      <c r="E795" t="s">
        <v>5580</v>
      </c>
      <c r="F795" s="5">
        <v>73</v>
      </c>
      <c r="G795" s="2">
        <v>109.5</v>
      </c>
      <c r="H795" t="s">
        <v>5580</v>
      </c>
    </row>
    <row r="796" spans="1:8" ht="19.5" hidden="1" customHeight="1" x14ac:dyDescent="0.3">
      <c r="A796" t="s">
        <v>5581</v>
      </c>
      <c r="B796" t="s">
        <v>88</v>
      </c>
      <c r="C796" t="s">
        <v>105</v>
      </c>
      <c r="D796" t="s">
        <v>777</v>
      </c>
      <c r="E796" t="s">
        <v>5582</v>
      </c>
      <c r="F796" s="2">
        <v>72.97</v>
      </c>
      <c r="G796" s="2">
        <v>109.455</v>
      </c>
      <c r="H796" t="s">
        <v>5582</v>
      </c>
    </row>
    <row r="797" spans="1:8" ht="19.5" hidden="1" customHeight="1" x14ac:dyDescent="0.3">
      <c r="A797" t="s">
        <v>5583</v>
      </c>
      <c r="B797" t="s">
        <v>88</v>
      </c>
      <c r="C797" t="s">
        <v>105</v>
      </c>
      <c r="D797" t="s">
        <v>777</v>
      </c>
      <c r="E797" t="s">
        <v>5584</v>
      </c>
      <c r="F797" s="2">
        <v>72.930000000000007</v>
      </c>
      <c r="G797" s="2">
        <v>109.39500000000001</v>
      </c>
      <c r="H797" t="s">
        <v>5584</v>
      </c>
    </row>
    <row r="798" spans="1:8" ht="19.5" hidden="1" customHeight="1" x14ac:dyDescent="0.3">
      <c r="A798" t="s">
        <v>5585</v>
      </c>
      <c r="B798" t="s">
        <v>88</v>
      </c>
      <c r="C798" t="s">
        <v>105</v>
      </c>
      <c r="D798" t="s">
        <v>777</v>
      </c>
      <c r="E798" t="s">
        <v>5586</v>
      </c>
      <c r="F798" s="2">
        <v>72.67</v>
      </c>
      <c r="G798" s="2">
        <v>109.005</v>
      </c>
      <c r="H798" t="s">
        <v>5586</v>
      </c>
    </row>
    <row r="799" spans="1:8" ht="19.5" hidden="1" customHeight="1" x14ac:dyDescent="0.3">
      <c r="A799" t="s">
        <v>5587</v>
      </c>
      <c r="B799" t="s">
        <v>88</v>
      </c>
      <c r="C799" t="s">
        <v>105</v>
      </c>
      <c r="D799" t="s">
        <v>777</v>
      </c>
      <c r="E799" t="s">
        <v>5588</v>
      </c>
      <c r="F799" s="2">
        <v>72.569999999999993</v>
      </c>
      <c r="G799" s="2">
        <v>108.85499999999999</v>
      </c>
      <c r="H799" t="s">
        <v>5588</v>
      </c>
    </row>
    <row r="800" spans="1:8" ht="19.5" hidden="1" customHeight="1" x14ac:dyDescent="0.3">
      <c r="A800" t="s">
        <v>5589</v>
      </c>
      <c r="B800" t="s">
        <v>88</v>
      </c>
      <c r="C800" t="s">
        <v>105</v>
      </c>
      <c r="D800" t="s">
        <v>777</v>
      </c>
      <c r="E800" t="s">
        <v>5590</v>
      </c>
      <c r="F800" s="2">
        <v>72.55</v>
      </c>
      <c r="G800" s="2">
        <v>108.82499999999999</v>
      </c>
      <c r="H800" t="s">
        <v>5590</v>
      </c>
    </row>
    <row r="801" spans="1:8" ht="19.5" hidden="1" customHeight="1" x14ac:dyDescent="0.3">
      <c r="A801" t="s">
        <v>5591</v>
      </c>
      <c r="B801" t="s">
        <v>88</v>
      </c>
      <c r="C801" t="s">
        <v>105</v>
      </c>
      <c r="D801" t="s">
        <v>777</v>
      </c>
      <c r="E801" t="s">
        <v>5592</v>
      </c>
      <c r="F801" s="2">
        <v>72.55</v>
      </c>
      <c r="G801" s="2">
        <v>108.82499999999999</v>
      </c>
      <c r="H801" t="s">
        <v>5592</v>
      </c>
    </row>
    <row r="802" spans="1:8" ht="19.5" hidden="1" customHeight="1" x14ac:dyDescent="0.3">
      <c r="A802" t="s">
        <v>5593</v>
      </c>
      <c r="B802" t="s">
        <v>88</v>
      </c>
      <c r="C802" t="s">
        <v>105</v>
      </c>
      <c r="D802" t="s">
        <v>777</v>
      </c>
      <c r="E802" t="s">
        <v>5594</v>
      </c>
      <c r="F802" s="2">
        <v>72.55</v>
      </c>
      <c r="G802" s="2">
        <v>108.82499999999999</v>
      </c>
      <c r="H802" t="s">
        <v>5594</v>
      </c>
    </row>
    <row r="803" spans="1:8" ht="19.5" hidden="1" customHeight="1" x14ac:dyDescent="0.3">
      <c r="A803" t="s">
        <v>5595</v>
      </c>
      <c r="B803" t="s">
        <v>88</v>
      </c>
      <c r="C803" t="s">
        <v>105</v>
      </c>
      <c r="D803" t="s">
        <v>777</v>
      </c>
      <c r="E803" t="s">
        <v>5596</v>
      </c>
      <c r="F803" s="2">
        <v>72.55</v>
      </c>
      <c r="G803" s="2">
        <v>108.82499999999999</v>
      </c>
      <c r="H803" t="s">
        <v>5596</v>
      </c>
    </row>
    <row r="804" spans="1:8" ht="19.5" hidden="1" customHeight="1" x14ac:dyDescent="0.3">
      <c r="A804" t="s">
        <v>5597</v>
      </c>
      <c r="B804" t="s">
        <v>88</v>
      </c>
      <c r="C804" t="s">
        <v>105</v>
      </c>
      <c r="D804" t="s">
        <v>777</v>
      </c>
      <c r="E804" t="s">
        <v>5598</v>
      </c>
      <c r="F804" s="2">
        <v>72.290000000000006</v>
      </c>
      <c r="G804" s="2">
        <v>108.435</v>
      </c>
      <c r="H804" t="s">
        <v>5598</v>
      </c>
    </row>
    <row r="805" spans="1:8" ht="19.5" hidden="1" customHeight="1" x14ac:dyDescent="0.3">
      <c r="A805" t="s">
        <v>5599</v>
      </c>
      <c r="B805" t="s">
        <v>88</v>
      </c>
      <c r="C805" t="s">
        <v>105</v>
      </c>
      <c r="D805" t="s">
        <v>777</v>
      </c>
      <c r="E805" t="s">
        <v>5600</v>
      </c>
      <c r="F805" s="2">
        <v>72.27</v>
      </c>
      <c r="G805" s="2">
        <v>108.405</v>
      </c>
      <c r="H805" t="s">
        <v>5600</v>
      </c>
    </row>
    <row r="806" spans="1:8" ht="19.5" hidden="1" customHeight="1" x14ac:dyDescent="0.3">
      <c r="A806" t="s">
        <v>5601</v>
      </c>
      <c r="B806" t="s">
        <v>88</v>
      </c>
      <c r="C806" t="s">
        <v>105</v>
      </c>
      <c r="D806" t="s">
        <v>777</v>
      </c>
      <c r="E806" t="s">
        <v>5602</v>
      </c>
      <c r="F806" s="2">
        <v>72.09</v>
      </c>
      <c r="G806" s="2">
        <v>108.13500000000001</v>
      </c>
      <c r="H806" t="s">
        <v>5602</v>
      </c>
    </row>
    <row r="807" spans="1:8" ht="19.5" hidden="1" customHeight="1" x14ac:dyDescent="0.3">
      <c r="A807" t="s">
        <v>5603</v>
      </c>
      <c r="B807" t="s">
        <v>88</v>
      </c>
      <c r="C807" t="s">
        <v>105</v>
      </c>
      <c r="D807" t="s">
        <v>777</v>
      </c>
      <c r="E807" t="s">
        <v>5604</v>
      </c>
      <c r="F807" s="2">
        <v>71.59</v>
      </c>
      <c r="G807" s="2">
        <v>107.38500000000001</v>
      </c>
      <c r="H807" t="s">
        <v>5604</v>
      </c>
    </row>
    <row r="808" spans="1:8" ht="19.5" hidden="1" customHeight="1" x14ac:dyDescent="0.3">
      <c r="A808" t="s">
        <v>5605</v>
      </c>
      <c r="B808" t="s">
        <v>88</v>
      </c>
      <c r="C808" t="s">
        <v>105</v>
      </c>
      <c r="D808" t="s">
        <v>777</v>
      </c>
      <c r="E808" t="s">
        <v>5606</v>
      </c>
      <c r="F808" s="2">
        <v>71.59</v>
      </c>
      <c r="G808" s="2">
        <v>107.38500000000001</v>
      </c>
      <c r="H808" t="s">
        <v>5606</v>
      </c>
    </row>
    <row r="809" spans="1:8" ht="19.5" hidden="1" customHeight="1" x14ac:dyDescent="0.3">
      <c r="A809" t="s">
        <v>5607</v>
      </c>
      <c r="B809" t="s">
        <v>88</v>
      </c>
      <c r="C809" t="s">
        <v>105</v>
      </c>
      <c r="D809" t="s">
        <v>777</v>
      </c>
      <c r="E809" t="s">
        <v>5608</v>
      </c>
      <c r="F809" s="2">
        <v>71.59</v>
      </c>
      <c r="G809" s="2">
        <v>107.38500000000001</v>
      </c>
      <c r="H809" t="s">
        <v>5608</v>
      </c>
    </row>
    <row r="810" spans="1:8" ht="19.5" hidden="1" customHeight="1" x14ac:dyDescent="0.3">
      <c r="A810" t="s">
        <v>5609</v>
      </c>
      <c r="B810" t="s">
        <v>88</v>
      </c>
      <c r="C810" t="s">
        <v>105</v>
      </c>
      <c r="D810" t="s">
        <v>777</v>
      </c>
      <c r="E810" t="s">
        <v>5610</v>
      </c>
      <c r="F810" s="2">
        <v>71.489999999999995</v>
      </c>
      <c r="G810" s="2">
        <v>107.23499999999999</v>
      </c>
      <c r="H810" t="s">
        <v>5610</v>
      </c>
    </row>
    <row r="811" spans="1:8" ht="19.5" hidden="1" customHeight="1" x14ac:dyDescent="0.3">
      <c r="A811" t="s">
        <v>5611</v>
      </c>
      <c r="B811" t="s">
        <v>88</v>
      </c>
      <c r="C811" t="s">
        <v>105</v>
      </c>
      <c r="D811" t="s">
        <v>777</v>
      </c>
      <c r="E811" t="s">
        <v>5612</v>
      </c>
      <c r="F811" s="2">
        <v>71.010000000000005</v>
      </c>
      <c r="G811" s="2">
        <v>106.51500000000001</v>
      </c>
      <c r="H811" t="s">
        <v>5612</v>
      </c>
    </row>
    <row r="812" spans="1:8" ht="19.5" hidden="1" customHeight="1" x14ac:dyDescent="0.3">
      <c r="A812" t="s">
        <v>5613</v>
      </c>
      <c r="B812" t="s">
        <v>88</v>
      </c>
      <c r="C812" t="s">
        <v>105</v>
      </c>
      <c r="D812" t="s">
        <v>777</v>
      </c>
      <c r="E812" t="s">
        <v>5614</v>
      </c>
      <c r="F812" s="2">
        <v>70.790000000000006</v>
      </c>
      <c r="G812" s="2">
        <v>106.185</v>
      </c>
      <c r="H812" t="s">
        <v>5614</v>
      </c>
    </row>
    <row r="813" spans="1:8" ht="19.5" hidden="1" customHeight="1" x14ac:dyDescent="0.3">
      <c r="A813" t="s">
        <v>5615</v>
      </c>
      <c r="B813" t="s">
        <v>88</v>
      </c>
      <c r="C813" t="s">
        <v>105</v>
      </c>
      <c r="D813" t="s">
        <v>777</v>
      </c>
      <c r="E813" t="s">
        <v>5616</v>
      </c>
      <c r="F813" s="2">
        <v>70.45</v>
      </c>
      <c r="G813" s="2">
        <v>105.67500000000001</v>
      </c>
      <c r="H813" t="s">
        <v>5616</v>
      </c>
    </row>
    <row r="814" spans="1:8" ht="19.5" hidden="1" customHeight="1" x14ac:dyDescent="0.3">
      <c r="A814" t="s">
        <v>5617</v>
      </c>
      <c r="B814" t="s">
        <v>88</v>
      </c>
      <c r="C814" t="s">
        <v>105</v>
      </c>
      <c r="D814" t="s">
        <v>777</v>
      </c>
      <c r="E814" t="s">
        <v>5618</v>
      </c>
      <c r="F814" s="2">
        <v>70.34</v>
      </c>
      <c r="G814" s="2">
        <v>105.51</v>
      </c>
      <c r="H814" t="s">
        <v>5618</v>
      </c>
    </row>
    <row r="815" spans="1:8" ht="19.5" hidden="1" customHeight="1" x14ac:dyDescent="0.3">
      <c r="A815" t="s">
        <v>5619</v>
      </c>
      <c r="B815" t="s">
        <v>88</v>
      </c>
      <c r="C815" t="s">
        <v>105</v>
      </c>
      <c r="D815" t="s">
        <v>777</v>
      </c>
      <c r="E815" t="s">
        <v>5620</v>
      </c>
      <c r="F815" s="2">
        <v>70.34</v>
      </c>
      <c r="G815" s="2">
        <v>105.51</v>
      </c>
      <c r="H815" t="s">
        <v>5620</v>
      </c>
    </row>
    <row r="816" spans="1:8" ht="19.5" hidden="1" customHeight="1" x14ac:dyDescent="0.3">
      <c r="A816" t="s">
        <v>5621</v>
      </c>
      <c r="B816" t="s">
        <v>88</v>
      </c>
      <c r="C816" t="s">
        <v>105</v>
      </c>
      <c r="D816" t="s">
        <v>777</v>
      </c>
      <c r="E816" t="s">
        <v>5622</v>
      </c>
      <c r="F816" s="2">
        <v>70.34</v>
      </c>
      <c r="G816" s="2">
        <v>105.51</v>
      </c>
      <c r="H816" t="s">
        <v>5622</v>
      </c>
    </row>
    <row r="817" spans="1:8" ht="19.5" hidden="1" customHeight="1" x14ac:dyDescent="0.3">
      <c r="A817" t="s">
        <v>5623</v>
      </c>
      <c r="B817" t="s">
        <v>88</v>
      </c>
      <c r="C817" t="s">
        <v>105</v>
      </c>
      <c r="D817" t="s">
        <v>777</v>
      </c>
      <c r="E817" t="s">
        <v>5624</v>
      </c>
      <c r="F817" s="2">
        <v>70.239999999999995</v>
      </c>
      <c r="G817" s="2">
        <v>105.35999999999999</v>
      </c>
      <c r="H817" t="s">
        <v>5624</v>
      </c>
    </row>
    <row r="818" spans="1:8" ht="19.5" hidden="1" customHeight="1" x14ac:dyDescent="0.3">
      <c r="A818" t="s">
        <v>5625</v>
      </c>
      <c r="B818" t="s">
        <v>88</v>
      </c>
      <c r="C818" t="s">
        <v>105</v>
      </c>
      <c r="D818" t="s">
        <v>777</v>
      </c>
      <c r="E818" t="s">
        <v>5626</v>
      </c>
      <c r="F818" s="2">
        <v>70.2</v>
      </c>
      <c r="G818" s="2">
        <v>105.30000000000001</v>
      </c>
      <c r="H818" t="s">
        <v>5626</v>
      </c>
    </row>
    <row r="819" spans="1:8" ht="19.5" hidden="1" customHeight="1" x14ac:dyDescent="0.3">
      <c r="A819" t="s">
        <v>5627</v>
      </c>
      <c r="B819" t="s">
        <v>88</v>
      </c>
      <c r="C819" t="s">
        <v>105</v>
      </c>
      <c r="D819" t="s">
        <v>777</v>
      </c>
      <c r="E819" t="s">
        <v>5628</v>
      </c>
      <c r="F819" s="2">
        <v>70.12</v>
      </c>
      <c r="G819" s="2">
        <v>105.18</v>
      </c>
      <c r="H819" t="s">
        <v>5628</v>
      </c>
    </row>
    <row r="820" spans="1:8" ht="19.5" hidden="1" customHeight="1" x14ac:dyDescent="0.3">
      <c r="A820" t="s">
        <v>5629</v>
      </c>
      <c r="B820" t="s">
        <v>88</v>
      </c>
      <c r="C820" t="s">
        <v>105</v>
      </c>
      <c r="D820" t="s">
        <v>777</v>
      </c>
      <c r="E820" t="s">
        <v>5630</v>
      </c>
      <c r="F820" s="2">
        <v>70.06</v>
      </c>
      <c r="G820" s="2">
        <v>105.09</v>
      </c>
      <c r="H820" t="s">
        <v>5630</v>
      </c>
    </row>
    <row r="821" spans="1:8" ht="19.5" hidden="1" customHeight="1" x14ac:dyDescent="0.3">
      <c r="A821" t="s">
        <v>5631</v>
      </c>
      <c r="B821" t="s">
        <v>88</v>
      </c>
      <c r="C821" t="s">
        <v>105</v>
      </c>
      <c r="D821" t="s">
        <v>777</v>
      </c>
      <c r="E821" t="s">
        <v>5632</v>
      </c>
      <c r="F821" s="2">
        <v>69.900000000000006</v>
      </c>
      <c r="G821" s="2">
        <v>104.85000000000001</v>
      </c>
      <c r="H821" t="s">
        <v>5632</v>
      </c>
    </row>
    <row r="822" spans="1:8" ht="19.5" hidden="1" customHeight="1" x14ac:dyDescent="0.3">
      <c r="A822" t="s">
        <v>5633</v>
      </c>
      <c r="B822" t="s">
        <v>88</v>
      </c>
      <c r="C822" t="s">
        <v>105</v>
      </c>
      <c r="D822" t="s">
        <v>777</v>
      </c>
      <c r="E822" t="s">
        <v>5634</v>
      </c>
      <c r="F822" s="2">
        <v>69.650000000000006</v>
      </c>
      <c r="G822" s="2">
        <v>104.47500000000001</v>
      </c>
      <c r="H822" t="s">
        <v>5634</v>
      </c>
    </row>
    <row r="823" spans="1:8" ht="19.5" hidden="1" customHeight="1" x14ac:dyDescent="0.3">
      <c r="A823" t="s">
        <v>5635</v>
      </c>
      <c r="B823" t="s">
        <v>88</v>
      </c>
      <c r="C823" t="s">
        <v>105</v>
      </c>
      <c r="D823" t="s">
        <v>777</v>
      </c>
      <c r="E823" t="s">
        <v>5636</v>
      </c>
      <c r="F823" s="2">
        <v>68.959999999999994</v>
      </c>
      <c r="G823" s="2">
        <v>103.44</v>
      </c>
      <c r="H823" t="s">
        <v>5636</v>
      </c>
    </row>
    <row r="824" spans="1:8" ht="19.5" hidden="1" customHeight="1" x14ac:dyDescent="0.3">
      <c r="A824" t="s">
        <v>5637</v>
      </c>
      <c r="B824" t="s">
        <v>88</v>
      </c>
      <c r="C824" t="s">
        <v>105</v>
      </c>
      <c r="D824" t="s">
        <v>777</v>
      </c>
      <c r="E824" t="s">
        <v>5638</v>
      </c>
      <c r="F824" s="2">
        <v>68.95</v>
      </c>
      <c r="G824" s="2">
        <v>103.42500000000001</v>
      </c>
      <c r="H824" t="s">
        <v>5638</v>
      </c>
    </row>
    <row r="825" spans="1:8" ht="19.5" hidden="1" customHeight="1" x14ac:dyDescent="0.3">
      <c r="A825" t="s">
        <v>5639</v>
      </c>
      <c r="B825" t="s">
        <v>88</v>
      </c>
      <c r="C825" t="s">
        <v>105</v>
      </c>
      <c r="D825" t="s">
        <v>777</v>
      </c>
      <c r="E825" t="s">
        <v>5640</v>
      </c>
      <c r="F825" s="2">
        <v>68.83</v>
      </c>
      <c r="G825" s="2">
        <v>103.245</v>
      </c>
      <c r="H825" t="s">
        <v>5640</v>
      </c>
    </row>
    <row r="826" spans="1:8" ht="19.5" hidden="1" customHeight="1" x14ac:dyDescent="0.3">
      <c r="A826" t="s">
        <v>5641</v>
      </c>
      <c r="B826" t="s">
        <v>88</v>
      </c>
      <c r="C826" t="s">
        <v>105</v>
      </c>
      <c r="D826" t="s">
        <v>777</v>
      </c>
      <c r="E826" t="s">
        <v>5642</v>
      </c>
      <c r="F826" s="2">
        <v>68.83</v>
      </c>
      <c r="G826" s="2">
        <v>103.245</v>
      </c>
      <c r="H826" t="s">
        <v>5642</v>
      </c>
    </row>
    <row r="827" spans="1:8" ht="19.5" hidden="1" customHeight="1" x14ac:dyDescent="0.3">
      <c r="A827" t="s">
        <v>5643</v>
      </c>
      <c r="B827" t="s">
        <v>88</v>
      </c>
      <c r="C827" t="s">
        <v>105</v>
      </c>
      <c r="D827" t="s">
        <v>777</v>
      </c>
      <c r="E827" t="s">
        <v>5644</v>
      </c>
      <c r="F827" s="2">
        <v>68.760000000000005</v>
      </c>
      <c r="G827" s="2">
        <v>103.14000000000001</v>
      </c>
      <c r="H827" t="s">
        <v>5644</v>
      </c>
    </row>
    <row r="828" spans="1:8" ht="19.5" hidden="1" customHeight="1" x14ac:dyDescent="0.3">
      <c r="A828" t="s">
        <v>5645</v>
      </c>
      <c r="B828" t="s">
        <v>88</v>
      </c>
      <c r="C828" t="s">
        <v>105</v>
      </c>
      <c r="D828" t="s">
        <v>777</v>
      </c>
      <c r="E828" t="s">
        <v>5646</v>
      </c>
      <c r="F828" s="2">
        <v>68.599999999999994</v>
      </c>
      <c r="G828" s="2">
        <v>102.89999999999999</v>
      </c>
      <c r="H828" t="s">
        <v>5646</v>
      </c>
    </row>
    <row r="829" spans="1:8" ht="19.5" hidden="1" customHeight="1" x14ac:dyDescent="0.3">
      <c r="A829" t="s">
        <v>5647</v>
      </c>
      <c r="B829" t="s">
        <v>88</v>
      </c>
      <c r="C829" t="s">
        <v>105</v>
      </c>
      <c r="D829" t="s">
        <v>777</v>
      </c>
      <c r="E829" t="s">
        <v>5648</v>
      </c>
      <c r="F829" s="2">
        <v>68.459999999999994</v>
      </c>
      <c r="G829" s="2">
        <v>102.69</v>
      </c>
      <c r="H829" t="s">
        <v>5648</v>
      </c>
    </row>
    <row r="830" spans="1:8" ht="19.5" hidden="1" customHeight="1" x14ac:dyDescent="0.3">
      <c r="A830" t="s">
        <v>5649</v>
      </c>
      <c r="B830" t="s">
        <v>88</v>
      </c>
      <c r="C830" t="s">
        <v>105</v>
      </c>
      <c r="D830" t="s">
        <v>777</v>
      </c>
      <c r="E830" t="s">
        <v>5650</v>
      </c>
      <c r="F830" s="2">
        <v>68.459999999999994</v>
      </c>
      <c r="G830" s="2">
        <v>102.69</v>
      </c>
      <c r="H830" t="s">
        <v>5650</v>
      </c>
    </row>
    <row r="831" spans="1:8" ht="19.5" hidden="1" customHeight="1" x14ac:dyDescent="0.3">
      <c r="A831" t="s">
        <v>5651</v>
      </c>
      <c r="B831" t="s">
        <v>88</v>
      </c>
      <c r="C831" t="s">
        <v>105</v>
      </c>
      <c r="D831" t="s">
        <v>777</v>
      </c>
      <c r="E831" t="s">
        <v>5652</v>
      </c>
      <c r="F831" s="2">
        <v>68.459999999999994</v>
      </c>
      <c r="G831" s="2">
        <v>102.69</v>
      </c>
      <c r="H831" t="s">
        <v>5652</v>
      </c>
    </row>
    <row r="832" spans="1:8" ht="19.5" hidden="1" customHeight="1" x14ac:dyDescent="0.3">
      <c r="A832" t="s">
        <v>5653</v>
      </c>
      <c r="B832" t="s">
        <v>88</v>
      </c>
      <c r="C832" t="s">
        <v>105</v>
      </c>
      <c r="D832" t="s">
        <v>777</v>
      </c>
      <c r="E832" t="s">
        <v>5654</v>
      </c>
      <c r="F832" s="2">
        <v>68.459999999999994</v>
      </c>
      <c r="G832" s="2">
        <v>102.69</v>
      </c>
      <c r="H832" t="s">
        <v>5654</v>
      </c>
    </row>
    <row r="833" spans="1:8" ht="19.5" hidden="1" customHeight="1" x14ac:dyDescent="0.3">
      <c r="A833" t="s">
        <v>5655</v>
      </c>
      <c r="B833" t="s">
        <v>88</v>
      </c>
      <c r="C833" t="s">
        <v>105</v>
      </c>
      <c r="D833" t="s">
        <v>777</v>
      </c>
      <c r="E833" t="s">
        <v>5656</v>
      </c>
      <c r="F833" s="2">
        <v>68.459999999999994</v>
      </c>
      <c r="G833" s="2">
        <v>102.69</v>
      </c>
      <c r="H833" t="s">
        <v>5656</v>
      </c>
    </row>
    <row r="834" spans="1:8" ht="19.5" hidden="1" customHeight="1" x14ac:dyDescent="0.3">
      <c r="A834" t="s">
        <v>5657</v>
      </c>
      <c r="B834" t="s">
        <v>88</v>
      </c>
      <c r="C834" t="s">
        <v>105</v>
      </c>
      <c r="D834" t="s">
        <v>777</v>
      </c>
      <c r="E834" t="s">
        <v>5658</v>
      </c>
      <c r="F834" s="2">
        <v>68.209999999999994</v>
      </c>
      <c r="G834" s="2">
        <v>102.315</v>
      </c>
      <c r="H834" t="s">
        <v>5658</v>
      </c>
    </row>
    <row r="835" spans="1:8" ht="19.5" hidden="1" customHeight="1" x14ac:dyDescent="0.3">
      <c r="A835" t="s">
        <v>5659</v>
      </c>
      <c r="B835" t="s">
        <v>88</v>
      </c>
      <c r="C835" t="s">
        <v>105</v>
      </c>
      <c r="D835" t="s">
        <v>777</v>
      </c>
      <c r="E835" t="s">
        <v>5660</v>
      </c>
      <c r="F835" s="2">
        <v>67.790000000000006</v>
      </c>
      <c r="G835" s="2">
        <v>101.685</v>
      </c>
      <c r="H835" t="s">
        <v>5660</v>
      </c>
    </row>
    <row r="836" spans="1:8" ht="19.5" hidden="1" customHeight="1" x14ac:dyDescent="0.3">
      <c r="A836" t="s">
        <v>5661</v>
      </c>
      <c r="B836" t="s">
        <v>88</v>
      </c>
      <c r="C836" t="s">
        <v>105</v>
      </c>
      <c r="D836" t="s">
        <v>777</v>
      </c>
      <c r="E836" t="s">
        <v>5662</v>
      </c>
      <c r="F836" s="2">
        <v>67.55</v>
      </c>
      <c r="G836" s="2">
        <v>101.32499999999999</v>
      </c>
      <c r="H836" t="s">
        <v>5662</v>
      </c>
    </row>
    <row r="837" spans="1:8" ht="19.5" hidden="1" customHeight="1" x14ac:dyDescent="0.3">
      <c r="A837" t="s">
        <v>5663</v>
      </c>
      <c r="B837" t="s">
        <v>88</v>
      </c>
      <c r="C837" t="s">
        <v>105</v>
      </c>
      <c r="D837" t="s">
        <v>777</v>
      </c>
      <c r="E837" t="s">
        <v>5664</v>
      </c>
      <c r="F837" s="2">
        <v>67.55</v>
      </c>
      <c r="G837" s="2">
        <v>101.32499999999999</v>
      </c>
      <c r="H837" t="s">
        <v>5664</v>
      </c>
    </row>
    <row r="838" spans="1:8" ht="19.5" hidden="1" customHeight="1" x14ac:dyDescent="0.3">
      <c r="A838" t="s">
        <v>5665</v>
      </c>
      <c r="B838" t="s">
        <v>88</v>
      </c>
      <c r="C838" t="s">
        <v>105</v>
      </c>
      <c r="D838" t="s">
        <v>777</v>
      </c>
      <c r="E838" t="s">
        <v>5666</v>
      </c>
      <c r="F838" s="2">
        <v>67.430000000000007</v>
      </c>
      <c r="G838" s="2">
        <v>101.14500000000001</v>
      </c>
      <c r="H838" t="s">
        <v>5666</v>
      </c>
    </row>
    <row r="839" spans="1:8" ht="19.5" hidden="1" customHeight="1" x14ac:dyDescent="0.3">
      <c r="A839" t="s">
        <v>5667</v>
      </c>
      <c r="B839" t="s">
        <v>88</v>
      </c>
      <c r="C839" t="s">
        <v>105</v>
      </c>
      <c r="D839" t="s">
        <v>777</v>
      </c>
      <c r="E839" t="s">
        <v>5668</v>
      </c>
      <c r="F839" s="2">
        <v>67.430000000000007</v>
      </c>
      <c r="G839" s="2">
        <v>101.14500000000001</v>
      </c>
      <c r="H839" t="s">
        <v>5668</v>
      </c>
    </row>
    <row r="840" spans="1:8" ht="19.5" hidden="1" customHeight="1" x14ac:dyDescent="0.3">
      <c r="A840" t="s">
        <v>5669</v>
      </c>
      <c r="B840" t="s">
        <v>88</v>
      </c>
      <c r="C840" t="s">
        <v>105</v>
      </c>
      <c r="D840" t="s">
        <v>777</v>
      </c>
      <c r="E840" t="s">
        <v>5670</v>
      </c>
      <c r="F840" s="2">
        <v>67.430000000000007</v>
      </c>
      <c r="G840" s="2">
        <v>101.14500000000001</v>
      </c>
      <c r="H840" t="s">
        <v>5670</v>
      </c>
    </row>
    <row r="841" spans="1:8" ht="19.5" hidden="1" customHeight="1" x14ac:dyDescent="0.3">
      <c r="A841" t="s">
        <v>5671</v>
      </c>
      <c r="B841" t="s">
        <v>88</v>
      </c>
      <c r="C841" t="s">
        <v>105</v>
      </c>
      <c r="D841" t="s">
        <v>777</v>
      </c>
      <c r="E841" t="s">
        <v>5672</v>
      </c>
      <c r="F841" s="2">
        <v>67.430000000000007</v>
      </c>
      <c r="G841" s="2">
        <v>101.14500000000001</v>
      </c>
      <c r="H841" t="s">
        <v>5672</v>
      </c>
    </row>
    <row r="842" spans="1:8" ht="19.5" hidden="1" customHeight="1" x14ac:dyDescent="0.3">
      <c r="A842" t="s">
        <v>5673</v>
      </c>
      <c r="B842" t="s">
        <v>88</v>
      </c>
      <c r="C842" t="s">
        <v>105</v>
      </c>
      <c r="D842" t="s">
        <v>777</v>
      </c>
      <c r="E842" t="s">
        <v>5674</v>
      </c>
      <c r="F842" s="2">
        <v>67.42</v>
      </c>
      <c r="G842" s="2">
        <v>101.13</v>
      </c>
      <c r="H842" t="s">
        <v>5674</v>
      </c>
    </row>
    <row r="843" spans="1:8" ht="19.5" hidden="1" customHeight="1" x14ac:dyDescent="0.3">
      <c r="A843" t="s">
        <v>5675</v>
      </c>
      <c r="B843" t="s">
        <v>88</v>
      </c>
      <c r="C843" t="s">
        <v>105</v>
      </c>
      <c r="D843" t="s">
        <v>777</v>
      </c>
      <c r="E843" t="s">
        <v>5676</v>
      </c>
      <c r="F843" s="2">
        <v>67.42</v>
      </c>
      <c r="G843" s="2">
        <v>101.13</v>
      </c>
      <c r="H843" t="s">
        <v>5676</v>
      </c>
    </row>
    <row r="844" spans="1:8" ht="19.5" hidden="1" customHeight="1" x14ac:dyDescent="0.3">
      <c r="A844" t="s">
        <v>5677</v>
      </c>
      <c r="B844" t="s">
        <v>88</v>
      </c>
      <c r="C844" t="s">
        <v>105</v>
      </c>
      <c r="D844" t="s">
        <v>777</v>
      </c>
      <c r="E844" t="s">
        <v>5678</v>
      </c>
      <c r="F844" s="2">
        <v>67.42</v>
      </c>
      <c r="G844" s="2">
        <v>101.13</v>
      </c>
      <c r="H844" t="s">
        <v>5678</v>
      </c>
    </row>
    <row r="845" spans="1:8" ht="19.5" hidden="1" customHeight="1" x14ac:dyDescent="0.3">
      <c r="A845" t="s">
        <v>5679</v>
      </c>
      <c r="B845" t="s">
        <v>88</v>
      </c>
      <c r="C845" t="s">
        <v>105</v>
      </c>
      <c r="D845" t="s">
        <v>777</v>
      </c>
      <c r="E845" t="s">
        <v>5680</v>
      </c>
      <c r="F845" s="2">
        <v>67.16</v>
      </c>
      <c r="G845" s="2">
        <v>100.74</v>
      </c>
      <c r="H845" t="s">
        <v>5680</v>
      </c>
    </row>
    <row r="846" spans="1:8" ht="19.5" hidden="1" customHeight="1" x14ac:dyDescent="0.3">
      <c r="A846" t="s">
        <v>5681</v>
      </c>
      <c r="B846" t="s">
        <v>88</v>
      </c>
      <c r="C846" t="s">
        <v>105</v>
      </c>
      <c r="D846" t="s">
        <v>777</v>
      </c>
      <c r="E846" t="s">
        <v>5682</v>
      </c>
      <c r="F846" s="2">
        <v>67.16</v>
      </c>
      <c r="G846" s="2">
        <v>100.74</v>
      </c>
      <c r="H846" t="s">
        <v>5682</v>
      </c>
    </row>
    <row r="847" spans="1:8" ht="19.5" hidden="1" customHeight="1" x14ac:dyDescent="0.3">
      <c r="A847" t="s">
        <v>5683</v>
      </c>
      <c r="B847" t="s">
        <v>88</v>
      </c>
      <c r="C847" t="s">
        <v>105</v>
      </c>
      <c r="D847" t="s">
        <v>777</v>
      </c>
      <c r="E847" t="s">
        <v>5684</v>
      </c>
      <c r="F847" s="2">
        <v>67.16</v>
      </c>
      <c r="G847" s="2">
        <v>100.74</v>
      </c>
      <c r="H847" t="s">
        <v>5684</v>
      </c>
    </row>
    <row r="848" spans="1:8" ht="19.5" hidden="1" customHeight="1" x14ac:dyDescent="0.3">
      <c r="A848" t="s">
        <v>5685</v>
      </c>
      <c r="B848" t="s">
        <v>88</v>
      </c>
      <c r="C848" t="s">
        <v>105</v>
      </c>
      <c r="D848" t="s">
        <v>777</v>
      </c>
      <c r="E848" t="s">
        <v>5686</v>
      </c>
      <c r="F848" s="2">
        <v>66.930000000000007</v>
      </c>
      <c r="G848" s="2">
        <v>100.39500000000001</v>
      </c>
      <c r="H848" t="s">
        <v>5686</v>
      </c>
    </row>
    <row r="849" spans="1:8" ht="19.5" hidden="1" customHeight="1" x14ac:dyDescent="0.3">
      <c r="A849" t="s">
        <v>5687</v>
      </c>
      <c r="B849" t="s">
        <v>88</v>
      </c>
      <c r="C849" t="s">
        <v>105</v>
      </c>
      <c r="D849" t="s">
        <v>777</v>
      </c>
      <c r="E849" t="s">
        <v>5688</v>
      </c>
      <c r="F849" s="2">
        <v>66.900000000000006</v>
      </c>
      <c r="G849" s="2">
        <v>100.35000000000001</v>
      </c>
      <c r="H849" t="s">
        <v>5688</v>
      </c>
    </row>
    <row r="850" spans="1:8" ht="19.5" hidden="1" customHeight="1" x14ac:dyDescent="0.3">
      <c r="A850" t="s">
        <v>5689</v>
      </c>
      <c r="B850" t="s">
        <v>88</v>
      </c>
      <c r="C850" t="s">
        <v>105</v>
      </c>
      <c r="D850" t="s">
        <v>777</v>
      </c>
      <c r="E850" t="s">
        <v>5690</v>
      </c>
      <c r="F850" s="2">
        <v>66.81</v>
      </c>
      <c r="G850" s="2">
        <v>100.215</v>
      </c>
      <c r="H850" t="s">
        <v>5690</v>
      </c>
    </row>
    <row r="851" spans="1:8" ht="19.5" hidden="1" customHeight="1" x14ac:dyDescent="0.3">
      <c r="A851" t="s">
        <v>5691</v>
      </c>
      <c r="B851" t="s">
        <v>88</v>
      </c>
      <c r="C851" t="s">
        <v>105</v>
      </c>
      <c r="D851" t="s">
        <v>777</v>
      </c>
      <c r="E851" t="s">
        <v>5692</v>
      </c>
      <c r="F851" s="2">
        <v>66.41</v>
      </c>
      <c r="G851" s="2">
        <v>99.614999999999995</v>
      </c>
      <c r="H851" t="s">
        <v>5692</v>
      </c>
    </row>
    <row r="852" spans="1:8" ht="19.5" hidden="1" customHeight="1" x14ac:dyDescent="0.3">
      <c r="A852" t="s">
        <v>5693</v>
      </c>
      <c r="B852" t="s">
        <v>88</v>
      </c>
      <c r="C852" t="s">
        <v>105</v>
      </c>
      <c r="D852" t="s">
        <v>777</v>
      </c>
      <c r="E852" t="s">
        <v>5694</v>
      </c>
      <c r="F852" s="2">
        <v>66.41</v>
      </c>
      <c r="G852" s="2">
        <v>99.614999999999995</v>
      </c>
      <c r="H852" t="s">
        <v>5694</v>
      </c>
    </row>
    <row r="853" spans="1:8" ht="19.5" hidden="1" customHeight="1" x14ac:dyDescent="0.3">
      <c r="A853" t="s">
        <v>5695</v>
      </c>
      <c r="B853" t="s">
        <v>88</v>
      </c>
      <c r="C853" t="s">
        <v>105</v>
      </c>
      <c r="D853" t="s">
        <v>777</v>
      </c>
      <c r="E853" t="s">
        <v>5696</v>
      </c>
      <c r="F853" s="2">
        <v>66.41</v>
      </c>
      <c r="G853" s="2">
        <v>99.614999999999995</v>
      </c>
      <c r="H853" t="s">
        <v>5696</v>
      </c>
    </row>
    <row r="854" spans="1:8" ht="19.5" hidden="1" customHeight="1" x14ac:dyDescent="0.3">
      <c r="A854" t="s">
        <v>5697</v>
      </c>
      <c r="B854" t="s">
        <v>88</v>
      </c>
      <c r="C854" t="s">
        <v>105</v>
      </c>
      <c r="D854" t="s">
        <v>777</v>
      </c>
      <c r="E854" t="s">
        <v>5698</v>
      </c>
      <c r="F854" s="2">
        <v>66.180000000000007</v>
      </c>
      <c r="G854" s="2">
        <v>99.27000000000001</v>
      </c>
      <c r="H854" t="s">
        <v>5698</v>
      </c>
    </row>
    <row r="855" spans="1:8" ht="19.5" hidden="1" customHeight="1" x14ac:dyDescent="0.3">
      <c r="A855" t="s">
        <v>5699</v>
      </c>
      <c r="B855" t="s">
        <v>88</v>
      </c>
      <c r="C855" t="s">
        <v>105</v>
      </c>
      <c r="D855" t="s">
        <v>777</v>
      </c>
      <c r="E855" t="s">
        <v>5700</v>
      </c>
      <c r="F855" s="2">
        <v>66.08</v>
      </c>
      <c r="G855" s="2">
        <v>99.12</v>
      </c>
      <c r="H855" t="s">
        <v>5700</v>
      </c>
    </row>
    <row r="856" spans="1:8" ht="19.5" hidden="1" customHeight="1" x14ac:dyDescent="0.3">
      <c r="A856" t="s">
        <v>5701</v>
      </c>
      <c r="B856" t="s">
        <v>88</v>
      </c>
      <c r="C856" t="s">
        <v>105</v>
      </c>
      <c r="D856" t="s">
        <v>777</v>
      </c>
      <c r="E856" t="s">
        <v>5702</v>
      </c>
      <c r="F856" s="2">
        <v>66.08</v>
      </c>
      <c r="G856" s="2">
        <v>99.12</v>
      </c>
      <c r="H856" t="s">
        <v>5702</v>
      </c>
    </row>
    <row r="857" spans="1:8" ht="19.5" hidden="1" customHeight="1" x14ac:dyDescent="0.3">
      <c r="A857" t="s">
        <v>5703</v>
      </c>
      <c r="B857" t="s">
        <v>88</v>
      </c>
      <c r="C857" t="s">
        <v>105</v>
      </c>
      <c r="D857" t="s">
        <v>777</v>
      </c>
      <c r="E857" t="s">
        <v>5704</v>
      </c>
      <c r="F857" s="2">
        <v>66.08</v>
      </c>
      <c r="G857" s="2">
        <v>99.12</v>
      </c>
      <c r="H857" t="s">
        <v>5704</v>
      </c>
    </row>
    <row r="858" spans="1:8" ht="19.5" hidden="1" customHeight="1" x14ac:dyDescent="0.3">
      <c r="A858" t="s">
        <v>5705</v>
      </c>
      <c r="B858" t="s">
        <v>88</v>
      </c>
      <c r="C858" t="s">
        <v>105</v>
      </c>
      <c r="D858" t="s">
        <v>777</v>
      </c>
      <c r="E858" t="s">
        <v>5706</v>
      </c>
      <c r="F858" s="2">
        <v>66.08</v>
      </c>
      <c r="G858" s="2">
        <v>99.12</v>
      </c>
      <c r="H858" t="s">
        <v>5706</v>
      </c>
    </row>
    <row r="859" spans="1:8" ht="19.5" hidden="1" customHeight="1" x14ac:dyDescent="0.3">
      <c r="A859" t="s">
        <v>5707</v>
      </c>
      <c r="B859" t="s">
        <v>88</v>
      </c>
      <c r="C859" t="s">
        <v>105</v>
      </c>
      <c r="D859" t="s">
        <v>777</v>
      </c>
      <c r="E859" t="s">
        <v>5708</v>
      </c>
      <c r="F859" s="2">
        <v>65.77</v>
      </c>
      <c r="G859" s="2">
        <v>98.655000000000001</v>
      </c>
      <c r="H859" t="s">
        <v>5708</v>
      </c>
    </row>
    <row r="860" spans="1:8" ht="19.5" hidden="1" customHeight="1" x14ac:dyDescent="0.3">
      <c r="A860" t="s">
        <v>5709</v>
      </c>
      <c r="B860" t="s">
        <v>88</v>
      </c>
      <c r="C860" t="s">
        <v>105</v>
      </c>
      <c r="D860" t="s">
        <v>777</v>
      </c>
      <c r="E860" t="s">
        <v>5710</v>
      </c>
      <c r="F860" s="2">
        <v>65.67</v>
      </c>
      <c r="G860" s="2">
        <v>98.504999999999995</v>
      </c>
      <c r="H860" t="s">
        <v>5710</v>
      </c>
    </row>
    <row r="861" spans="1:8" ht="19.5" hidden="1" customHeight="1" x14ac:dyDescent="0.3">
      <c r="A861" t="s">
        <v>5711</v>
      </c>
      <c r="B861" t="s">
        <v>88</v>
      </c>
      <c r="C861" t="s">
        <v>105</v>
      </c>
      <c r="D861" t="s">
        <v>1340</v>
      </c>
      <c r="E861" t="s">
        <v>5712</v>
      </c>
      <c r="F861" s="2">
        <v>65.48</v>
      </c>
      <c r="G861" s="2">
        <v>98.22</v>
      </c>
      <c r="H861" t="s">
        <v>5712</v>
      </c>
    </row>
    <row r="862" spans="1:8" ht="19.5" hidden="1" customHeight="1" x14ac:dyDescent="0.3">
      <c r="A862" t="s">
        <v>5713</v>
      </c>
      <c r="B862" t="s">
        <v>88</v>
      </c>
      <c r="C862" t="s">
        <v>105</v>
      </c>
      <c r="D862" t="s">
        <v>777</v>
      </c>
      <c r="E862" t="s">
        <v>5714</v>
      </c>
      <c r="F862" s="2">
        <v>65.3</v>
      </c>
      <c r="G862" s="2">
        <v>97.949999999999989</v>
      </c>
      <c r="H862" t="s">
        <v>5714</v>
      </c>
    </row>
    <row r="863" spans="1:8" ht="19.5" hidden="1" customHeight="1" x14ac:dyDescent="0.3">
      <c r="A863" t="s">
        <v>5715</v>
      </c>
      <c r="B863" t="s">
        <v>88</v>
      </c>
      <c r="C863" t="s">
        <v>105</v>
      </c>
      <c r="D863" t="s">
        <v>777</v>
      </c>
      <c r="E863" t="s">
        <v>5716</v>
      </c>
      <c r="F863" s="2">
        <v>65.3</v>
      </c>
      <c r="G863" s="2">
        <v>97.949999999999989</v>
      </c>
      <c r="H863" t="s">
        <v>5716</v>
      </c>
    </row>
    <row r="864" spans="1:8" ht="19.5" hidden="1" customHeight="1" x14ac:dyDescent="0.3">
      <c r="A864" t="s">
        <v>5717</v>
      </c>
      <c r="B864" t="s">
        <v>88</v>
      </c>
      <c r="C864" t="s">
        <v>105</v>
      </c>
      <c r="D864" t="s">
        <v>777</v>
      </c>
      <c r="E864" t="s">
        <v>5718</v>
      </c>
      <c r="F864" s="2">
        <v>65.3</v>
      </c>
      <c r="G864" s="2">
        <v>97.949999999999989</v>
      </c>
      <c r="H864" t="s">
        <v>5718</v>
      </c>
    </row>
    <row r="865" spans="1:8" ht="19.5" hidden="1" customHeight="1" x14ac:dyDescent="0.3">
      <c r="A865" t="s">
        <v>5719</v>
      </c>
      <c r="B865" t="s">
        <v>88</v>
      </c>
      <c r="C865" t="s">
        <v>105</v>
      </c>
      <c r="D865" t="s">
        <v>777</v>
      </c>
      <c r="E865" t="s">
        <v>5720</v>
      </c>
      <c r="F865" s="2">
        <v>64.900000000000006</v>
      </c>
      <c r="G865" s="2">
        <v>97.350000000000009</v>
      </c>
      <c r="H865" t="s">
        <v>5720</v>
      </c>
    </row>
    <row r="866" spans="1:8" ht="19.5" hidden="1" customHeight="1" x14ac:dyDescent="0.3">
      <c r="A866" t="s">
        <v>5721</v>
      </c>
      <c r="B866" t="s">
        <v>88</v>
      </c>
      <c r="C866" t="s">
        <v>105</v>
      </c>
      <c r="D866" t="s">
        <v>777</v>
      </c>
      <c r="E866" t="s">
        <v>5722</v>
      </c>
      <c r="F866" s="2">
        <v>64.900000000000006</v>
      </c>
      <c r="G866" s="2">
        <v>97.350000000000009</v>
      </c>
      <c r="H866" t="s">
        <v>5722</v>
      </c>
    </row>
    <row r="867" spans="1:8" ht="19.5" hidden="1" customHeight="1" x14ac:dyDescent="0.3">
      <c r="A867" t="s">
        <v>5723</v>
      </c>
      <c r="B867" t="s">
        <v>88</v>
      </c>
      <c r="C867" t="s">
        <v>105</v>
      </c>
      <c r="D867" t="s">
        <v>777</v>
      </c>
      <c r="E867" t="s">
        <v>5724</v>
      </c>
      <c r="F867" s="2">
        <v>64.900000000000006</v>
      </c>
      <c r="G867" s="2">
        <v>97.350000000000009</v>
      </c>
      <c r="H867" t="s">
        <v>5724</v>
      </c>
    </row>
    <row r="868" spans="1:8" ht="19.5" hidden="1" customHeight="1" x14ac:dyDescent="0.3">
      <c r="A868" t="s">
        <v>5725</v>
      </c>
      <c r="B868" t="s">
        <v>88</v>
      </c>
      <c r="C868" t="s">
        <v>105</v>
      </c>
      <c r="D868" t="s">
        <v>777</v>
      </c>
      <c r="E868" t="s">
        <v>5726</v>
      </c>
      <c r="F868" s="2">
        <v>64.900000000000006</v>
      </c>
      <c r="G868" s="2">
        <v>97.350000000000009</v>
      </c>
      <c r="H868" t="s">
        <v>5726</v>
      </c>
    </row>
    <row r="869" spans="1:8" ht="19.5" hidden="1" customHeight="1" x14ac:dyDescent="0.3">
      <c r="A869" t="s">
        <v>5727</v>
      </c>
      <c r="B869" t="s">
        <v>88</v>
      </c>
      <c r="C869" t="s">
        <v>105</v>
      </c>
      <c r="D869" t="s">
        <v>777</v>
      </c>
      <c r="E869" t="s">
        <v>5728</v>
      </c>
      <c r="F869" s="2">
        <v>64.819999999999993</v>
      </c>
      <c r="G869" s="2">
        <v>97.22999999999999</v>
      </c>
      <c r="H869" t="s">
        <v>5728</v>
      </c>
    </row>
    <row r="870" spans="1:8" ht="19.5" hidden="1" customHeight="1" x14ac:dyDescent="0.3">
      <c r="A870" t="s">
        <v>5729</v>
      </c>
      <c r="B870" t="s">
        <v>88</v>
      </c>
      <c r="C870" t="s">
        <v>105</v>
      </c>
      <c r="D870" t="s">
        <v>1340</v>
      </c>
      <c r="E870" t="s">
        <v>5730</v>
      </c>
      <c r="F870" s="2">
        <v>64.72</v>
      </c>
      <c r="G870" s="2">
        <v>97.08</v>
      </c>
      <c r="H870" t="s">
        <v>5730</v>
      </c>
    </row>
    <row r="871" spans="1:8" ht="19.5" hidden="1" customHeight="1" x14ac:dyDescent="0.3">
      <c r="A871" t="s">
        <v>5731</v>
      </c>
      <c r="B871" t="s">
        <v>88</v>
      </c>
      <c r="C871" t="s">
        <v>105</v>
      </c>
      <c r="D871" t="s">
        <v>777</v>
      </c>
      <c r="E871" t="s">
        <v>5732</v>
      </c>
      <c r="F871" s="2">
        <v>64.69</v>
      </c>
      <c r="G871" s="2">
        <v>97.034999999999997</v>
      </c>
      <c r="H871" t="s">
        <v>5732</v>
      </c>
    </row>
    <row r="872" spans="1:8" ht="19.5" hidden="1" customHeight="1" x14ac:dyDescent="0.3">
      <c r="A872" t="s">
        <v>5733</v>
      </c>
      <c r="B872" t="s">
        <v>88</v>
      </c>
      <c r="C872" t="s">
        <v>105</v>
      </c>
      <c r="D872" t="s">
        <v>777</v>
      </c>
      <c r="E872" t="s">
        <v>5734</v>
      </c>
      <c r="F872" s="2">
        <v>64.64</v>
      </c>
      <c r="G872" s="2">
        <v>96.960000000000008</v>
      </c>
      <c r="H872" t="s">
        <v>5734</v>
      </c>
    </row>
    <row r="873" spans="1:8" ht="19.5" hidden="1" customHeight="1" x14ac:dyDescent="0.3">
      <c r="A873" t="s">
        <v>5735</v>
      </c>
      <c r="B873" t="s">
        <v>88</v>
      </c>
      <c r="C873" t="s">
        <v>105</v>
      </c>
      <c r="D873" t="s">
        <v>777</v>
      </c>
      <c r="E873" t="s">
        <v>5736</v>
      </c>
      <c r="F873" s="2">
        <v>64.58</v>
      </c>
      <c r="G873" s="2">
        <v>96.87</v>
      </c>
      <c r="H873" t="s">
        <v>5736</v>
      </c>
    </row>
    <row r="874" spans="1:8" ht="19.5" hidden="1" customHeight="1" x14ac:dyDescent="0.3">
      <c r="A874" t="s">
        <v>5737</v>
      </c>
      <c r="B874" t="s">
        <v>88</v>
      </c>
      <c r="C874" t="s">
        <v>105</v>
      </c>
      <c r="D874" t="s">
        <v>777</v>
      </c>
      <c r="E874" t="s">
        <v>5738</v>
      </c>
      <c r="F874" s="2">
        <v>64.510000000000005</v>
      </c>
      <c r="G874" s="2">
        <v>96.765000000000015</v>
      </c>
      <c r="H874" t="s">
        <v>5738</v>
      </c>
    </row>
    <row r="875" spans="1:8" ht="19.5" hidden="1" customHeight="1" x14ac:dyDescent="0.3">
      <c r="A875" t="s">
        <v>5739</v>
      </c>
      <c r="B875" t="s">
        <v>88</v>
      </c>
      <c r="C875" t="s">
        <v>105</v>
      </c>
      <c r="D875" t="s">
        <v>777</v>
      </c>
      <c r="E875" t="s">
        <v>5740</v>
      </c>
      <c r="F875" s="2">
        <v>64.22</v>
      </c>
      <c r="G875" s="2">
        <v>96.33</v>
      </c>
      <c r="H875" t="s">
        <v>5740</v>
      </c>
    </row>
    <row r="876" spans="1:8" ht="19.5" hidden="1" customHeight="1" x14ac:dyDescent="0.3">
      <c r="A876" t="s">
        <v>5741</v>
      </c>
      <c r="B876" t="s">
        <v>88</v>
      </c>
      <c r="C876" t="s">
        <v>105</v>
      </c>
      <c r="D876" t="s">
        <v>777</v>
      </c>
      <c r="E876" t="s">
        <v>5742</v>
      </c>
      <c r="F876" s="2">
        <v>64.22</v>
      </c>
      <c r="G876" s="2">
        <v>96.33</v>
      </c>
      <c r="H876" t="s">
        <v>5742</v>
      </c>
    </row>
    <row r="877" spans="1:8" ht="19.5" hidden="1" customHeight="1" x14ac:dyDescent="0.3">
      <c r="A877" t="s">
        <v>5743</v>
      </c>
      <c r="B877" t="s">
        <v>88</v>
      </c>
      <c r="C877" t="s">
        <v>105</v>
      </c>
      <c r="D877" t="s">
        <v>777</v>
      </c>
      <c r="E877" t="s">
        <v>5744</v>
      </c>
      <c r="F877" s="2">
        <v>64.22</v>
      </c>
      <c r="G877" s="2">
        <v>96.33</v>
      </c>
      <c r="H877" t="s">
        <v>5744</v>
      </c>
    </row>
    <row r="878" spans="1:8" ht="19.5" hidden="1" customHeight="1" x14ac:dyDescent="0.3">
      <c r="A878" t="s">
        <v>5745</v>
      </c>
      <c r="B878" t="s">
        <v>88</v>
      </c>
      <c r="C878" t="s">
        <v>105</v>
      </c>
      <c r="D878" t="s">
        <v>777</v>
      </c>
      <c r="E878" t="s">
        <v>5746</v>
      </c>
      <c r="F878" s="2">
        <v>64.22</v>
      </c>
      <c r="G878" s="2">
        <v>96.33</v>
      </c>
      <c r="H878" t="s">
        <v>5746</v>
      </c>
    </row>
    <row r="879" spans="1:8" ht="19.5" hidden="1" customHeight="1" x14ac:dyDescent="0.3">
      <c r="A879" t="s">
        <v>5747</v>
      </c>
      <c r="B879" t="s">
        <v>88</v>
      </c>
      <c r="C879" t="s">
        <v>105</v>
      </c>
      <c r="D879" t="s">
        <v>777</v>
      </c>
      <c r="E879" t="s">
        <v>5748</v>
      </c>
      <c r="F879" s="2">
        <v>64.069999999999993</v>
      </c>
      <c r="G879" s="2">
        <v>96.10499999999999</v>
      </c>
      <c r="H879" t="s">
        <v>5748</v>
      </c>
    </row>
    <row r="880" spans="1:8" ht="19.5" hidden="1" customHeight="1" x14ac:dyDescent="0.3">
      <c r="A880" t="s">
        <v>5749</v>
      </c>
      <c r="B880" t="s">
        <v>88</v>
      </c>
      <c r="C880" t="s">
        <v>105</v>
      </c>
      <c r="D880" t="s">
        <v>777</v>
      </c>
      <c r="E880" t="s">
        <v>5750</v>
      </c>
      <c r="F880" s="2">
        <v>63.59</v>
      </c>
      <c r="G880" s="2">
        <v>95.385000000000005</v>
      </c>
      <c r="H880" t="s">
        <v>5750</v>
      </c>
    </row>
    <row r="881" spans="1:8" ht="19.5" hidden="1" customHeight="1" x14ac:dyDescent="0.3">
      <c r="A881" t="s">
        <v>5751</v>
      </c>
      <c r="B881" t="s">
        <v>88</v>
      </c>
      <c r="C881" t="s">
        <v>105</v>
      </c>
      <c r="D881" t="s">
        <v>777</v>
      </c>
      <c r="E881" t="s">
        <v>5752</v>
      </c>
      <c r="F881" s="2">
        <v>63.42</v>
      </c>
      <c r="G881" s="2">
        <v>95.13</v>
      </c>
      <c r="H881" t="s">
        <v>5752</v>
      </c>
    </row>
    <row r="882" spans="1:8" ht="19.5" hidden="1" customHeight="1" x14ac:dyDescent="0.3">
      <c r="A882" t="s">
        <v>5753</v>
      </c>
      <c r="B882" t="s">
        <v>88</v>
      </c>
      <c r="C882" t="s">
        <v>105</v>
      </c>
      <c r="D882" t="s">
        <v>777</v>
      </c>
      <c r="E882" t="s">
        <v>5754</v>
      </c>
      <c r="F882" s="2">
        <v>63.14</v>
      </c>
      <c r="G882" s="2">
        <v>94.710000000000008</v>
      </c>
      <c r="H882" t="s">
        <v>5754</v>
      </c>
    </row>
    <row r="883" spans="1:8" ht="19.5" hidden="1" customHeight="1" x14ac:dyDescent="0.3">
      <c r="A883" t="s">
        <v>5755</v>
      </c>
      <c r="B883" t="s">
        <v>88</v>
      </c>
      <c r="C883" t="s">
        <v>105</v>
      </c>
      <c r="D883" t="s">
        <v>777</v>
      </c>
      <c r="E883" t="s">
        <v>5756</v>
      </c>
      <c r="F883" s="2">
        <v>63.06</v>
      </c>
      <c r="G883" s="2">
        <v>94.59</v>
      </c>
      <c r="H883" t="s">
        <v>5756</v>
      </c>
    </row>
    <row r="884" spans="1:8" ht="19.5" hidden="1" customHeight="1" x14ac:dyDescent="0.3">
      <c r="A884" t="s">
        <v>5757</v>
      </c>
      <c r="B884" t="s">
        <v>88</v>
      </c>
      <c r="C884" t="s">
        <v>105</v>
      </c>
      <c r="D884" t="s">
        <v>777</v>
      </c>
      <c r="E884" t="s">
        <v>5758</v>
      </c>
      <c r="F884" s="2">
        <v>62.74</v>
      </c>
      <c r="G884" s="2">
        <v>94.11</v>
      </c>
      <c r="H884" t="s">
        <v>5758</v>
      </c>
    </row>
    <row r="885" spans="1:8" ht="19.5" hidden="1" customHeight="1" x14ac:dyDescent="0.3">
      <c r="A885" t="s">
        <v>5759</v>
      </c>
      <c r="B885" t="s">
        <v>88</v>
      </c>
      <c r="C885" t="s">
        <v>105</v>
      </c>
      <c r="D885" t="s">
        <v>777</v>
      </c>
      <c r="E885" t="s">
        <v>5760</v>
      </c>
      <c r="F885" s="2">
        <v>62.66</v>
      </c>
      <c r="G885" s="2">
        <v>93.99</v>
      </c>
      <c r="H885" t="s">
        <v>5760</v>
      </c>
    </row>
    <row r="886" spans="1:8" ht="19.5" hidden="1" customHeight="1" x14ac:dyDescent="0.3">
      <c r="A886" t="s">
        <v>5761</v>
      </c>
      <c r="B886" t="s">
        <v>88</v>
      </c>
      <c r="C886" t="s">
        <v>105</v>
      </c>
      <c r="D886" t="s">
        <v>777</v>
      </c>
      <c r="E886" t="s">
        <v>5762</v>
      </c>
      <c r="F886" s="2">
        <v>62.46</v>
      </c>
      <c r="G886" s="2">
        <v>93.69</v>
      </c>
      <c r="H886" t="s">
        <v>5762</v>
      </c>
    </row>
    <row r="887" spans="1:8" ht="19.5" hidden="1" customHeight="1" x14ac:dyDescent="0.3">
      <c r="A887" t="s">
        <v>5763</v>
      </c>
      <c r="B887" t="s">
        <v>88</v>
      </c>
      <c r="C887" t="s">
        <v>105</v>
      </c>
      <c r="D887" t="s">
        <v>777</v>
      </c>
      <c r="E887" t="s">
        <v>5764</v>
      </c>
      <c r="F887" s="2">
        <v>62.43</v>
      </c>
      <c r="G887" s="2">
        <v>93.644999999999996</v>
      </c>
      <c r="H887" t="s">
        <v>5764</v>
      </c>
    </row>
    <row r="888" spans="1:8" ht="19.5" hidden="1" customHeight="1" x14ac:dyDescent="0.3">
      <c r="A888" t="s">
        <v>5765</v>
      </c>
      <c r="B888" t="s">
        <v>88</v>
      </c>
      <c r="C888" t="s">
        <v>105</v>
      </c>
      <c r="D888" t="s">
        <v>777</v>
      </c>
      <c r="E888" t="s">
        <v>5766</v>
      </c>
      <c r="F888" s="2">
        <v>62.41</v>
      </c>
      <c r="G888" s="2">
        <v>93.614999999999995</v>
      </c>
      <c r="H888" t="s">
        <v>5766</v>
      </c>
    </row>
    <row r="889" spans="1:8" ht="19.5" hidden="1" customHeight="1" x14ac:dyDescent="0.3">
      <c r="A889" t="s">
        <v>5767</v>
      </c>
      <c r="B889" t="s">
        <v>88</v>
      </c>
      <c r="C889" t="s">
        <v>105</v>
      </c>
      <c r="D889" t="s">
        <v>777</v>
      </c>
      <c r="E889" t="s">
        <v>5768</v>
      </c>
      <c r="F889" s="2">
        <v>62.41</v>
      </c>
      <c r="G889" s="2">
        <v>93.614999999999995</v>
      </c>
      <c r="H889" t="s">
        <v>5768</v>
      </c>
    </row>
    <row r="890" spans="1:8" ht="19.5" hidden="1" customHeight="1" x14ac:dyDescent="0.3">
      <c r="A890" t="s">
        <v>5769</v>
      </c>
      <c r="B890" t="s">
        <v>88</v>
      </c>
      <c r="C890" t="s">
        <v>105</v>
      </c>
      <c r="D890" t="s">
        <v>777</v>
      </c>
      <c r="E890" t="s">
        <v>5770</v>
      </c>
      <c r="F890" s="2">
        <v>62.41</v>
      </c>
      <c r="G890" s="2">
        <v>93.614999999999995</v>
      </c>
      <c r="H890" t="s">
        <v>5770</v>
      </c>
    </row>
    <row r="891" spans="1:8" ht="19.5" hidden="1" customHeight="1" x14ac:dyDescent="0.3">
      <c r="A891" t="s">
        <v>5771</v>
      </c>
      <c r="B891" t="s">
        <v>88</v>
      </c>
      <c r="C891" t="s">
        <v>105</v>
      </c>
      <c r="D891" t="s">
        <v>777</v>
      </c>
      <c r="E891" t="s">
        <v>5772</v>
      </c>
      <c r="F891" s="2">
        <v>62.04</v>
      </c>
      <c r="G891" s="2">
        <v>93.06</v>
      </c>
      <c r="H891" t="s">
        <v>5772</v>
      </c>
    </row>
    <row r="892" spans="1:8" ht="19.5" hidden="1" customHeight="1" x14ac:dyDescent="0.3">
      <c r="A892" t="s">
        <v>5773</v>
      </c>
      <c r="B892" t="s">
        <v>88</v>
      </c>
      <c r="C892" t="s">
        <v>105</v>
      </c>
      <c r="D892" t="s">
        <v>777</v>
      </c>
      <c r="E892" t="s">
        <v>5774</v>
      </c>
      <c r="F892" s="2">
        <v>61.61</v>
      </c>
      <c r="G892" s="2">
        <v>92.414999999999992</v>
      </c>
      <c r="H892" t="s">
        <v>5774</v>
      </c>
    </row>
    <row r="893" spans="1:8" ht="19.5" hidden="1" customHeight="1" x14ac:dyDescent="0.3">
      <c r="A893" t="s">
        <v>5775</v>
      </c>
      <c r="B893" t="s">
        <v>88</v>
      </c>
      <c r="C893" t="s">
        <v>105</v>
      </c>
      <c r="D893" t="s">
        <v>777</v>
      </c>
      <c r="E893" t="s">
        <v>5776</v>
      </c>
      <c r="F893" s="2">
        <v>61.54</v>
      </c>
      <c r="G893" s="2">
        <v>92.31</v>
      </c>
      <c r="H893" t="s">
        <v>5776</v>
      </c>
    </row>
    <row r="894" spans="1:8" ht="19.5" hidden="1" customHeight="1" x14ac:dyDescent="0.3">
      <c r="A894" t="s">
        <v>5777</v>
      </c>
      <c r="B894" t="s">
        <v>88</v>
      </c>
      <c r="C894" t="s">
        <v>105</v>
      </c>
      <c r="D894" t="s">
        <v>777</v>
      </c>
      <c r="E894" t="s">
        <v>5778</v>
      </c>
      <c r="F894" s="2">
        <v>61.2</v>
      </c>
      <c r="G894" s="2">
        <v>91.800000000000011</v>
      </c>
      <c r="H894" t="s">
        <v>5778</v>
      </c>
    </row>
    <row r="895" spans="1:8" ht="19.5" hidden="1" customHeight="1" x14ac:dyDescent="0.3">
      <c r="A895" t="s">
        <v>5779</v>
      </c>
      <c r="B895" t="s">
        <v>88</v>
      </c>
      <c r="C895" t="s">
        <v>105</v>
      </c>
      <c r="D895" t="s">
        <v>777</v>
      </c>
      <c r="E895" t="s">
        <v>5780</v>
      </c>
      <c r="F895" s="2">
        <v>61.2</v>
      </c>
      <c r="G895" s="2">
        <v>91.800000000000011</v>
      </c>
      <c r="H895" t="s">
        <v>5780</v>
      </c>
    </row>
    <row r="896" spans="1:8" ht="19.5" hidden="1" customHeight="1" x14ac:dyDescent="0.3">
      <c r="A896" t="s">
        <v>5781</v>
      </c>
      <c r="B896" t="s">
        <v>88</v>
      </c>
      <c r="C896" t="s">
        <v>105</v>
      </c>
      <c r="D896" t="s">
        <v>777</v>
      </c>
      <c r="E896" t="s">
        <v>5782</v>
      </c>
      <c r="F896" s="2">
        <v>61.2</v>
      </c>
      <c r="G896" s="2">
        <v>91.800000000000011</v>
      </c>
      <c r="H896" t="s">
        <v>5782</v>
      </c>
    </row>
    <row r="897" spans="1:8" ht="19.5" hidden="1" customHeight="1" x14ac:dyDescent="0.3">
      <c r="A897" t="s">
        <v>5783</v>
      </c>
      <c r="B897" t="s">
        <v>88</v>
      </c>
      <c r="C897" t="s">
        <v>105</v>
      </c>
      <c r="D897" t="s">
        <v>777</v>
      </c>
      <c r="E897" t="s">
        <v>5784</v>
      </c>
      <c r="F897" s="5">
        <v>61</v>
      </c>
      <c r="G897" s="2">
        <v>91.5</v>
      </c>
      <c r="H897" t="s">
        <v>5784</v>
      </c>
    </row>
    <row r="898" spans="1:8" ht="19.5" hidden="1" customHeight="1" x14ac:dyDescent="0.3">
      <c r="A898" t="s">
        <v>5785</v>
      </c>
      <c r="B898" t="s">
        <v>88</v>
      </c>
      <c r="C898" t="s">
        <v>105</v>
      </c>
      <c r="D898" t="s">
        <v>777</v>
      </c>
      <c r="E898" t="s">
        <v>5786</v>
      </c>
      <c r="F898" s="2">
        <v>60.94</v>
      </c>
      <c r="G898" s="2">
        <v>91.41</v>
      </c>
      <c r="H898" t="s">
        <v>5786</v>
      </c>
    </row>
    <row r="899" spans="1:8" ht="19.5" hidden="1" customHeight="1" x14ac:dyDescent="0.3">
      <c r="A899" t="s">
        <v>5787</v>
      </c>
      <c r="B899" t="s">
        <v>88</v>
      </c>
      <c r="C899" t="s">
        <v>105</v>
      </c>
      <c r="D899" t="s">
        <v>777</v>
      </c>
      <c r="E899" t="s">
        <v>5788</v>
      </c>
      <c r="F899" s="2">
        <v>60.87</v>
      </c>
      <c r="G899" s="2">
        <v>91.304999999999993</v>
      </c>
      <c r="H899" t="s">
        <v>5788</v>
      </c>
    </row>
    <row r="900" spans="1:8" ht="19.5" hidden="1" customHeight="1" x14ac:dyDescent="0.3">
      <c r="A900" t="s">
        <v>5789</v>
      </c>
      <c r="B900" t="s">
        <v>88</v>
      </c>
      <c r="C900" t="s">
        <v>105</v>
      </c>
      <c r="D900" t="s">
        <v>777</v>
      </c>
      <c r="E900" t="s">
        <v>5790</v>
      </c>
      <c r="F900" s="2">
        <v>60.81</v>
      </c>
      <c r="G900" s="2">
        <v>91.215000000000003</v>
      </c>
      <c r="H900" t="s">
        <v>5790</v>
      </c>
    </row>
    <row r="901" spans="1:8" ht="19.5" hidden="1" customHeight="1" x14ac:dyDescent="0.3">
      <c r="A901" t="s">
        <v>5791</v>
      </c>
      <c r="B901" t="s">
        <v>88</v>
      </c>
      <c r="C901" t="s">
        <v>105</v>
      </c>
      <c r="D901" t="s">
        <v>777</v>
      </c>
      <c r="E901" t="s">
        <v>5792</v>
      </c>
      <c r="F901" s="2">
        <v>60.65</v>
      </c>
      <c r="G901" s="2">
        <v>90.974999999999994</v>
      </c>
      <c r="H901" t="s">
        <v>5792</v>
      </c>
    </row>
    <row r="902" spans="1:8" ht="19.5" hidden="1" customHeight="1" x14ac:dyDescent="0.3">
      <c r="A902" t="s">
        <v>5793</v>
      </c>
      <c r="B902" t="s">
        <v>88</v>
      </c>
      <c r="C902" t="s">
        <v>105</v>
      </c>
      <c r="D902" t="s">
        <v>777</v>
      </c>
      <c r="E902" t="s">
        <v>5794</v>
      </c>
      <c r="F902" s="2">
        <v>60.53</v>
      </c>
      <c r="G902" s="2">
        <v>90.795000000000002</v>
      </c>
      <c r="H902" t="s">
        <v>5794</v>
      </c>
    </row>
    <row r="903" spans="1:8" ht="19.5" hidden="1" customHeight="1" x14ac:dyDescent="0.3">
      <c r="A903" t="s">
        <v>5795</v>
      </c>
      <c r="B903" t="s">
        <v>88</v>
      </c>
      <c r="C903" t="s">
        <v>105</v>
      </c>
      <c r="D903" t="s">
        <v>777</v>
      </c>
      <c r="E903" t="s">
        <v>5796</v>
      </c>
      <c r="F903" s="2">
        <v>60.41</v>
      </c>
      <c r="G903" s="2">
        <v>90.614999999999995</v>
      </c>
      <c r="H903" t="s">
        <v>5796</v>
      </c>
    </row>
    <row r="904" spans="1:8" ht="19.5" hidden="1" customHeight="1" x14ac:dyDescent="0.3">
      <c r="A904" t="s">
        <v>5797</v>
      </c>
      <c r="B904" t="s">
        <v>88</v>
      </c>
      <c r="C904" t="s">
        <v>105</v>
      </c>
      <c r="D904" t="s">
        <v>777</v>
      </c>
      <c r="E904" t="s">
        <v>5798</v>
      </c>
      <c r="F904" s="2">
        <v>60.39</v>
      </c>
      <c r="G904" s="2">
        <v>90.585000000000008</v>
      </c>
      <c r="H904" t="s">
        <v>5798</v>
      </c>
    </row>
    <row r="905" spans="1:8" ht="19.5" hidden="1" customHeight="1" x14ac:dyDescent="0.3">
      <c r="A905" t="s">
        <v>5799</v>
      </c>
      <c r="B905" t="s">
        <v>88</v>
      </c>
      <c r="C905" t="s">
        <v>105</v>
      </c>
      <c r="D905" t="s">
        <v>777</v>
      </c>
      <c r="E905" t="s">
        <v>5800</v>
      </c>
      <c r="F905" s="2">
        <v>60.33</v>
      </c>
      <c r="G905" s="2">
        <v>90.495000000000005</v>
      </c>
      <c r="H905" t="s">
        <v>5800</v>
      </c>
    </row>
    <row r="906" spans="1:8" ht="19.5" hidden="1" customHeight="1" x14ac:dyDescent="0.3">
      <c r="A906" t="s">
        <v>5801</v>
      </c>
      <c r="B906" t="s">
        <v>88</v>
      </c>
      <c r="C906" t="s">
        <v>105</v>
      </c>
      <c r="D906" t="s">
        <v>777</v>
      </c>
      <c r="E906" t="s">
        <v>5802</v>
      </c>
      <c r="F906" s="2">
        <v>59.91</v>
      </c>
      <c r="G906" s="2">
        <v>89.864999999999995</v>
      </c>
      <c r="H906" t="s">
        <v>5802</v>
      </c>
    </row>
    <row r="907" spans="1:8" ht="19.5" hidden="1" customHeight="1" x14ac:dyDescent="0.3">
      <c r="A907" t="s">
        <v>5803</v>
      </c>
      <c r="B907" t="s">
        <v>88</v>
      </c>
      <c r="C907" t="s">
        <v>105</v>
      </c>
      <c r="D907" t="s">
        <v>777</v>
      </c>
      <c r="E907" t="s">
        <v>5804</v>
      </c>
      <c r="F907" s="2">
        <v>59.91</v>
      </c>
      <c r="G907" s="2">
        <v>89.864999999999995</v>
      </c>
      <c r="H907" t="s">
        <v>5804</v>
      </c>
    </row>
    <row r="908" spans="1:8" ht="19.5" hidden="1" customHeight="1" x14ac:dyDescent="0.3">
      <c r="A908" t="s">
        <v>5805</v>
      </c>
      <c r="B908" t="s">
        <v>88</v>
      </c>
      <c r="C908" t="s">
        <v>105</v>
      </c>
      <c r="D908" t="s">
        <v>777</v>
      </c>
      <c r="E908" t="s">
        <v>5806</v>
      </c>
      <c r="F908" s="2">
        <v>59.91</v>
      </c>
      <c r="G908" s="2">
        <v>89.864999999999995</v>
      </c>
      <c r="H908" t="s">
        <v>5806</v>
      </c>
    </row>
    <row r="909" spans="1:8" ht="19.5" hidden="1" customHeight="1" x14ac:dyDescent="0.3">
      <c r="A909" t="s">
        <v>5807</v>
      </c>
      <c r="B909" t="s">
        <v>88</v>
      </c>
      <c r="C909" t="s">
        <v>105</v>
      </c>
      <c r="D909" t="s">
        <v>777</v>
      </c>
      <c r="E909" t="s">
        <v>5808</v>
      </c>
      <c r="F909" s="2">
        <v>59.91</v>
      </c>
      <c r="G909" s="2">
        <v>89.864999999999995</v>
      </c>
      <c r="H909" t="s">
        <v>5808</v>
      </c>
    </row>
    <row r="910" spans="1:8" ht="19.5" hidden="1" customHeight="1" x14ac:dyDescent="0.3">
      <c r="A910" t="s">
        <v>5809</v>
      </c>
      <c r="B910" t="s">
        <v>88</v>
      </c>
      <c r="C910" t="s">
        <v>105</v>
      </c>
      <c r="D910" t="s">
        <v>777</v>
      </c>
      <c r="E910" t="s">
        <v>5810</v>
      </c>
      <c r="F910" s="2">
        <v>59.91</v>
      </c>
      <c r="G910" s="2">
        <v>89.864999999999995</v>
      </c>
      <c r="H910" t="s">
        <v>5810</v>
      </c>
    </row>
    <row r="911" spans="1:8" ht="19.5" hidden="1" customHeight="1" x14ac:dyDescent="0.3">
      <c r="A911" t="s">
        <v>5811</v>
      </c>
      <c r="B911" t="s">
        <v>88</v>
      </c>
      <c r="C911" t="s">
        <v>105</v>
      </c>
      <c r="D911" t="s">
        <v>777</v>
      </c>
      <c r="E911" t="s">
        <v>5812</v>
      </c>
      <c r="F911" s="2">
        <v>59.91</v>
      </c>
      <c r="G911" s="2">
        <v>89.864999999999995</v>
      </c>
      <c r="H911" t="s">
        <v>5812</v>
      </c>
    </row>
    <row r="912" spans="1:8" ht="19.5" hidden="1" customHeight="1" x14ac:dyDescent="0.3">
      <c r="A912" t="s">
        <v>5813</v>
      </c>
      <c r="B912" t="s">
        <v>88</v>
      </c>
      <c r="C912" t="s">
        <v>105</v>
      </c>
      <c r="D912" t="s">
        <v>777</v>
      </c>
      <c r="E912" t="s">
        <v>5814</v>
      </c>
      <c r="F912" s="2">
        <v>59.91</v>
      </c>
      <c r="G912" s="2">
        <v>89.864999999999995</v>
      </c>
      <c r="H912" t="s">
        <v>5814</v>
      </c>
    </row>
    <row r="913" spans="1:8" ht="19.5" hidden="1" customHeight="1" x14ac:dyDescent="0.3">
      <c r="A913" t="s">
        <v>5815</v>
      </c>
      <c r="B913" t="s">
        <v>88</v>
      </c>
      <c r="C913" t="s">
        <v>105</v>
      </c>
      <c r="D913" t="s">
        <v>777</v>
      </c>
      <c r="E913" t="s">
        <v>5816</v>
      </c>
      <c r="F913" s="2">
        <v>59.91</v>
      </c>
      <c r="G913" s="2">
        <v>89.864999999999995</v>
      </c>
      <c r="H913" t="s">
        <v>5816</v>
      </c>
    </row>
    <row r="914" spans="1:8" ht="19.5" hidden="1" customHeight="1" x14ac:dyDescent="0.3">
      <c r="A914" t="s">
        <v>5817</v>
      </c>
      <c r="B914" t="s">
        <v>88</v>
      </c>
      <c r="C914" t="s">
        <v>105</v>
      </c>
      <c r="D914" t="s">
        <v>777</v>
      </c>
      <c r="E914" t="s">
        <v>5818</v>
      </c>
      <c r="F914" s="2">
        <v>59.9</v>
      </c>
      <c r="G914" s="2">
        <v>89.85</v>
      </c>
      <c r="H914" t="s">
        <v>5818</v>
      </c>
    </row>
    <row r="915" spans="1:8" ht="19.5" hidden="1" customHeight="1" x14ac:dyDescent="0.3">
      <c r="A915" t="s">
        <v>5819</v>
      </c>
      <c r="B915" t="s">
        <v>88</v>
      </c>
      <c r="C915" t="s">
        <v>105</v>
      </c>
      <c r="D915" t="s">
        <v>777</v>
      </c>
      <c r="E915" t="s">
        <v>5820</v>
      </c>
      <c r="F915" s="2">
        <v>59.9</v>
      </c>
      <c r="G915" s="2">
        <v>89.85</v>
      </c>
      <c r="H915" t="s">
        <v>5820</v>
      </c>
    </row>
    <row r="916" spans="1:8" ht="19.5" hidden="1" customHeight="1" x14ac:dyDescent="0.3">
      <c r="A916" t="s">
        <v>5821</v>
      </c>
      <c r="B916" t="s">
        <v>88</v>
      </c>
      <c r="C916" t="s">
        <v>105</v>
      </c>
      <c r="D916" t="s">
        <v>777</v>
      </c>
      <c r="E916" t="s">
        <v>5822</v>
      </c>
      <c r="F916" s="2">
        <v>59.9</v>
      </c>
      <c r="G916" s="2">
        <v>89.85</v>
      </c>
      <c r="H916" t="s">
        <v>5822</v>
      </c>
    </row>
    <row r="917" spans="1:8" ht="19.5" hidden="1" customHeight="1" x14ac:dyDescent="0.3">
      <c r="A917" t="s">
        <v>5823</v>
      </c>
      <c r="B917" t="s">
        <v>88</v>
      </c>
      <c r="C917" t="s">
        <v>105</v>
      </c>
      <c r="D917" t="s">
        <v>777</v>
      </c>
      <c r="E917" t="s">
        <v>5824</v>
      </c>
      <c r="F917" s="2">
        <v>59.9</v>
      </c>
      <c r="G917" s="2">
        <v>89.85</v>
      </c>
      <c r="H917" t="s">
        <v>5824</v>
      </c>
    </row>
    <row r="918" spans="1:8" ht="19.5" hidden="1" customHeight="1" x14ac:dyDescent="0.3">
      <c r="A918" t="s">
        <v>5825</v>
      </c>
      <c r="B918" t="s">
        <v>88</v>
      </c>
      <c r="C918" t="s">
        <v>105</v>
      </c>
      <c r="D918" t="s">
        <v>777</v>
      </c>
      <c r="E918" t="s">
        <v>5826</v>
      </c>
      <c r="F918" s="2">
        <v>59.83</v>
      </c>
      <c r="G918" s="2">
        <v>89.745000000000005</v>
      </c>
      <c r="H918" t="s">
        <v>5826</v>
      </c>
    </row>
    <row r="919" spans="1:8" ht="19.5" hidden="1" customHeight="1" x14ac:dyDescent="0.3">
      <c r="A919" t="s">
        <v>5827</v>
      </c>
      <c r="B919" t="s">
        <v>88</v>
      </c>
      <c r="C919" t="s">
        <v>105</v>
      </c>
      <c r="D919" t="s">
        <v>777</v>
      </c>
      <c r="E919" t="s">
        <v>5828</v>
      </c>
      <c r="F919" s="2">
        <v>59.83</v>
      </c>
      <c r="G919" s="2">
        <v>89.745000000000005</v>
      </c>
      <c r="H919" t="s">
        <v>5828</v>
      </c>
    </row>
    <row r="920" spans="1:8" ht="19.5" hidden="1" customHeight="1" x14ac:dyDescent="0.3">
      <c r="A920" t="s">
        <v>5829</v>
      </c>
      <c r="B920" t="s">
        <v>88</v>
      </c>
      <c r="C920" t="s">
        <v>105</v>
      </c>
      <c r="D920" t="s">
        <v>777</v>
      </c>
      <c r="E920" t="s">
        <v>5830</v>
      </c>
      <c r="F920" s="2">
        <v>59.72</v>
      </c>
      <c r="G920" s="2">
        <v>89.58</v>
      </c>
      <c r="H920" t="s">
        <v>5830</v>
      </c>
    </row>
    <row r="921" spans="1:8" ht="19.5" hidden="1" customHeight="1" x14ac:dyDescent="0.3">
      <c r="A921" t="s">
        <v>5831</v>
      </c>
      <c r="B921" t="s">
        <v>88</v>
      </c>
      <c r="C921" t="s">
        <v>105</v>
      </c>
      <c r="D921" t="s">
        <v>777</v>
      </c>
      <c r="E921" t="s">
        <v>5832</v>
      </c>
      <c r="F921" s="2">
        <v>59.72</v>
      </c>
      <c r="G921" s="2">
        <v>89.58</v>
      </c>
      <c r="H921" t="s">
        <v>5832</v>
      </c>
    </row>
    <row r="922" spans="1:8" ht="19.5" hidden="1" customHeight="1" x14ac:dyDescent="0.3">
      <c r="A922" t="s">
        <v>5833</v>
      </c>
      <c r="B922" t="s">
        <v>88</v>
      </c>
      <c r="C922" t="s">
        <v>105</v>
      </c>
      <c r="D922" t="s">
        <v>777</v>
      </c>
      <c r="E922" t="s">
        <v>5834</v>
      </c>
      <c r="F922" s="2">
        <v>59.72</v>
      </c>
      <c r="G922" s="2">
        <v>89.58</v>
      </c>
      <c r="H922" t="s">
        <v>5834</v>
      </c>
    </row>
    <row r="923" spans="1:8" ht="19.5" hidden="1" customHeight="1" x14ac:dyDescent="0.3">
      <c r="A923" t="s">
        <v>5835</v>
      </c>
      <c r="B923" t="s">
        <v>88</v>
      </c>
      <c r="C923" t="s">
        <v>105</v>
      </c>
      <c r="D923" t="s">
        <v>777</v>
      </c>
      <c r="E923" t="s">
        <v>5836</v>
      </c>
      <c r="F923" s="2">
        <v>59.58</v>
      </c>
      <c r="G923" s="2">
        <v>89.37</v>
      </c>
      <c r="H923" t="s">
        <v>5836</v>
      </c>
    </row>
    <row r="924" spans="1:8" ht="19.5" hidden="1" customHeight="1" x14ac:dyDescent="0.3">
      <c r="A924" t="s">
        <v>5837</v>
      </c>
      <c r="B924" t="s">
        <v>88</v>
      </c>
      <c r="C924" t="s">
        <v>105</v>
      </c>
      <c r="D924" t="s">
        <v>777</v>
      </c>
      <c r="E924" t="s">
        <v>5838</v>
      </c>
      <c r="F924" s="2">
        <v>59.52</v>
      </c>
      <c r="G924" s="2">
        <v>89.28</v>
      </c>
      <c r="H924" t="s">
        <v>5838</v>
      </c>
    </row>
    <row r="925" spans="1:8" ht="19.5" hidden="1" customHeight="1" x14ac:dyDescent="0.3">
      <c r="A925" t="s">
        <v>5839</v>
      </c>
      <c r="B925" t="s">
        <v>88</v>
      </c>
      <c r="C925" t="s">
        <v>105</v>
      </c>
      <c r="D925" t="s">
        <v>777</v>
      </c>
      <c r="E925" t="s">
        <v>5840</v>
      </c>
      <c r="F925" s="2">
        <v>59.48</v>
      </c>
      <c r="G925" s="2">
        <v>89.22</v>
      </c>
      <c r="H925" t="s">
        <v>5840</v>
      </c>
    </row>
    <row r="926" spans="1:8" ht="19.5" hidden="1" customHeight="1" x14ac:dyDescent="0.3">
      <c r="A926" t="s">
        <v>5841</v>
      </c>
      <c r="B926" t="s">
        <v>88</v>
      </c>
      <c r="C926" t="s">
        <v>105</v>
      </c>
      <c r="D926" t="s">
        <v>777</v>
      </c>
      <c r="E926" t="s">
        <v>5842</v>
      </c>
      <c r="F926" s="2">
        <v>59.2</v>
      </c>
      <c r="G926" s="2">
        <v>88.800000000000011</v>
      </c>
      <c r="H926" t="s">
        <v>5842</v>
      </c>
    </row>
    <row r="927" spans="1:8" ht="19.5" hidden="1" customHeight="1" x14ac:dyDescent="0.3">
      <c r="A927" t="s">
        <v>5843</v>
      </c>
      <c r="B927" t="s">
        <v>88</v>
      </c>
      <c r="C927" t="s">
        <v>105</v>
      </c>
      <c r="D927" t="s">
        <v>777</v>
      </c>
      <c r="E927" t="s">
        <v>5844</v>
      </c>
      <c r="F927" s="2">
        <v>59.01</v>
      </c>
      <c r="G927" s="2">
        <v>88.515000000000001</v>
      </c>
      <c r="H927" t="s">
        <v>5844</v>
      </c>
    </row>
    <row r="928" spans="1:8" ht="19.5" hidden="1" customHeight="1" x14ac:dyDescent="0.3">
      <c r="A928" t="s">
        <v>5845</v>
      </c>
      <c r="B928" t="s">
        <v>88</v>
      </c>
      <c r="C928" t="s">
        <v>105</v>
      </c>
      <c r="D928" t="s">
        <v>777</v>
      </c>
      <c r="E928" t="s">
        <v>5846</v>
      </c>
      <c r="F928" s="2">
        <v>58.95</v>
      </c>
      <c r="G928" s="2">
        <v>88.425000000000011</v>
      </c>
      <c r="H928" t="s">
        <v>5846</v>
      </c>
    </row>
    <row r="929" spans="1:8" ht="19.5" hidden="1" customHeight="1" x14ac:dyDescent="0.3">
      <c r="A929" t="s">
        <v>5847</v>
      </c>
      <c r="B929" t="s">
        <v>88</v>
      </c>
      <c r="C929" t="s">
        <v>105</v>
      </c>
      <c r="D929" t="s">
        <v>777</v>
      </c>
      <c r="E929" t="s">
        <v>5848</v>
      </c>
      <c r="F929" s="2">
        <v>58.63</v>
      </c>
      <c r="G929" s="2">
        <v>87.945000000000007</v>
      </c>
      <c r="H929" t="s">
        <v>5848</v>
      </c>
    </row>
    <row r="930" spans="1:8" ht="19.5" hidden="1" customHeight="1" x14ac:dyDescent="0.3">
      <c r="A930" t="s">
        <v>5849</v>
      </c>
      <c r="B930" t="s">
        <v>88</v>
      </c>
      <c r="C930" t="s">
        <v>105</v>
      </c>
      <c r="D930" t="s">
        <v>777</v>
      </c>
      <c r="E930" t="s">
        <v>5850</v>
      </c>
      <c r="F930" s="2">
        <v>58.45</v>
      </c>
      <c r="G930" s="2">
        <v>87.675000000000011</v>
      </c>
      <c r="H930" t="s">
        <v>5850</v>
      </c>
    </row>
    <row r="931" spans="1:8" ht="19.5" hidden="1" customHeight="1" x14ac:dyDescent="0.3">
      <c r="A931" t="s">
        <v>5851</v>
      </c>
      <c r="B931" t="s">
        <v>88</v>
      </c>
      <c r="C931" t="s">
        <v>105</v>
      </c>
      <c r="D931" t="s">
        <v>777</v>
      </c>
      <c r="E931" t="s">
        <v>5852</v>
      </c>
      <c r="F931" s="2">
        <v>58.42</v>
      </c>
      <c r="G931" s="2">
        <v>87.63</v>
      </c>
      <c r="H931" t="s">
        <v>5852</v>
      </c>
    </row>
    <row r="932" spans="1:8" ht="19.5" hidden="1" customHeight="1" x14ac:dyDescent="0.3">
      <c r="A932" t="s">
        <v>5853</v>
      </c>
      <c r="B932" t="s">
        <v>88</v>
      </c>
      <c r="C932" t="s">
        <v>105</v>
      </c>
      <c r="D932" t="s">
        <v>777</v>
      </c>
      <c r="E932" t="s">
        <v>5854</v>
      </c>
      <c r="F932" s="2">
        <v>58.37</v>
      </c>
      <c r="G932" s="2">
        <v>87.554999999999993</v>
      </c>
      <c r="H932" t="s">
        <v>5854</v>
      </c>
    </row>
    <row r="933" spans="1:8" ht="19.5" hidden="1" customHeight="1" x14ac:dyDescent="0.3">
      <c r="A933" t="s">
        <v>5855</v>
      </c>
      <c r="B933" t="s">
        <v>88</v>
      </c>
      <c r="C933" t="s">
        <v>105</v>
      </c>
      <c r="D933" t="s">
        <v>777</v>
      </c>
      <c r="E933" t="s">
        <v>5856</v>
      </c>
      <c r="F933" s="2">
        <v>58.08</v>
      </c>
      <c r="G933" s="2">
        <v>87.12</v>
      </c>
      <c r="H933" t="s">
        <v>5856</v>
      </c>
    </row>
    <row r="934" spans="1:8" ht="19.5" hidden="1" customHeight="1" x14ac:dyDescent="0.3">
      <c r="A934" t="s">
        <v>5857</v>
      </c>
      <c r="B934" t="s">
        <v>88</v>
      </c>
      <c r="C934" t="s">
        <v>105</v>
      </c>
      <c r="D934" t="s">
        <v>777</v>
      </c>
      <c r="E934" t="s">
        <v>5858</v>
      </c>
      <c r="F934" s="2">
        <v>57.82</v>
      </c>
      <c r="G934" s="2">
        <v>86.73</v>
      </c>
      <c r="H934" t="s">
        <v>5858</v>
      </c>
    </row>
    <row r="935" spans="1:8" ht="19.5" hidden="1" customHeight="1" x14ac:dyDescent="0.3">
      <c r="A935" t="s">
        <v>5859</v>
      </c>
      <c r="B935" t="s">
        <v>88</v>
      </c>
      <c r="C935" t="s">
        <v>105</v>
      </c>
      <c r="D935" t="s">
        <v>777</v>
      </c>
      <c r="E935" t="s">
        <v>5860</v>
      </c>
      <c r="F935" s="2">
        <v>57.79</v>
      </c>
      <c r="G935" s="2">
        <v>86.685000000000002</v>
      </c>
      <c r="H935" t="s">
        <v>5860</v>
      </c>
    </row>
    <row r="936" spans="1:8" ht="19.5" hidden="1" customHeight="1" x14ac:dyDescent="0.3">
      <c r="A936" t="s">
        <v>5861</v>
      </c>
      <c r="B936" t="s">
        <v>88</v>
      </c>
      <c r="C936" t="s">
        <v>105</v>
      </c>
      <c r="D936" t="s">
        <v>777</v>
      </c>
      <c r="E936" t="s">
        <v>5862</v>
      </c>
      <c r="F936" s="2">
        <v>57.78</v>
      </c>
      <c r="G936" s="2">
        <v>86.67</v>
      </c>
      <c r="H936" t="s">
        <v>5862</v>
      </c>
    </row>
    <row r="937" spans="1:8" ht="19.5" hidden="1" customHeight="1" x14ac:dyDescent="0.3">
      <c r="A937" t="s">
        <v>5863</v>
      </c>
      <c r="B937" t="s">
        <v>88</v>
      </c>
      <c r="C937" t="s">
        <v>105</v>
      </c>
      <c r="D937" t="s">
        <v>777</v>
      </c>
      <c r="E937" t="s">
        <v>5864</v>
      </c>
      <c r="F937" s="2">
        <v>57.63</v>
      </c>
      <c r="G937" s="2">
        <v>86.445000000000007</v>
      </c>
      <c r="H937" t="s">
        <v>5864</v>
      </c>
    </row>
    <row r="938" spans="1:8" ht="19.5" hidden="1" customHeight="1" x14ac:dyDescent="0.3">
      <c r="A938" t="s">
        <v>5865</v>
      </c>
      <c r="B938" t="s">
        <v>88</v>
      </c>
      <c r="C938" t="s">
        <v>105</v>
      </c>
      <c r="D938" t="s">
        <v>777</v>
      </c>
      <c r="E938" t="s">
        <v>5866</v>
      </c>
      <c r="F938" s="2">
        <v>57.39</v>
      </c>
      <c r="G938" s="2">
        <v>86.085000000000008</v>
      </c>
      <c r="H938" t="s">
        <v>5866</v>
      </c>
    </row>
    <row r="939" spans="1:8" ht="19.5" hidden="1" customHeight="1" x14ac:dyDescent="0.3">
      <c r="A939" t="s">
        <v>5867</v>
      </c>
      <c r="B939" t="s">
        <v>88</v>
      </c>
      <c r="C939" t="s">
        <v>105</v>
      </c>
      <c r="D939" t="s">
        <v>777</v>
      </c>
      <c r="E939" t="s">
        <v>5868</v>
      </c>
      <c r="F939" s="2">
        <v>57.07</v>
      </c>
      <c r="G939" s="2">
        <v>85.605000000000004</v>
      </c>
      <c r="H939" t="s">
        <v>5868</v>
      </c>
    </row>
    <row r="940" spans="1:8" ht="19.5" hidden="1" customHeight="1" x14ac:dyDescent="0.3">
      <c r="A940" t="s">
        <v>5869</v>
      </c>
      <c r="B940" t="s">
        <v>88</v>
      </c>
      <c r="C940" t="s">
        <v>105</v>
      </c>
      <c r="D940" t="s">
        <v>777</v>
      </c>
      <c r="E940" t="s">
        <v>5870</v>
      </c>
      <c r="F940" s="2">
        <v>57.07</v>
      </c>
      <c r="G940" s="2">
        <v>85.605000000000004</v>
      </c>
      <c r="H940" t="s">
        <v>5870</v>
      </c>
    </row>
    <row r="941" spans="1:8" ht="19.5" hidden="1" customHeight="1" x14ac:dyDescent="0.3">
      <c r="A941" t="s">
        <v>5871</v>
      </c>
      <c r="B941" t="s">
        <v>88</v>
      </c>
      <c r="C941" t="s">
        <v>105</v>
      </c>
      <c r="D941" t="s">
        <v>777</v>
      </c>
      <c r="E941" t="s">
        <v>5872</v>
      </c>
      <c r="F941" s="2">
        <v>57.07</v>
      </c>
      <c r="G941" s="2">
        <v>85.605000000000004</v>
      </c>
      <c r="H941" t="s">
        <v>5872</v>
      </c>
    </row>
    <row r="942" spans="1:8" ht="19.5" hidden="1" customHeight="1" x14ac:dyDescent="0.3">
      <c r="A942" t="s">
        <v>5873</v>
      </c>
      <c r="B942" t="s">
        <v>88</v>
      </c>
      <c r="C942" t="s">
        <v>105</v>
      </c>
      <c r="D942" t="s">
        <v>777</v>
      </c>
      <c r="E942" t="s">
        <v>5874</v>
      </c>
      <c r="F942" s="2">
        <v>57.07</v>
      </c>
      <c r="G942" s="2">
        <v>85.605000000000004</v>
      </c>
      <c r="H942" t="s">
        <v>5874</v>
      </c>
    </row>
    <row r="943" spans="1:8" ht="19.5" hidden="1" customHeight="1" x14ac:dyDescent="0.3">
      <c r="A943" t="s">
        <v>5875</v>
      </c>
      <c r="B943" t="s">
        <v>88</v>
      </c>
      <c r="C943" t="s">
        <v>105</v>
      </c>
      <c r="D943" t="s">
        <v>777</v>
      </c>
      <c r="E943" t="s">
        <v>5876</v>
      </c>
      <c r="F943" s="2">
        <v>56.91</v>
      </c>
      <c r="G943" s="2">
        <v>85.364999999999995</v>
      </c>
      <c r="H943" t="s">
        <v>5876</v>
      </c>
    </row>
    <row r="944" spans="1:8" ht="19.5" hidden="1" customHeight="1" x14ac:dyDescent="0.3">
      <c r="A944" t="s">
        <v>5877</v>
      </c>
      <c r="B944" t="s">
        <v>88</v>
      </c>
      <c r="C944" t="s">
        <v>105</v>
      </c>
      <c r="D944" t="s">
        <v>777</v>
      </c>
      <c r="E944" t="s">
        <v>5878</v>
      </c>
      <c r="F944" s="2">
        <v>56.34</v>
      </c>
      <c r="G944" s="2">
        <v>84.51</v>
      </c>
      <c r="H944" t="s">
        <v>5878</v>
      </c>
    </row>
    <row r="945" spans="1:8" ht="19.5" hidden="1" customHeight="1" x14ac:dyDescent="0.3">
      <c r="A945" t="s">
        <v>5879</v>
      </c>
      <c r="B945" t="s">
        <v>88</v>
      </c>
      <c r="C945" t="s">
        <v>105</v>
      </c>
      <c r="D945" t="s">
        <v>777</v>
      </c>
      <c r="E945" t="s">
        <v>5880</v>
      </c>
      <c r="F945" s="2">
        <v>56.21</v>
      </c>
      <c r="G945" s="2">
        <v>84.314999999999998</v>
      </c>
      <c r="H945" t="s">
        <v>5880</v>
      </c>
    </row>
    <row r="946" spans="1:8" ht="19.5" hidden="1" customHeight="1" x14ac:dyDescent="0.3">
      <c r="A946" t="s">
        <v>5881</v>
      </c>
      <c r="B946" t="s">
        <v>88</v>
      </c>
      <c r="C946" t="s">
        <v>105</v>
      </c>
      <c r="D946" t="s">
        <v>777</v>
      </c>
      <c r="E946" t="s">
        <v>5882</v>
      </c>
      <c r="F946" s="2">
        <v>56.16</v>
      </c>
      <c r="G946" s="2">
        <v>84.24</v>
      </c>
      <c r="H946" t="s">
        <v>5882</v>
      </c>
    </row>
    <row r="947" spans="1:8" ht="19.5" hidden="1" customHeight="1" x14ac:dyDescent="0.3">
      <c r="A947" t="s">
        <v>5883</v>
      </c>
      <c r="B947" t="s">
        <v>88</v>
      </c>
      <c r="C947" t="s">
        <v>105</v>
      </c>
      <c r="D947" t="s">
        <v>777</v>
      </c>
      <c r="E947" t="s">
        <v>5884</v>
      </c>
      <c r="F947" s="2">
        <v>55.96</v>
      </c>
      <c r="G947" s="2">
        <v>83.94</v>
      </c>
      <c r="H947" t="s">
        <v>5884</v>
      </c>
    </row>
    <row r="948" spans="1:8" ht="19.5" hidden="1" customHeight="1" x14ac:dyDescent="0.3">
      <c r="A948" t="s">
        <v>5885</v>
      </c>
      <c r="B948" t="s">
        <v>88</v>
      </c>
      <c r="C948" t="s">
        <v>105</v>
      </c>
      <c r="D948" t="s">
        <v>777</v>
      </c>
      <c r="E948" t="s">
        <v>5886</v>
      </c>
      <c r="F948" s="2">
        <v>55.8</v>
      </c>
      <c r="G948" s="2">
        <v>83.699999999999989</v>
      </c>
      <c r="H948" t="s">
        <v>5886</v>
      </c>
    </row>
    <row r="949" spans="1:8" ht="19.5" hidden="1" customHeight="1" x14ac:dyDescent="0.3">
      <c r="A949" t="s">
        <v>5887</v>
      </c>
      <c r="B949" t="s">
        <v>88</v>
      </c>
      <c r="C949" t="s">
        <v>105</v>
      </c>
      <c r="D949" t="s">
        <v>777</v>
      </c>
      <c r="E949" t="s">
        <v>5888</v>
      </c>
      <c r="F949" s="2">
        <v>55.79</v>
      </c>
      <c r="G949" s="2">
        <v>83.685000000000002</v>
      </c>
      <c r="H949" t="s">
        <v>5888</v>
      </c>
    </row>
    <row r="950" spans="1:8" ht="19.5" hidden="1" customHeight="1" x14ac:dyDescent="0.3">
      <c r="A950" t="s">
        <v>5889</v>
      </c>
      <c r="B950" t="s">
        <v>88</v>
      </c>
      <c r="C950" t="s">
        <v>105</v>
      </c>
      <c r="D950" t="s">
        <v>777</v>
      </c>
      <c r="E950" t="s">
        <v>5890</v>
      </c>
      <c r="F950" s="2">
        <v>55.79</v>
      </c>
      <c r="G950" s="2">
        <v>83.685000000000002</v>
      </c>
      <c r="H950" t="s">
        <v>5890</v>
      </c>
    </row>
    <row r="951" spans="1:8" ht="19.5" hidden="1" customHeight="1" x14ac:dyDescent="0.3">
      <c r="A951" t="s">
        <v>5891</v>
      </c>
      <c r="B951" t="s">
        <v>88</v>
      </c>
      <c r="C951" t="s">
        <v>105</v>
      </c>
      <c r="D951" t="s">
        <v>777</v>
      </c>
      <c r="E951" t="s">
        <v>5892</v>
      </c>
      <c r="F951" s="2">
        <v>55.54</v>
      </c>
      <c r="G951" s="2">
        <v>83.31</v>
      </c>
      <c r="H951" t="s">
        <v>5892</v>
      </c>
    </row>
    <row r="952" spans="1:8" ht="19.5" hidden="1" customHeight="1" x14ac:dyDescent="0.3">
      <c r="A952" t="s">
        <v>5893</v>
      </c>
      <c r="B952" t="s">
        <v>88</v>
      </c>
      <c r="C952" t="s">
        <v>105</v>
      </c>
      <c r="D952" t="s">
        <v>777</v>
      </c>
      <c r="E952" t="s">
        <v>5894</v>
      </c>
      <c r="F952" s="2">
        <v>55.26</v>
      </c>
      <c r="G952" s="2">
        <v>82.89</v>
      </c>
      <c r="H952" t="s">
        <v>5894</v>
      </c>
    </row>
    <row r="953" spans="1:8" ht="19.5" hidden="1" customHeight="1" x14ac:dyDescent="0.3">
      <c r="A953" t="s">
        <v>5895</v>
      </c>
      <c r="B953" t="s">
        <v>88</v>
      </c>
      <c r="C953" t="s">
        <v>105</v>
      </c>
      <c r="D953" t="s">
        <v>777</v>
      </c>
      <c r="E953" t="s">
        <v>5896</v>
      </c>
      <c r="F953" s="2">
        <v>55.26</v>
      </c>
      <c r="G953" s="2">
        <v>82.89</v>
      </c>
      <c r="H953" t="s">
        <v>5896</v>
      </c>
    </row>
    <row r="954" spans="1:8" ht="19.5" hidden="1" customHeight="1" x14ac:dyDescent="0.3">
      <c r="A954" t="s">
        <v>5897</v>
      </c>
      <c r="B954" t="s">
        <v>88</v>
      </c>
      <c r="C954" t="s">
        <v>105</v>
      </c>
      <c r="D954" t="s">
        <v>777</v>
      </c>
      <c r="E954" t="s">
        <v>5898</v>
      </c>
      <c r="F954" s="2">
        <v>55.26</v>
      </c>
      <c r="G954" s="2">
        <v>82.89</v>
      </c>
      <c r="H954" t="s">
        <v>5898</v>
      </c>
    </row>
    <row r="955" spans="1:8" ht="19.5" hidden="1" customHeight="1" x14ac:dyDescent="0.3">
      <c r="A955" t="s">
        <v>5899</v>
      </c>
      <c r="B955" t="s">
        <v>88</v>
      </c>
      <c r="C955" t="s">
        <v>105</v>
      </c>
      <c r="D955" t="s">
        <v>777</v>
      </c>
      <c r="E955" t="s">
        <v>5900</v>
      </c>
      <c r="F955" s="2">
        <v>55.18</v>
      </c>
      <c r="G955" s="2">
        <v>82.77</v>
      </c>
      <c r="H955" t="s">
        <v>5900</v>
      </c>
    </row>
    <row r="956" spans="1:8" ht="19.5" hidden="1" customHeight="1" x14ac:dyDescent="0.3">
      <c r="A956" t="s">
        <v>5901</v>
      </c>
      <c r="B956" t="s">
        <v>88</v>
      </c>
      <c r="C956" t="s">
        <v>105</v>
      </c>
      <c r="D956" t="s">
        <v>777</v>
      </c>
      <c r="E956" t="s">
        <v>5902</v>
      </c>
      <c r="F956" s="2">
        <v>54.9</v>
      </c>
      <c r="G956" s="2">
        <v>82.35</v>
      </c>
      <c r="H956" t="s">
        <v>5902</v>
      </c>
    </row>
    <row r="957" spans="1:8" ht="19.5" hidden="1" customHeight="1" x14ac:dyDescent="0.3">
      <c r="A957" t="s">
        <v>5903</v>
      </c>
      <c r="B957" t="s">
        <v>88</v>
      </c>
      <c r="C957" t="s">
        <v>105</v>
      </c>
      <c r="D957" t="s">
        <v>777</v>
      </c>
      <c r="E957" t="s">
        <v>5904</v>
      </c>
      <c r="F957" s="2">
        <v>54.9</v>
      </c>
      <c r="G957" s="2">
        <v>82.35</v>
      </c>
      <c r="H957" t="s">
        <v>5904</v>
      </c>
    </row>
    <row r="958" spans="1:8" ht="19.5" hidden="1" customHeight="1" x14ac:dyDescent="0.3">
      <c r="A958" t="s">
        <v>5905</v>
      </c>
      <c r="B958" t="s">
        <v>88</v>
      </c>
      <c r="C958" t="s">
        <v>105</v>
      </c>
      <c r="D958" t="s">
        <v>777</v>
      </c>
      <c r="E958" t="s">
        <v>5906</v>
      </c>
      <c r="F958" s="2">
        <v>54.9</v>
      </c>
      <c r="G958" s="2">
        <v>82.35</v>
      </c>
      <c r="H958" t="s">
        <v>5906</v>
      </c>
    </row>
    <row r="959" spans="1:8" ht="19.5" hidden="1" customHeight="1" x14ac:dyDescent="0.3">
      <c r="A959" t="s">
        <v>5907</v>
      </c>
      <c r="B959" t="s">
        <v>88</v>
      </c>
      <c r="C959" t="s">
        <v>105</v>
      </c>
      <c r="D959" t="s">
        <v>777</v>
      </c>
      <c r="E959" t="s">
        <v>5908</v>
      </c>
      <c r="F959" s="2">
        <v>54.52</v>
      </c>
      <c r="G959" s="2">
        <v>81.78</v>
      </c>
      <c r="H959" t="s">
        <v>5908</v>
      </c>
    </row>
    <row r="960" spans="1:8" ht="19.5" hidden="1" customHeight="1" x14ac:dyDescent="0.3">
      <c r="A960" t="s">
        <v>5909</v>
      </c>
      <c r="B960" t="s">
        <v>88</v>
      </c>
      <c r="C960" t="s">
        <v>105</v>
      </c>
      <c r="D960" t="s">
        <v>777</v>
      </c>
      <c r="E960" t="s">
        <v>5910</v>
      </c>
      <c r="F960" s="2">
        <v>54.29</v>
      </c>
      <c r="G960" s="2">
        <v>81.435000000000002</v>
      </c>
      <c r="H960" t="s">
        <v>5910</v>
      </c>
    </row>
    <row r="961" spans="1:8" ht="19.5" hidden="1" customHeight="1" x14ac:dyDescent="0.3">
      <c r="A961" t="s">
        <v>5911</v>
      </c>
      <c r="B961" t="s">
        <v>88</v>
      </c>
      <c r="C961" t="s">
        <v>105</v>
      </c>
      <c r="D961" t="s">
        <v>777</v>
      </c>
      <c r="E961" t="s">
        <v>5912</v>
      </c>
      <c r="F961" s="2">
        <v>54.22</v>
      </c>
      <c r="G961" s="2">
        <v>81.33</v>
      </c>
      <c r="H961" t="s">
        <v>5912</v>
      </c>
    </row>
    <row r="962" spans="1:8" ht="19.5" hidden="1" customHeight="1" x14ac:dyDescent="0.3">
      <c r="A962" t="s">
        <v>5913</v>
      </c>
      <c r="B962" t="s">
        <v>88</v>
      </c>
      <c r="C962" t="s">
        <v>105</v>
      </c>
      <c r="D962" t="s">
        <v>777</v>
      </c>
      <c r="E962" t="s">
        <v>5914</v>
      </c>
      <c r="F962" s="2">
        <v>54.22</v>
      </c>
      <c r="G962" s="2">
        <v>81.33</v>
      </c>
      <c r="H962" t="s">
        <v>5914</v>
      </c>
    </row>
    <row r="963" spans="1:8" ht="19.5" hidden="1" customHeight="1" x14ac:dyDescent="0.3">
      <c r="A963" t="s">
        <v>5915</v>
      </c>
      <c r="B963" t="s">
        <v>88</v>
      </c>
      <c r="C963" t="s">
        <v>105</v>
      </c>
      <c r="D963" t="s">
        <v>777</v>
      </c>
      <c r="E963" t="s">
        <v>5916</v>
      </c>
      <c r="F963" s="2">
        <v>54.14</v>
      </c>
      <c r="G963" s="2">
        <v>81.210000000000008</v>
      </c>
      <c r="H963" t="s">
        <v>5916</v>
      </c>
    </row>
    <row r="964" spans="1:8" ht="19.5" hidden="1" customHeight="1" x14ac:dyDescent="0.3">
      <c r="A964" t="s">
        <v>5917</v>
      </c>
      <c r="B964" t="s">
        <v>88</v>
      </c>
      <c r="C964" t="s">
        <v>105</v>
      </c>
      <c r="D964" t="s">
        <v>1794</v>
      </c>
      <c r="E964" t="s">
        <v>5918</v>
      </c>
      <c r="F964" s="2">
        <v>54.03</v>
      </c>
      <c r="G964" s="2">
        <v>81.045000000000002</v>
      </c>
      <c r="H964" t="s">
        <v>5918</v>
      </c>
    </row>
    <row r="965" spans="1:8" ht="19.5" hidden="1" customHeight="1" x14ac:dyDescent="0.3">
      <c r="A965" t="s">
        <v>5919</v>
      </c>
      <c r="B965" t="s">
        <v>88</v>
      </c>
      <c r="C965" t="s">
        <v>105</v>
      </c>
      <c r="D965" t="s">
        <v>777</v>
      </c>
      <c r="E965" t="s">
        <v>5920</v>
      </c>
      <c r="F965" s="2">
        <v>53.94</v>
      </c>
      <c r="G965" s="2">
        <v>80.91</v>
      </c>
      <c r="H965" t="s">
        <v>5920</v>
      </c>
    </row>
    <row r="966" spans="1:8" ht="19.5" hidden="1" customHeight="1" x14ac:dyDescent="0.3">
      <c r="A966" t="s">
        <v>5921</v>
      </c>
      <c r="B966" t="s">
        <v>88</v>
      </c>
      <c r="C966" t="s">
        <v>105</v>
      </c>
      <c r="D966" t="s">
        <v>777</v>
      </c>
      <c r="E966" t="s">
        <v>5922</v>
      </c>
      <c r="F966" s="2">
        <v>53.74</v>
      </c>
      <c r="G966" s="2">
        <v>80.61</v>
      </c>
      <c r="H966" t="s">
        <v>5922</v>
      </c>
    </row>
    <row r="967" spans="1:8" ht="19.5" hidden="1" customHeight="1" x14ac:dyDescent="0.3">
      <c r="A967" t="s">
        <v>5923</v>
      </c>
      <c r="B967" t="s">
        <v>88</v>
      </c>
      <c r="C967" t="s">
        <v>105</v>
      </c>
      <c r="D967" t="s">
        <v>777</v>
      </c>
      <c r="E967" t="s">
        <v>5924</v>
      </c>
      <c r="F967" s="2">
        <v>53.36</v>
      </c>
      <c r="G967" s="2">
        <v>80.039999999999992</v>
      </c>
      <c r="H967" t="s">
        <v>5924</v>
      </c>
    </row>
    <row r="968" spans="1:8" ht="19.5" hidden="1" customHeight="1" x14ac:dyDescent="0.3">
      <c r="A968" t="s">
        <v>5925</v>
      </c>
      <c r="B968" t="s">
        <v>88</v>
      </c>
      <c r="C968" t="s">
        <v>105</v>
      </c>
      <c r="D968" t="s">
        <v>1340</v>
      </c>
      <c r="E968" t="s">
        <v>5926</v>
      </c>
      <c r="F968" s="2">
        <v>53.29</v>
      </c>
      <c r="G968" s="2">
        <v>79.935000000000002</v>
      </c>
      <c r="H968" t="s">
        <v>5926</v>
      </c>
    </row>
    <row r="969" spans="1:8" ht="19.5" hidden="1" customHeight="1" x14ac:dyDescent="0.3">
      <c r="A969" t="s">
        <v>5927</v>
      </c>
      <c r="B969" t="s">
        <v>88</v>
      </c>
      <c r="C969" t="s">
        <v>105</v>
      </c>
      <c r="D969" t="s">
        <v>1340</v>
      </c>
      <c r="E969" t="s">
        <v>5928</v>
      </c>
      <c r="F969" s="2">
        <v>53.16</v>
      </c>
      <c r="G969" s="2">
        <v>79.739999999999995</v>
      </c>
      <c r="H969" t="s">
        <v>5928</v>
      </c>
    </row>
    <row r="970" spans="1:8" ht="19.5" hidden="1" customHeight="1" x14ac:dyDescent="0.3">
      <c r="A970" t="s">
        <v>5929</v>
      </c>
      <c r="B970" t="s">
        <v>88</v>
      </c>
      <c r="C970" t="s">
        <v>105</v>
      </c>
      <c r="D970" t="s">
        <v>777</v>
      </c>
      <c r="E970" t="s">
        <v>5930</v>
      </c>
      <c r="F970" s="2">
        <v>52.92</v>
      </c>
      <c r="G970" s="2">
        <v>79.38</v>
      </c>
      <c r="H970" t="s">
        <v>5930</v>
      </c>
    </row>
    <row r="971" spans="1:8" ht="19.5" hidden="1" customHeight="1" x14ac:dyDescent="0.3">
      <c r="A971" t="s">
        <v>5931</v>
      </c>
      <c r="B971" t="s">
        <v>88</v>
      </c>
      <c r="C971" t="s">
        <v>105</v>
      </c>
      <c r="D971" t="s">
        <v>777</v>
      </c>
      <c r="E971" t="s">
        <v>5932</v>
      </c>
      <c r="F971" s="2">
        <v>52.82</v>
      </c>
      <c r="G971" s="2">
        <v>79.23</v>
      </c>
      <c r="H971" t="s">
        <v>5932</v>
      </c>
    </row>
    <row r="972" spans="1:8" ht="19.5" hidden="1" customHeight="1" x14ac:dyDescent="0.3">
      <c r="A972" t="s">
        <v>5933</v>
      </c>
      <c r="B972" t="s">
        <v>88</v>
      </c>
      <c r="C972" t="s">
        <v>105</v>
      </c>
      <c r="D972" t="s">
        <v>777</v>
      </c>
      <c r="E972" t="s">
        <v>5934</v>
      </c>
      <c r="F972" s="2">
        <v>52.82</v>
      </c>
      <c r="G972" s="2">
        <v>79.23</v>
      </c>
      <c r="H972" t="s">
        <v>5934</v>
      </c>
    </row>
    <row r="973" spans="1:8" ht="19.5" hidden="1" customHeight="1" x14ac:dyDescent="0.3">
      <c r="A973" t="s">
        <v>5935</v>
      </c>
      <c r="B973" t="s">
        <v>88</v>
      </c>
      <c r="C973" t="s">
        <v>105</v>
      </c>
      <c r="D973" t="s">
        <v>777</v>
      </c>
      <c r="E973" t="s">
        <v>5936</v>
      </c>
      <c r="F973" s="2">
        <v>52.82</v>
      </c>
      <c r="G973" s="2">
        <v>79.23</v>
      </c>
      <c r="H973" t="s">
        <v>5936</v>
      </c>
    </row>
    <row r="974" spans="1:8" ht="19.5" hidden="1" customHeight="1" x14ac:dyDescent="0.3">
      <c r="A974" t="s">
        <v>5937</v>
      </c>
      <c r="B974" t="s">
        <v>88</v>
      </c>
      <c r="C974" t="s">
        <v>105</v>
      </c>
      <c r="D974" t="s">
        <v>777</v>
      </c>
      <c r="E974" t="s">
        <v>5938</v>
      </c>
      <c r="F974" s="2">
        <v>52.82</v>
      </c>
      <c r="G974" s="2">
        <v>79.23</v>
      </c>
      <c r="H974" t="s">
        <v>5938</v>
      </c>
    </row>
    <row r="975" spans="1:8" ht="19.5" hidden="1" customHeight="1" x14ac:dyDescent="0.3">
      <c r="A975" t="s">
        <v>5939</v>
      </c>
      <c r="B975" t="s">
        <v>88</v>
      </c>
      <c r="C975" t="s">
        <v>105</v>
      </c>
      <c r="D975" t="s">
        <v>777</v>
      </c>
      <c r="E975" t="s">
        <v>5940</v>
      </c>
      <c r="F975" s="2">
        <v>52.76</v>
      </c>
      <c r="G975" s="2">
        <v>79.14</v>
      </c>
      <c r="H975" t="s">
        <v>5940</v>
      </c>
    </row>
    <row r="976" spans="1:8" ht="19.5" hidden="1" customHeight="1" x14ac:dyDescent="0.3">
      <c r="A976" t="s">
        <v>5941</v>
      </c>
      <c r="B976" t="s">
        <v>88</v>
      </c>
      <c r="C976" t="s">
        <v>105</v>
      </c>
      <c r="D976" t="s">
        <v>777</v>
      </c>
      <c r="E976" t="s">
        <v>5942</v>
      </c>
      <c r="F976" s="2">
        <v>48.54</v>
      </c>
      <c r="G976" s="2">
        <v>72.81</v>
      </c>
      <c r="H976" t="s">
        <v>5942</v>
      </c>
    </row>
    <row r="977" spans="1:8" ht="19.5" hidden="1" customHeight="1" x14ac:dyDescent="0.3">
      <c r="A977" t="s">
        <v>5943</v>
      </c>
      <c r="B977" t="s">
        <v>88</v>
      </c>
      <c r="C977" t="s">
        <v>105</v>
      </c>
      <c r="D977" t="s">
        <v>1340</v>
      </c>
      <c r="E977" t="s">
        <v>5944</v>
      </c>
      <c r="F977" s="2">
        <v>48.51</v>
      </c>
      <c r="G977" s="2">
        <v>72.765000000000001</v>
      </c>
      <c r="H977" t="s">
        <v>5944</v>
      </c>
    </row>
    <row r="978" spans="1:8" ht="19.5" hidden="1" customHeight="1" x14ac:dyDescent="0.3">
      <c r="A978" t="s">
        <v>5945</v>
      </c>
      <c r="B978" t="s">
        <v>88</v>
      </c>
      <c r="C978" t="s">
        <v>105</v>
      </c>
      <c r="D978" t="s">
        <v>777</v>
      </c>
      <c r="E978" t="s">
        <v>5946</v>
      </c>
      <c r="F978" s="2">
        <v>48.43</v>
      </c>
      <c r="G978" s="2">
        <v>72.644999999999996</v>
      </c>
      <c r="H978" t="s">
        <v>5946</v>
      </c>
    </row>
    <row r="979" spans="1:8" ht="19.5" hidden="1" customHeight="1" x14ac:dyDescent="0.3">
      <c r="A979" t="s">
        <v>5947</v>
      </c>
      <c r="B979" t="s">
        <v>88</v>
      </c>
      <c r="C979" t="s">
        <v>105</v>
      </c>
      <c r="D979" t="s">
        <v>777</v>
      </c>
      <c r="E979" t="s">
        <v>5948</v>
      </c>
      <c r="F979" s="2">
        <v>48.32</v>
      </c>
      <c r="G979" s="2">
        <v>72.48</v>
      </c>
      <c r="H979" t="s">
        <v>5948</v>
      </c>
    </row>
    <row r="980" spans="1:8" ht="19.5" hidden="1" customHeight="1" x14ac:dyDescent="0.3">
      <c r="A980" t="s">
        <v>5949</v>
      </c>
      <c r="B980" t="s">
        <v>88</v>
      </c>
      <c r="C980" t="s">
        <v>105</v>
      </c>
      <c r="D980" t="s">
        <v>777</v>
      </c>
      <c r="E980" t="s">
        <v>5950</v>
      </c>
      <c r="F980" s="2">
        <v>48.32</v>
      </c>
      <c r="G980" s="2">
        <v>72.48</v>
      </c>
      <c r="H980" t="s">
        <v>5950</v>
      </c>
    </row>
    <row r="981" spans="1:8" ht="19.5" hidden="1" customHeight="1" x14ac:dyDescent="0.3">
      <c r="A981" t="s">
        <v>5951</v>
      </c>
      <c r="B981" t="s">
        <v>88</v>
      </c>
      <c r="C981" t="s">
        <v>105</v>
      </c>
      <c r="D981" t="s">
        <v>777</v>
      </c>
      <c r="E981" t="s">
        <v>5952</v>
      </c>
      <c r="F981" s="2">
        <v>48.32</v>
      </c>
      <c r="G981" s="2">
        <v>72.48</v>
      </c>
      <c r="H981" t="s">
        <v>5952</v>
      </c>
    </row>
    <row r="982" spans="1:8" ht="19.5" hidden="1" customHeight="1" x14ac:dyDescent="0.3">
      <c r="A982" t="s">
        <v>5953</v>
      </c>
      <c r="B982" t="s">
        <v>88</v>
      </c>
      <c r="C982" t="s">
        <v>105</v>
      </c>
      <c r="D982" t="s">
        <v>777</v>
      </c>
      <c r="E982" t="s">
        <v>5954</v>
      </c>
      <c r="F982" s="2">
        <v>48.25</v>
      </c>
      <c r="G982" s="2">
        <v>72.375</v>
      </c>
      <c r="H982" t="s">
        <v>5954</v>
      </c>
    </row>
    <row r="983" spans="1:8" ht="19.5" hidden="1" customHeight="1" x14ac:dyDescent="0.3">
      <c r="A983" t="s">
        <v>5955</v>
      </c>
      <c r="B983" t="s">
        <v>88</v>
      </c>
      <c r="C983" t="s">
        <v>105</v>
      </c>
      <c r="D983" t="s">
        <v>777</v>
      </c>
      <c r="E983" t="s">
        <v>5956</v>
      </c>
      <c r="F983" s="2">
        <v>48.05</v>
      </c>
      <c r="G983" s="2">
        <v>72.074999999999989</v>
      </c>
      <c r="H983" t="s">
        <v>5956</v>
      </c>
    </row>
    <row r="984" spans="1:8" ht="19.5" hidden="1" customHeight="1" x14ac:dyDescent="0.3">
      <c r="A984" t="s">
        <v>5957</v>
      </c>
      <c r="B984" t="s">
        <v>88</v>
      </c>
      <c r="C984" t="s">
        <v>105</v>
      </c>
      <c r="D984" t="s">
        <v>1794</v>
      </c>
      <c r="E984" t="s">
        <v>5958</v>
      </c>
      <c r="F984" s="2">
        <v>47.63</v>
      </c>
      <c r="G984" s="2">
        <v>71.445000000000007</v>
      </c>
      <c r="H984" t="s">
        <v>5958</v>
      </c>
    </row>
    <row r="985" spans="1:8" ht="19.5" hidden="1" customHeight="1" x14ac:dyDescent="0.3">
      <c r="A985" t="s">
        <v>5959</v>
      </c>
      <c r="B985" t="s">
        <v>88</v>
      </c>
      <c r="C985" t="s">
        <v>105</v>
      </c>
      <c r="D985" t="s">
        <v>777</v>
      </c>
      <c r="E985" t="s">
        <v>5960</v>
      </c>
      <c r="F985" s="2">
        <v>47.58</v>
      </c>
      <c r="G985" s="2">
        <v>71.37</v>
      </c>
      <c r="H985" t="s">
        <v>5960</v>
      </c>
    </row>
    <row r="986" spans="1:8" ht="19.5" hidden="1" customHeight="1" x14ac:dyDescent="0.3">
      <c r="A986" t="s">
        <v>5961</v>
      </c>
      <c r="B986" t="s">
        <v>88</v>
      </c>
      <c r="C986" t="s">
        <v>105</v>
      </c>
      <c r="D986" t="s">
        <v>777</v>
      </c>
      <c r="E986" t="s">
        <v>5962</v>
      </c>
      <c r="F986" s="2">
        <v>47.55</v>
      </c>
      <c r="G986" s="2">
        <v>71.324999999999989</v>
      </c>
      <c r="H986" t="s">
        <v>5962</v>
      </c>
    </row>
    <row r="987" spans="1:8" ht="19.5" hidden="1" customHeight="1" x14ac:dyDescent="0.3">
      <c r="A987" t="s">
        <v>5963</v>
      </c>
      <c r="B987" t="s">
        <v>88</v>
      </c>
      <c r="C987" t="s">
        <v>105</v>
      </c>
      <c r="D987" t="s">
        <v>777</v>
      </c>
      <c r="E987" t="s">
        <v>5964</v>
      </c>
      <c r="F987" s="2">
        <v>46.98</v>
      </c>
      <c r="G987" s="2">
        <v>70.47</v>
      </c>
      <c r="H987" t="s">
        <v>5964</v>
      </c>
    </row>
    <row r="988" spans="1:8" ht="19.5" hidden="1" customHeight="1" x14ac:dyDescent="0.3">
      <c r="A988" t="s">
        <v>5965</v>
      </c>
      <c r="B988" t="s">
        <v>88</v>
      </c>
      <c r="C988" t="s">
        <v>105</v>
      </c>
      <c r="D988" t="s">
        <v>777</v>
      </c>
      <c r="E988" t="s">
        <v>5966</v>
      </c>
      <c r="F988" s="2">
        <v>46.75</v>
      </c>
      <c r="G988" s="2">
        <v>70.125</v>
      </c>
      <c r="H988" t="s">
        <v>5966</v>
      </c>
    </row>
    <row r="989" spans="1:8" ht="19.5" hidden="1" customHeight="1" x14ac:dyDescent="0.3">
      <c r="A989" t="s">
        <v>5967</v>
      </c>
      <c r="B989" t="s">
        <v>88</v>
      </c>
      <c r="C989" t="s">
        <v>105</v>
      </c>
      <c r="D989" t="s">
        <v>777</v>
      </c>
      <c r="E989" t="s">
        <v>5968</v>
      </c>
      <c r="F989" s="2">
        <v>46.62</v>
      </c>
      <c r="G989" s="2">
        <v>69.929999999999993</v>
      </c>
      <c r="H989" t="s">
        <v>5968</v>
      </c>
    </row>
    <row r="990" spans="1:8" ht="19.5" hidden="1" customHeight="1" x14ac:dyDescent="0.3">
      <c r="A990" t="s">
        <v>5969</v>
      </c>
      <c r="B990" t="s">
        <v>88</v>
      </c>
      <c r="C990" t="s">
        <v>105</v>
      </c>
      <c r="D990" t="s">
        <v>777</v>
      </c>
      <c r="E990" t="s">
        <v>5970</v>
      </c>
      <c r="F990" s="2">
        <v>46.56</v>
      </c>
      <c r="G990" s="2">
        <v>69.84</v>
      </c>
      <c r="H990" t="s">
        <v>5970</v>
      </c>
    </row>
    <row r="991" spans="1:8" ht="19.5" hidden="1" customHeight="1" x14ac:dyDescent="0.3">
      <c r="A991" t="s">
        <v>5971</v>
      </c>
      <c r="B991" t="s">
        <v>88</v>
      </c>
      <c r="C991" t="s">
        <v>105</v>
      </c>
      <c r="D991" t="s">
        <v>777</v>
      </c>
      <c r="E991" t="s">
        <v>5972</v>
      </c>
      <c r="F991" s="2">
        <v>46.35</v>
      </c>
      <c r="G991" s="2">
        <v>69.525000000000006</v>
      </c>
      <c r="H991" t="s">
        <v>5972</v>
      </c>
    </row>
    <row r="992" spans="1:8" ht="19.5" hidden="1" customHeight="1" x14ac:dyDescent="0.3">
      <c r="A992" t="s">
        <v>5973</v>
      </c>
      <c r="B992" t="s">
        <v>88</v>
      </c>
      <c r="C992" t="s">
        <v>105</v>
      </c>
      <c r="D992" t="s">
        <v>1794</v>
      </c>
      <c r="E992" t="s">
        <v>5974</v>
      </c>
      <c r="F992" s="2">
        <v>46.27</v>
      </c>
      <c r="G992" s="2">
        <v>69.405000000000001</v>
      </c>
      <c r="H992" t="s">
        <v>5974</v>
      </c>
    </row>
    <row r="993" spans="1:8" ht="19.5" hidden="1" customHeight="1" x14ac:dyDescent="0.3">
      <c r="A993" t="s">
        <v>5975</v>
      </c>
      <c r="B993" t="s">
        <v>88</v>
      </c>
      <c r="C993" t="s">
        <v>105</v>
      </c>
      <c r="D993" t="s">
        <v>777</v>
      </c>
      <c r="E993" t="s">
        <v>5976</v>
      </c>
      <c r="F993" s="2">
        <v>45.91</v>
      </c>
      <c r="G993" s="2">
        <v>68.864999999999995</v>
      </c>
      <c r="H993" t="s">
        <v>5976</v>
      </c>
    </row>
    <row r="994" spans="1:8" ht="19.5" hidden="1" customHeight="1" x14ac:dyDescent="0.3">
      <c r="A994" t="s">
        <v>5977</v>
      </c>
      <c r="B994" t="s">
        <v>88</v>
      </c>
      <c r="C994" t="s">
        <v>105</v>
      </c>
      <c r="D994" t="s">
        <v>777</v>
      </c>
      <c r="E994" t="s">
        <v>5978</v>
      </c>
      <c r="F994" s="2">
        <v>45.85</v>
      </c>
      <c r="G994" s="2">
        <v>68.775000000000006</v>
      </c>
      <c r="H994" t="s">
        <v>5978</v>
      </c>
    </row>
    <row r="995" spans="1:8" ht="19.5" hidden="1" customHeight="1" x14ac:dyDescent="0.3">
      <c r="A995" t="s">
        <v>5979</v>
      </c>
      <c r="B995" t="s">
        <v>88</v>
      </c>
      <c r="C995" t="s">
        <v>105</v>
      </c>
      <c r="D995" t="s">
        <v>777</v>
      </c>
      <c r="E995" t="s">
        <v>5980</v>
      </c>
      <c r="F995" s="2">
        <v>45.57</v>
      </c>
      <c r="G995" s="2">
        <v>68.355000000000004</v>
      </c>
      <c r="H995" t="s">
        <v>5980</v>
      </c>
    </row>
    <row r="996" spans="1:8" ht="19.5" hidden="1" customHeight="1" x14ac:dyDescent="0.3">
      <c r="A996" t="s">
        <v>5981</v>
      </c>
      <c r="B996" t="s">
        <v>88</v>
      </c>
      <c r="C996" t="s">
        <v>105</v>
      </c>
      <c r="D996" t="s">
        <v>777</v>
      </c>
      <c r="E996" t="s">
        <v>5982</v>
      </c>
      <c r="F996" s="2">
        <v>45.42</v>
      </c>
      <c r="G996" s="2">
        <v>68.13</v>
      </c>
      <c r="H996" t="s">
        <v>5982</v>
      </c>
    </row>
    <row r="997" spans="1:8" ht="19.5" hidden="1" customHeight="1" x14ac:dyDescent="0.3">
      <c r="A997" t="s">
        <v>5983</v>
      </c>
      <c r="B997" t="s">
        <v>88</v>
      </c>
      <c r="C997" t="s">
        <v>105</v>
      </c>
      <c r="D997" t="s">
        <v>777</v>
      </c>
      <c r="E997" t="s">
        <v>5984</v>
      </c>
      <c r="F997" s="2">
        <v>45.41</v>
      </c>
      <c r="G997" s="2">
        <v>68.114999999999995</v>
      </c>
      <c r="H997" t="s">
        <v>5984</v>
      </c>
    </row>
    <row r="998" spans="1:8" ht="19.5" hidden="1" customHeight="1" x14ac:dyDescent="0.3">
      <c r="A998" t="s">
        <v>5985</v>
      </c>
      <c r="B998" t="s">
        <v>88</v>
      </c>
      <c r="C998" t="s">
        <v>105</v>
      </c>
      <c r="D998" t="s">
        <v>777</v>
      </c>
      <c r="E998" t="s">
        <v>5986</v>
      </c>
      <c r="F998" s="2">
        <v>45.18</v>
      </c>
      <c r="G998" s="2">
        <v>67.77</v>
      </c>
      <c r="H998" t="s">
        <v>5986</v>
      </c>
    </row>
    <row r="999" spans="1:8" ht="19.5" hidden="1" customHeight="1" x14ac:dyDescent="0.3">
      <c r="A999" t="s">
        <v>5987</v>
      </c>
      <c r="B999" t="s">
        <v>88</v>
      </c>
      <c r="C999" t="s">
        <v>105</v>
      </c>
      <c r="D999" t="s">
        <v>777</v>
      </c>
      <c r="E999" t="s">
        <v>5988</v>
      </c>
      <c r="F999" s="2">
        <v>44.98</v>
      </c>
      <c r="G999" s="2">
        <v>67.47</v>
      </c>
      <c r="H999" t="s">
        <v>5988</v>
      </c>
    </row>
    <row r="1000" spans="1:8" ht="19.5" hidden="1" customHeight="1" x14ac:dyDescent="0.3">
      <c r="A1000" t="s">
        <v>5989</v>
      </c>
      <c r="B1000" t="s">
        <v>88</v>
      </c>
      <c r="C1000" t="s">
        <v>105</v>
      </c>
      <c r="D1000" t="s">
        <v>777</v>
      </c>
      <c r="E1000" t="s">
        <v>5990</v>
      </c>
      <c r="F1000" s="2">
        <v>44.84</v>
      </c>
      <c r="G1000" s="2">
        <v>67.260000000000005</v>
      </c>
      <c r="H1000" t="s">
        <v>5990</v>
      </c>
    </row>
    <row r="1001" spans="1:8" ht="19.5" hidden="1" customHeight="1" x14ac:dyDescent="0.3">
      <c r="A1001" t="s">
        <v>5991</v>
      </c>
      <c r="B1001" t="s">
        <v>88</v>
      </c>
      <c r="C1001" t="s">
        <v>105</v>
      </c>
      <c r="D1001" t="s">
        <v>1340</v>
      </c>
      <c r="E1001" t="s">
        <v>5992</v>
      </c>
      <c r="F1001" s="2">
        <v>44.83</v>
      </c>
      <c r="G1001" s="2">
        <v>67.245000000000005</v>
      </c>
      <c r="H1001" t="s">
        <v>5992</v>
      </c>
    </row>
    <row r="1002" spans="1:8" ht="19.5" hidden="1" customHeight="1" x14ac:dyDescent="0.3">
      <c r="A1002" t="s">
        <v>5993</v>
      </c>
      <c r="B1002" t="s">
        <v>88</v>
      </c>
      <c r="C1002" t="s">
        <v>105</v>
      </c>
      <c r="D1002" t="s">
        <v>777</v>
      </c>
      <c r="E1002" t="s">
        <v>5994</v>
      </c>
      <c r="F1002" s="2">
        <v>44.63</v>
      </c>
      <c r="G1002" s="2">
        <v>66.945000000000007</v>
      </c>
      <c r="H1002" t="s">
        <v>5994</v>
      </c>
    </row>
    <row r="1003" spans="1:8" ht="19.5" hidden="1" customHeight="1" x14ac:dyDescent="0.3">
      <c r="A1003" t="s">
        <v>5995</v>
      </c>
      <c r="B1003" t="s">
        <v>88</v>
      </c>
      <c r="C1003" t="s">
        <v>105</v>
      </c>
      <c r="D1003" t="s">
        <v>777</v>
      </c>
      <c r="E1003" t="s">
        <v>5996</v>
      </c>
      <c r="F1003" s="2">
        <v>44.5</v>
      </c>
      <c r="G1003" s="2">
        <v>66.75</v>
      </c>
      <c r="H1003" t="s">
        <v>5996</v>
      </c>
    </row>
    <row r="1004" spans="1:8" ht="19.5" hidden="1" customHeight="1" x14ac:dyDescent="0.3">
      <c r="A1004" t="s">
        <v>5997</v>
      </c>
      <c r="B1004" t="s">
        <v>88</v>
      </c>
      <c r="C1004" t="s">
        <v>105</v>
      </c>
      <c r="D1004" t="s">
        <v>777</v>
      </c>
      <c r="E1004" t="s">
        <v>5998</v>
      </c>
      <c r="F1004" s="2">
        <v>44.5</v>
      </c>
      <c r="G1004" s="2">
        <v>66.75</v>
      </c>
      <c r="H1004" t="s">
        <v>5998</v>
      </c>
    </row>
    <row r="1005" spans="1:8" ht="19.5" hidden="1" customHeight="1" x14ac:dyDescent="0.3">
      <c r="A1005" t="s">
        <v>5999</v>
      </c>
      <c r="B1005" t="s">
        <v>88</v>
      </c>
      <c r="C1005" t="s">
        <v>105</v>
      </c>
      <c r="D1005" t="s">
        <v>777</v>
      </c>
      <c r="E1005" t="s">
        <v>6000</v>
      </c>
      <c r="F1005" s="2">
        <v>44.47</v>
      </c>
      <c r="G1005" s="2">
        <v>66.704999999999998</v>
      </c>
      <c r="H1005" t="s">
        <v>6000</v>
      </c>
    </row>
    <row r="1006" spans="1:8" ht="19.5" hidden="1" customHeight="1" x14ac:dyDescent="0.3">
      <c r="A1006" t="s">
        <v>6001</v>
      </c>
      <c r="B1006" t="s">
        <v>88</v>
      </c>
      <c r="C1006" t="s">
        <v>105</v>
      </c>
      <c r="D1006" t="s">
        <v>4935</v>
      </c>
      <c r="E1006" t="s">
        <v>6002</v>
      </c>
      <c r="F1006" s="2">
        <v>44.01</v>
      </c>
      <c r="G1006" s="2">
        <v>66.015000000000001</v>
      </c>
      <c r="H1006" t="s">
        <v>6002</v>
      </c>
    </row>
    <row r="1007" spans="1:8" ht="19.5" hidden="1" customHeight="1" x14ac:dyDescent="0.3">
      <c r="A1007" t="s">
        <v>6003</v>
      </c>
      <c r="B1007" t="s">
        <v>88</v>
      </c>
      <c r="C1007" t="s">
        <v>105</v>
      </c>
      <c r="D1007" t="s">
        <v>777</v>
      </c>
      <c r="E1007" t="s">
        <v>6004</v>
      </c>
      <c r="F1007" s="2">
        <v>43.98</v>
      </c>
      <c r="G1007" s="2">
        <v>65.97</v>
      </c>
      <c r="H1007" t="s">
        <v>6004</v>
      </c>
    </row>
    <row r="1008" spans="1:8" ht="19.5" hidden="1" customHeight="1" x14ac:dyDescent="0.3">
      <c r="A1008" t="s">
        <v>6005</v>
      </c>
      <c r="B1008" t="s">
        <v>88</v>
      </c>
      <c r="C1008" t="s">
        <v>105</v>
      </c>
      <c r="D1008" t="s">
        <v>777</v>
      </c>
      <c r="E1008" t="s">
        <v>6006</v>
      </c>
      <c r="F1008" s="2">
        <v>43.37</v>
      </c>
      <c r="G1008" s="2">
        <v>65.054999999999993</v>
      </c>
      <c r="H1008" t="s">
        <v>6006</v>
      </c>
    </row>
    <row r="1009" spans="1:8" ht="19.5" hidden="1" customHeight="1" x14ac:dyDescent="0.3">
      <c r="A1009" t="s">
        <v>6007</v>
      </c>
      <c r="B1009" t="s">
        <v>88</v>
      </c>
      <c r="C1009" t="s">
        <v>105</v>
      </c>
      <c r="D1009" t="s">
        <v>777</v>
      </c>
      <c r="E1009" t="s">
        <v>6008</v>
      </c>
      <c r="F1009" s="2">
        <v>42.75</v>
      </c>
      <c r="G1009" s="2">
        <v>64.125</v>
      </c>
      <c r="H1009" t="s">
        <v>6008</v>
      </c>
    </row>
    <row r="1010" spans="1:8" ht="19.5" hidden="1" customHeight="1" x14ac:dyDescent="0.3">
      <c r="A1010" t="s">
        <v>6009</v>
      </c>
      <c r="B1010" t="s">
        <v>88</v>
      </c>
      <c r="C1010" t="s">
        <v>105</v>
      </c>
      <c r="D1010" t="s">
        <v>777</v>
      </c>
      <c r="E1010" t="s">
        <v>6010</v>
      </c>
      <c r="F1010" s="2">
        <v>42.7</v>
      </c>
      <c r="G1010" s="2">
        <v>64.050000000000011</v>
      </c>
      <c r="H1010" t="s">
        <v>6010</v>
      </c>
    </row>
    <row r="1011" spans="1:8" ht="19.5" hidden="1" customHeight="1" x14ac:dyDescent="0.3">
      <c r="A1011" t="s">
        <v>6011</v>
      </c>
      <c r="B1011" t="s">
        <v>88</v>
      </c>
      <c r="C1011" t="s">
        <v>105</v>
      </c>
      <c r="D1011" t="s">
        <v>777</v>
      </c>
      <c r="E1011" t="s">
        <v>6012</v>
      </c>
      <c r="F1011" s="2">
        <v>42.35</v>
      </c>
      <c r="G1011" s="2">
        <v>63.525000000000006</v>
      </c>
      <c r="H1011" t="s">
        <v>6012</v>
      </c>
    </row>
    <row r="1012" spans="1:8" ht="19.5" hidden="1" customHeight="1" x14ac:dyDescent="0.3">
      <c r="A1012" t="s">
        <v>6013</v>
      </c>
      <c r="B1012" t="s">
        <v>88</v>
      </c>
      <c r="C1012" t="s">
        <v>105</v>
      </c>
      <c r="D1012" t="s">
        <v>777</v>
      </c>
      <c r="E1012" t="s">
        <v>6014</v>
      </c>
      <c r="F1012" s="2">
        <v>42.29</v>
      </c>
      <c r="G1012" s="2">
        <v>63.435000000000002</v>
      </c>
      <c r="H1012" t="s">
        <v>6014</v>
      </c>
    </row>
    <row r="1013" spans="1:8" ht="19.5" hidden="1" customHeight="1" x14ac:dyDescent="0.3">
      <c r="A1013" t="s">
        <v>6015</v>
      </c>
      <c r="B1013" t="s">
        <v>88</v>
      </c>
      <c r="C1013" t="s">
        <v>105</v>
      </c>
      <c r="D1013" t="s">
        <v>1340</v>
      </c>
      <c r="E1013" t="s">
        <v>6016</v>
      </c>
      <c r="F1013" s="2">
        <v>41.94</v>
      </c>
      <c r="G1013" s="2">
        <v>62.91</v>
      </c>
      <c r="H1013" t="s">
        <v>6016</v>
      </c>
    </row>
    <row r="1014" spans="1:8" ht="19.5" hidden="1" customHeight="1" x14ac:dyDescent="0.3">
      <c r="A1014" t="s">
        <v>6017</v>
      </c>
      <c r="B1014" t="s">
        <v>88</v>
      </c>
      <c r="C1014" t="s">
        <v>105</v>
      </c>
      <c r="D1014" t="s">
        <v>1794</v>
      </c>
      <c r="E1014" t="s">
        <v>6018</v>
      </c>
      <c r="F1014" s="2">
        <v>41.37</v>
      </c>
      <c r="G1014" s="2">
        <v>62.054999999999993</v>
      </c>
      <c r="H1014" t="s">
        <v>6018</v>
      </c>
    </row>
    <row r="1015" spans="1:8" ht="19.5" hidden="1" customHeight="1" x14ac:dyDescent="0.3">
      <c r="A1015" t="s">
        <v>6019</v>
      </c>
      <c r="B1015" t="s">
        <v>88</v>
      </c>
      <c r="C1015" t="s">
        <v>105</v>
      </c>
      <c r="D1015" t="s">
        <v>777</v>
      </c>
      <c r="E1015" t="s">
        <v>6020</v>
      </c>
      <c r="F1015" s="2">
        <v>41.29</v>
      </c>
      <c r="G1015" s="2">
        <v>61.935000000000002</v>
      </c>
      <c r="H1015" t="s">
        <v>6020</v>
      </c>
    </row>
    <row r="1016" spans="1:8" ht="19.5" hidden="1" customHeight="1" x14ac:dyDescent="0.3">
      <c r="A1016" t="s">
        <v>6021</v>
      </c>
      <c r="B1016" t="s">
        <v>88</v>
      </c>
      <c r="C1016" t="s">
        <v>105</v>
      </c>
      <c r="D1016" t="s">
        <v>1340</v>
      </c>
      <c r="E1016" t="s">
        <v>6022</v>
      </c>
      <c r="F1016" s="2">
        <v>40.94</v>
      </c>
      <c r="G1016" s="2">
        <v>61.41</v>
      </c>
      <c r="H1016" t="s">
        <v>6022</v>
      </c>
    </row>
    <row r="1017" spans="1:8" ht="19.5" hidden="1" customHeight="1" x14ac:dyDescent="0.3">
      <c r="A1017" t="s">
        <v>6023</v>
      </c>
      <c r="B1017" t="s">
        <v>88</v>
      </c>
      <c r="C1017" t="s">
        <v>105</v>
      </c>
      <c r="D1017" t="s">
        <v>777</v>
      </c>
      <c r="E1017" t="s">
        <v>6024</v>
      </c>
      <c r="F1017" s="2">
        <v>40.74</v>
      </c>
      <c r="G1017" s="2">
        <v>61.11</v>
      </c>
      <c r="H1017" t="s">
        <v>6024</v>
      </c>
    </row>
    <row r="1018" spans="1:8" ht="19.5" hidden="1" customHeight="1" x14ac:dyDescent="0.3">
      <c r="A1018" t="s">
        <v>6025</v>
      </c>
      <c r="B1018" t="s">
        <v>88</v>
      </c>
      <c r="C1018" t="s">
        <v>105</v>
      </c>
      <c r="D1018" t="s">
        <v>777</v>
      </c>
      <c r="E1018" t="s">
        <v>6026</v>
      </c>
      <c r="F1018" s="2">
        <v>40.159999999999997</v>
      </c>
      <c r="G1018" s="2">
        <v>60.239999999999995</v>
      </c>
      <c r="H1018" t="s">
        <v>6026</v>
      </c>
    </row>
    <row r="1019" spans="1:8" ht="19.5" hidden="1" customHeight="1" x14ac:dyDescent="0.3">
      <c r="A1019" t="s">
        <v>6027</v>
      </c>
      <c r="B1019" t="s">
        <v>88</v>
      </c>
      <c r="C1019" t="s">
        <v>105</v>
      </c>
      <c r="D1019" t="s">
        <v>777</v>
      </c>
      <c r="E1019" t="s">
        <v>6028</v>
      </c>
      <c r="F1019" s="2">
        <v>40.119999999999997</v>
      </c>
      <c r="G1019" s="2">
        <v>60.179999999999993</v>
      </c>
      <c r="H1019" t="s">
        <v>6028</v>
      </c>
    </row>
    <row r="1020" spans="1:8" ht="19.5" hidden="1" customHeight="1" x14ac:dyDescent="0.3">
      <c r="A1020" t="s">
        <v>6029</v>
      </c>
      <c r="B1020" t="s">
        <v>88</v>
      </c>
      <c r="C1020" t="s">
        <v>105</v>
      </c>
      <c r="D1020" t="s">
        <v>777</v>
      </c>
      <c r="E1020" t="s">
        <v>6030</v>
      </c>
      <c r="F1020" s="2">
        <v>40.119999999999997</v>
      </c>
      <c r="G1020" s="2">
        <v>60.179999999999993</v>
      </c>
      <c r="H1020" t="s">
        <v>6030</v>
      </c>
    </row>
    <row r="1021" spans="1:8" ht="19.5" hidden="1" customHeight="1" x14ac:dyDescent="0.3">
      <c r="A1021" t="s">
        <v>6031</v>
      </c>
      <c r="B1021" t="s">
        <v>88</v>
      </c>
      <c r="C1021" t="s">
        <v>105</v>
      </c>
      <c r="D1021" t="s">
        <v>777</v>
      </c>
      <c r="E1021" t="s">
        <v>6032</v>
      </c>
      <c r="F1021" s="2">
        <v>40.119999999999997</v>
      </c>
      <c r="G1021" s="2">
        <v>60.179999999999993</v>
      </c>
      <c r="H1021" t="s">
        <v>6032</v>
      </c>
    </row>
    <row r="1022" spans="1:8" ht="19.5" hidden="1" customHeight="1" x14ac:dyDescent="0.3">
      <c r="A1022" t="s">
        <v>6033</v>
      </c>
      <c r="B1022" t="s">
        <v>88</v>
      </c>
      <c r="C1022" t="s">
        <v>105</v>
      </c>
      <c r="D1022" t="s">
        <v>777</v>
      </c>
      <c r="E1022" t="s">
        <v>6034</v>
      </c>
      <c r="F1022" s="2">
        <v>39.979999999999997</v>
      </c>
      <c r="G1022" s="2">
        <v>59.97</v>
      </c>
      <c r="H1022" t="s">
        <v>6034</v>
      </c>
    </row>
    <row r="1023" spans="1:8" ht="19.5" hidden="1" customHeight="1" x14ac:dyDescent="0.3">
      <c r="A1023" t="s">
        <v>6035</v>
      </c>
      <c r="B1023" t="s">
        <v>88</v>
      </c>
      <c r="C1023" t="s">
        <v>105</v>
      </c>
      <c r="D1023" t="s">
        <v>777</v>
      </c>
      <c r="E1023" t="s">
        <v>6036</v>
      </c>
      <c r="F1023" s="2">
        <v>39.96</v>
      </c>
      <c r="G1023" s="2">
        <v>59.94</v>
      </c>
      <c r="H1023" t="s">
        <v>6036</v>
      </c>
    </row>
    <row r="1024" spans="1:8" ht="19.5" hidden="1" customHeight="1" x14ac:dyDescent="0.3">
      <c r="A1024" t="s">
        <v>6040</v>
      </c>
      <c r="B1024" t="s">
        <v>88</v>
      </c>
      <c r="C1024" t="s">
        <v>105</v>
      </c>
      <c r="D1024" t="s">
        <v>777</v>
      </c>
      <c r="E1024" t="s">
        <v>6041</v>
      </c>
      <c r="F1024" s="2">
        <v>39.729999999999997</v>
      </c>
      <c r="G1024" s="2">
        <v>59.594999999999999</v>
      </c>
      <c r="H1024" t="s">
        <v>6041</v>
      </c>
    </row>
    <row r="1025" spans="1:8" ht="19.5" hidden="1" customHeight="1" x14ac:dyDescent="0.3">
      <c r="A1025" t="s">
        <v>6042</v>
      </c>
      <c r="B1025" t="s">
        <v>88</v>
      </c>
      <c r="C1025" t="s">
        <v>105</v>
      </c>
      <c r="D1025" t="s">
        <v>777</v>
      </c>
      <c r="E1025" t="s">
        <v>6043</v>
      </c>
      <c r="F1025" s="2">
        <v>39.64</v>
      </c>
      <c r="G1025" s="2">
        <v>59.46</v>
      </c>
      <c r="H1025" t="s">
        <v>6043</v>
      </c>
    </row>
    <row r="1026" spans="1:8" ht="19.5" hidden="1" customHeight="1" x14ac:dyDescent="0.3">
      <c r="A1026" t="s">
        <v>6044</v>
      </c>
      <c r="B1026" t="s">
        <v>88</v>
      </c>
      <c r="C1026" t="s">
        <v>105</v>
      </c>
      <c r="D1026" t="s">
        <v>1340</v>
      </c>
      <c r="E1026" t="s">
        <v>6045</v>
      </c>
      <c r="F1026" s="2">
        <v>39.58</v>
      </c>
      <c r="G1026" s="2">
        <v>59.37</v>
      </c>
      <c r="H1026" t="s">
        <v>6045</v>
      </c>
    </row>
    <row r="1027" spans="1:8" ht="19.5" hidden="1" customHeight="1" x14ac:dyDescent="0.3">
      <c r="A1027" t="s">
        <v>6046</v>
      </c>
      <c r="B1027" t="s">
        <v>88</v>
      </c>
      <c r="C1027" t="s">
        <v>105</v>
      </c>
      <c r="D1027" t="s">
        <v>777</v>
      </c>
      <c r="E1027" t="s">
        <v>6047</v>
      </c>
      <c r="F1027" s="2">
        <v>39.450000000000003</v>
      </c>
      <c r="G1027" s="2">
        <v>59.175000000000004</v>
      </c>
      <c r="H1027" t="s">
        <v>6047</v>
      </c>
    </row>
    <row r="1028" spans="1:8" ht="19.5" hidden="1" customHeight="1" x14ac:dyDescent="0.3">
      <c r="A1028" t="s">
        <v>6048</v>
      </c>
      <c r="B1028" t="s">
        <v>88</v>
      </c>
      <c r="C1028" t="s">
        <v>105</v>
      </c>
      <c r="D1028" t="s">
        <v>777</v>
      </c>
      <c r="E1028" t="s">
        <v>6049</v>
      </c>
      <c r="F1028" s="2">
        <v>38.17</v>
      </c>
      <c r="G1028" s="2">
        <v>57.255000000000003</v>
      </c>
      <c r="H1028" t="s">
        <v>6049</v>
      </c>
    </row>
    <row r="1029" spans="1:8" ht="19.5" hidden="1" customHeight="1" x14ac:dyDescent="0.3">
      <c r="A1029" t="s">
        <v>6050</v>
      </c>
      <c r="B1029" t="s">
        <v>88</v>
      </c>
      <c r="C1029" t="s">
        <v>105</v>
      </c>
      <c r="D1029" t="s">
        <v>777</v>
      </c>
      <c r="E1029" t="s">
        <v>6051</v>
      </c>
      <c r="F1029" s="2">
        <v>37.9</v>
      </c>
      <c r="G1029" s="2">
        <v>56.849999999999994</v>
      </c>
      <c r="H1029" t="s">
        <v>6051</v>
      </c>
    </row>
    <row r="1030" spans="1:8" ht="19.5" hidden="1" customHeight="1" x14ac:dyDescent="0.3">
      <c r="A1030" t="s">
        <v>6052</v>
      </c>
      <c r="B1030" t="s">
        <v>88</v>
      </c>
      <c r="C1030" t="s">
        <v>105</v>
      </c>
      <c r="D1030" t="s">
        <v>777</v>
      </c>
      <c r="E1030" t="s">
        <v>6053</v>
      </c>
      <c r="F1030" s="2">
        <v>36.79</v>
      </c>
      <c r="G1030" s="2">
        <v>55.185000000000002</v>
      </c>
      <c r="H1030" t="s">
        <v>6053</v>
      </c>
    </row>
    <row r="1031" spans="1:8" ht="19.5" hidden="1" customHeight="1" x14ac:dyDescent="0.3">
      <c r="A1031" t="s">
        <v>6054</v>
      </c>
      <c r="B1031" t="s">
        <v>88</v>
      </c>
      <c r="C1031" t="s">
        <v>105</v>
      </c>
      <c r="D1031" t="s">
        <v>777</v>
      </c>
      <c r="E1031" t="s">
        <v>6055</v>
      </c>
      <c r="F1031" s="2">
        <v>36.19</v>
      </c>
      <c r="G1031" s="2">
        <v>54.284999999999997</v>
      </c>
      <c r="H1031" t="s">
        <v>6055</v>
      </c>
    </row>
    <row r="1032" spans="1:8" ht="19.5" hidden="1" customHeight="1" x14ac:dyDescent="0.3">
      <c r="A1032" t="s">
        <v>6056</v>
      </c>
      <c r="B1032" t="s">
        <v>88</v>
      </c>
      <c r="C1032" t="s">
        <v>105</v>
      </c>
      <c r="D1032" t="s">
        <v>777</v>
      </c>
      <c r="E1032" t="s">
        <v>6057</v>
      </c>
      <c r="F1032" s="2">
        <v>35.9</v>
      </c>
      <c r="G1032" s="2">
        <v>53.849999999999994</v>
      </c>
      <c r="H1032" t="s">
        <v>6057</v>
      </c>
    </row>
    <row r="1033" spans="1:8" ht="19.5" hidden="1" customHeight="1" x14ac:dyDescent="0.3">
      <c r="A1033" t="s">
        <v>6058</v>
      </c>
      <c r="B1033" t="s">
        <v>88</v>
      </c>
      <c r="C1033" t="s">
        <v>105</v>
      </c>
      <c r="D1033" t="s">
        <v>777</v>
      </c>
      <c r="E1033" t="s">
        <v>6059</v>
      </c>
      <c r="F1033" s="2">
        <v>35.880000000000003</v>
      </c>
      <c r="G1033" s="2">
        <v>53.820000000000007</v>
      </c>
      <c r="H1033" t="s">
        <v>6059</v>
      </c>
    </row>
    <row r="1034" spans="1:8" ht="19.5" hidden="1" customHeight="1" x14ac:dyDescent="0.3">
      <c r="A1034" t="s">
        <v>6060</v>
      </c>
      <c r="B1034" t="s">
        <v>88</v>
      </c>
      <c r="C1034" t="s">
        <v>105</v>
      </c>
      <c r="D1034" t="s">
        <v>777</v>
      </c>
      <c r="E1034" t="s">
        <v>6061</v>
      </c>
      <c r="F1034" s="2">
        <v>35.56</v>
      </c>
      <c r="G1034" s="2">
        <v>53.34</v>
      </c>
      <c r="H1034" t="s">
        <v>6061</v>
      </c>
    </row>
    <row r="1035" spans="1:8" ht="19.5" hidden="1" customHeight="1" x14ac:dyDescent="0.3">
      <c r="A1035" t="s">
        <v>6062</v>
      </c>
      <c r="B1035" t="s">
        <v>88</v>
      </c>
      <c r="C1035" t="s">
        <v>105</v>
      </c>
      <c r="D1035" t="s">
        <v>777</v>
      </c>
      <c r="E1035" t="s">
        <v>6063</v>
      </c>
      <c r="F1035" s="2">
        <v>35.17</v>
      </c>
      <c r="G1035" s="2">
        <v>52.755000000000003</v>
      </c>
      <c r="H1035" t="s">
        <v>6063</v>
      </c>
    </row>
    <row r="1036" spans="1:8" ht="19.5" hidden="1" customHeight="1" x14ac:dyDescent="0.3">
      <c r="A1036" t="s">
        <v>6064</v>
      </c>
      <c r="B1036" t="s">
        <v>88</v>
      </c>
      <c r="C1036" t="s">
        <v>105</v>
      </c>
      <c r="D1036" t="s">
        <v>1340</v>
      </c>
      <c r="E1036" t="s">
        <v>6065</v>
      </c>
      <c r="F1036" s="2">
        <v>34.200000000000003</v>
      </c>
      <c r="G1036" s="2">
        <v>51.300000000000004</v>
      </c>
      <c r="H1036" t="s">
        <v>6065</v>
      </c>
    </row>
    <row r="1037" spans="1:8" ht="19.5" hidden="1" customHeight="1" x14ac:dyDescent="0.3">
      <c r="A1037" t="s">
        <v>6066</v>
      </c>
      <c r="B1037" t="s">
        <v>88</v>
      </c>
      <c r="C1037" t="s">
        <v>105</v>
      </c>
      <c r="D1037" t="s">
        <v>777</v>
      </c>
      <c r="E1037" t="s">
        <v>6067</v>
      </c>
      <c r="F1037" s="2">
        <v>34.200000000000003</v>
      </c>
      <c r="G1037" s="2">
        <v>51.300000000000004</v>
      </c>
      <c r="H1037" t="s">
        <v>6067</v>
      </c>
    </row>
    <row r="1038" spans="1:8" ht="19.5" hidden="1" customHeight="1" x14ac:dyDescent="0.3">
      <c r="A1038" t="s">
        <v>6068</v>
      </c>
      <c r="B1038" t="s">
        <v>88</v>
      </c>
      <c r="C1038" t="s">
        <v>105</v>
      </c>
      <c r="D1038" t="s">
        <v>777</v>
      </c>
      <c r="E1038" t="s">
        <v>6069</v>
      </c>
      <c r="F1038" s="2">
        <v>33.880000000000003</v>
      </c>
      <c r="G1038" s="2">
        <v>50.820000000000007</v>
      </c>
      <c r="H1038" t="s">
        <v>6069</v>
      </c>
    </row>
    <row r="1039" spans="1:8" ht="19.5" hidden="1" customHeight="1" x14ac:dyDescent="0.3">
      <c r="A1039" t="s">
        <v>6073</v>
      </c>
      <c r="B1039" t="s">
        <v>88</v>
      </c>
      <c r="C1039" t="s">
        <v>105</v>
      </c>
      <c r="D1039" t="s">
        <v>777</v>
      </c>
      <c r="E1039" t="s">
        <v>6074</v>
      </c>
      <c r="F1039" s="2">
        <v>33.57</v>
      </c>
      <c r="G1039" s="2">
        <v>50.355000000000004</v>
      </c>
      <c r="H1039" t="s">
        <v>6074</v>
      </c>
    </row>
    <row r="1040" spans="1:8" ht="19.5" hidden="1" customHeight="1" x14ac:dyDescent="0.3">
      <c r="A1040" t="s">
        <v>6075</v>
      </c>
      <c r="B1040" t="s">
        <v>88</v>
      </c>
      <c r="C1040" t="s">
        <v>105</v>
      </c>
      <c r="D1040" t="s">
        <v>777</v>
      </c>
      <c r="E1040" t="s">
        <v>6076</v>
      </c>
      <c r="F1040" s="2">
        <v>33.57</v>
      </c>
      <c r="G1040" s="2">
        <v>50.355000000000004</v>
      </c>
      <c r="H1040" t="s">
        <v>6076</v>
      </c>
    </row>
    <row r="1041" spans="1:8" ht="19.5" hidden="1" customHeight="1" x14ac:dyDescent="0.3">
      <c r="A1041" t="s">
        <v>6077</v>
      </c>
      <c r="B1041" t="s">
        <v>88</v>
      </c>
      <c r="C1041" t="s">
        <v>105</v>
      </c>
      <c r="D1041" t="s">
        <v>777</v>
      </c>
      <c r="E1041" t="s">
        <v>6078</v>
      </c>
      <c r="F1041" s="2">
        <v>32.96</v>
      </c>
      <c r="G1041" s="2">
        <v>49.44</v>
      </c>
      <c r="H1041" t="s">
        <v>6078</v>
      </c>
    </row>
    <row r="1042" spans="1:8" ht="19.5" hidden="1" customHeight="1" x14ac:dyDescent="0.3">
      <c r="A1042" t="s">
        <v>6079</v>
      </c>
      <c r="B1042" t="s">
        <v>88</v>
      </c>
      <c r="C1042" t="s">
        <v>105</v>
      </c>
      <c r="D1042" t="s">
        <v>777</v>
      </c>
      <c r="E1042" t="s">
        <v>6080</v>
      </c>
      <c r="F1042" s="2">
        <v>32.94</v>
      </c>
      <c r="G1042" s="2">
        <v>49.41</v>
      </c>
      <c r="H1042" t="s">
        <v>6080</v>
      </c>
    </row>
    <row r="1043" spans="1:8" ht="19.5" hidden="1" customHeight="1" x14ac:dyDescent="0.3">
      <c r="A1043" t="s">
        <v>6081</v>
      </c>
      <c r="B1043" t="s">
        <v>88</v>
      </c>
      <c r="C1043" t="s">
        <v>105</v>
      </c>
      <c r="D1043" t="s">
        <v>777</v>
      </c>
      <c r="E1043" t="s">
        <v>6082</v>
      </c>
      <c r="F1043" s="2">
        <v>32.94</v>
      </c>
      <c r="G1043" s="2">
        <v>49.41</v>
      </c>
      <c r="H1043" t="s">
        <v>6082</v>
      </c>
    </row>
    <row r="1044" spans="1:8" ht="19.5" hidden="1" customHeight="1" x14ac:dyDescent="0.3">
      <c r="A1044" t="s">
        <v>6083</v>
      </c>
      <c r="B1044" t="s">
        <v>88</v>
      </c>
      <c r="C1044" t="s">
        <v>105</v>
      </c>
      <c r="D1044" t="s">
        <v>777</v>
      </c>
      <c r="E1044" t="s">
        <v>6084</v>
      </c>
      <c r="F1044" s="2">
        <v>32.85</v>
      </c>
      <c r="G1044" s="2">
        <v>49.275000000000006</v>
      </c>
      <c r="H1044" t="s">
        <v>6084</v>
      </c>
    </row>
    <row r="1045" spans="1:8" ht="19.5" hidden="1" customHeight="1" x14ac:dyDescent="0.3">
      <c r="A1045" t="s">
        <v>6085</v>
      </c>
      <c r="B1045" t="s">
        <v>88</v>
      </c>
      <c r="C1045" t="s">
        <v>105</v>
      </c>
      <c r="D1045" t="s">
        <v>1340</v>
      </c>
      <c r="E1045" t="s">
        <v>6086</v>
      </c>
      <c r="F1045" s="2">
        <v>32.549999999999997</v>
      </c>
      <c r="G1045" s="2">
        <v>48.824999999999996</v>
      </c>
      <c r="H1045" t="s">
        <v>6086</v>
      </c>
    </row>
    <row r="1046" spans="1:8" ht="19.5" hidden="1" customHeight="1" x14ac:dyDescent="0.3">
      <c r="A1046" t="s">
        <v>6087</v>
      </c>
      <c r="B1046" t="s">
        <v>88</v>
      </c>
      <c r="C1046" t="s">
        <v>105</v>
      </c>
      <c r="D1046" t="s">
        <v>777</v>
      </c>
      <c r="E1046" t="s">
        <v>6088</v>
      </c>
      <c r="F1046" s="2">
        <v>32.39</v>
      </c>
      <c r="G1046" s="2">
        <v>48.585000000000001</v>
      </c>
      <c r="H1046" t="s">
        <v>6088</v>
      </c>
    </row>
    <row r="1047" spans="1:8" ht="19.5" hidden="1" customHeight="1" x14ac:dyDescent="0.3">
      <c r="A1047" t="s">
        <v>6089</v>
      </c>
      <c r="B1047" t="s">
        <v>88</v>
      </c>
      <c r="C1047" t="s">
        <v>105</v>
      </c>
      <c r="D1047" t="s">
        <v>777</v>
      </c>
      <c r="E1047" t="s">
        <v>6090</v>
      </c>
      <c r="F1047" s="2">
        <v>32.39</v>
      </c>
      <c r="G1047" s="2">
        <v>48.585000000000001</v>
      </c>
      <c r="H1047" t="s">
        <v>6090</v>
      </c>
    </row>
    <row r="1048" spans="1:8" ht="19.5" hidden="1" customHeight="1" x14ac:dyDescent="0.3">
      <c r="A1048" t="s">
        <v>6091</v>
      </c>
      <c r="B1048" t="s">
        <v>88</v>
      </c>
      <c r="C1048" t="s">
        <v>105</v>
      </c>
      <c r="D1048" t="s">
        <v>777</v>
      </c>
      <c r="E1048" t="s">
        <v>6092</v>
      </c>
      <c r="F1048" s="2">
        <v>32.24</v>
      </c>
      <c r="G1048" s="2">
        <v>48.36</v>
      </c>
      <c r="H1048" t="s">
        <v>6092</v>
      </c>
    </row>
    <row r="1049" spans="1:8" ht="19.5" hidden="1" customHeight="1" x14ac:dyDescent="0.3">
      <c r="A1049" t="s">
        <v>6093</v>
      </c>
      <c r="B1049" t="s">
        <v>88</v>
      </c>
      <c r="C1049" t="s">
        <v>105</v>
      </c>
      <c r="D1049" t="s">
        <v>777</v>
      </c>
      <c r="E1049" t="s">
        <v>6094</v>
      </c>
      <c r="F1049" s="2">
        <v>32.11</v>
      </c>
      <c r="G1049" s="2">
        <v>48.164999999999999</v>
      </c>
      <c r="H1049" t="s">
        <v>6094</v>
      </c>
    </row>
    <row r="1050" spans="1:8" ht="19.5" hidden="1" customHeight="1" x14ac:dyDescent="0.3">
      <c r="A1050" t="s">
        <v>6095</v>
      </c>
      <c r="B1050" t="s">
        <v>88</v>
      </c>
      <c r="C1050" t="s">
        <v>105</v>
      </c>
      <c r="D1050" t="s">
        <v>777</v>
      </c>
      <c r="E1050" t="s">
        <v>6096</v>
      </c>
      <c r="F1050" s="2">
        <v>31.97</v>
      </c>
      <c r="G1050" s="2">
        <v>47.954999999999998</v>
      </c>
      <c r="H1050" t="s">
        <v>6096</v>
      </c>
    </row>
    <row r="1051" spans="1:8" ht="19.5" hidden="1" customHeight="1" x14ac:dyDescent="0.3">
      <c r="A1051" t="s">
        <v>6097</v>
      </c>
      <c r="B1051" t="s">
        <v>88</v>
      </c>
      <c r="C1051" t="s">
        <v>105</v>
      </c>
      <c r="D1051" t="s">
        <v>777</v>
      </c>
      <c r="E1051" t="s">
        <v>6098</v>
      </c>
      <c r="F1051" s="2">
        <v>31.95</v>
      </c>
      <c r="G1051" s="2">
        <v>47.924999999999997</v>
      </c>
      <c r="H1051" t="s">
        <v>6098</v>
      </c>
    </row>
    <row r="1052" spans="1:8" ht="19.5" hidden="1" customHeight="1" x14ac:dyDescent="0.3">
      <c r="A1052" t="s">
        <v>6099</v>
      </c>
      <c r="B1052" t="s">
        <v>88</v>
      </c>
      <c r="C1052" t="s">
        <v>105</v>
      </c>
      <c r="D1052" t="s">
        <v>777</v>
      </c>
      <c r="E1052" t="s">
        <v>6100</v>
      </c>
      <c r="F1052" s="2">
        <v>31.92</v>
      </c>
      <c r="G1052" s="2">
        <v>47.88</v>
      </c>
      <c r="H1052" t="s">
        <v>6100</v>
      </c>
    </row>
    <row r="1053" spans="1:8" ht="19.5" hidden="1" customHeight="1" x14ac:dyDescent="0.3">
      <c r="A1053" t="s">
        <v>6101</v>
      </c>
      <c r="B1053" t="s">
        <v>88</v>
      </c>
      <c r="C1053" t="s">
        <v>105</v>
      </c>
      <c r="D1053" t="s">
        <v>777</v>
      </c>
      <c r="E1053" t="s">
        <v>6102</v>
      </c>
      <c r="F1053" s="2">
        <v>31.91</v>
      </c>
      <c r="G1053" s="2">
        <v>47.865000000000002</v>
      </c>
      <c r="H1053" t="s">
        <v>6102</v>
      </c>
    </row>
    <row r="1054" spans="1:8" ht="19.5" hidden="1" customHeight="1" x14ac:dyDescent="0.3">
      <c r="A1054" t="s">
        <v>6103</v>
      </c>
      <c r="B1054" t="s">
        <v>88</v>
      </c>
      <c r="C1054" t="s">
        <v>105</v>
      </c>
      <c r="D1054" t="s">
        <v>790</v>
      </c>
      <c r="E1054" t="s">
        <v>6104</v>
      </c>
      <c r="F1054" s="2">
        <v>31.77</v>
      </c>
      <c r="G1054" s="2">
        <v>47.655000000000001</v>
      </c>
      <c r="H1054" t="s">
        <v>6105</v>
      </c>
    </row>
    <row r="1055" spans="1:8" ht="19.5" hidden="1" customHeight="1" x14ac:dyDescent="0.3">
      <c r="A1055" t="s">
        <v>6106</v>
      </c>
      <c r="B1055" t="s">
        <v>88</v>
      </c>
      <c r="C1055" t="s">
        <v>105</v>
      </c>
      <c r="D1055" t="s">
        <v>777</v>
      </c>
      <c r="E1055" t="s">
        <v>6107</v>
      </c>
      <c r="F1055" s="2">
        <v>31.4</v>
      </c>
      <c r="G1055" s="2">
        <v>47.099999999999994</v>
      </c>
      <c r="H1055" t="s">
        <v>6107</v>
      </c>
    </row>
    <row r="1056" spans="1:8" ht="19.5" hidden="1" customHeight="1" x14ac:dyDescent="0.3">
      <c r="A1056" t="s">
        <v>6108</v>
      </c>
      <c r="B1056" t="s">
        <v>88</v>
      </c>
      <c r="C1056" t="s">
        <v>105</v>
      </c>
      <c r="D1056" t="s">
        <v>777</v>
      </c>
      <c r="E1056" t="s">
        <v>6109</v>
      </c>
      <c r="F1056" s="2">
        <v>31.37</v>
      </c>
      <c r="G1056" s="2">
        <v>47.055</v>
      </c>
      <c r="H1056" t="s">
        <v>6109</v>
      </c>
    </row>
    <row r="1057" spans="1:8" ht="19.5" hidden="1" customHeight="1" x14ac:dyDescent="0.3">
      <c r="A1057" t="s">
        <v>6110</v>
      </c>
      <c r="B1057" t="s">
        <v>88</v>
      </c>
      <c r="C1057" t="s">
        <v>105</v>
      </c>
      <c r="D1057" t="s">
        <v>777</v>
      </c>
      <c r="E1057" t="s">
        <v>6111</v>
      </c>
      <c r="F1057" s="2">
        <v>31.02</v>
      </c>
      <c r="G1057" s="2">
        <v>46.53</v>
      </c>
      <c r="H1057" t="s">
        <v>6111</v>
      </c>
    </row>
    <row r="1058" spans="1:8" ht="19.5" hidden="1" customHeight="1" x14ac:dyDescent="0.3">
      <c r="A1058" t="s">
        <v>6112</v>
      </c>
      <c r="B1058" t="s">
        <v>88</v>
      </c>
      <c r="C1058" t="s">
        <v>105</v>
      </c>
      <c r="D1058" t="s">
        <v>1340</v>
      </c>
      <c r="E1058" t="s">
        <v>6113</v>
      </c>
      <c r="F1058" s="2">
        <v>30.87</v>
      </c>
      <c r="G1058" s="2">
        <v>46.305</v>
      </c>
      <c r="H1058" t="s">
        <v>6113</v>
      </c>
    </row>
    <row r="1059" spans="1:8" ht="19.5" hidden="1" customHeight="1" x14ac:dyDescent="0.3">
      <c r="A1059" t="s">
        <v>6114</v>
      </c>
      <c r="B1059" t="s">
        <v>88</v>
      </c>
      <c r="C1059" t="s">
        <v>105</v>
      </c>
      <c r="D1059" t="s">
        <v>777</v>
      </c>
      <c r="E1059" t="s">
        <v>6115</v>
      </c>
      <c r="F1059" s="2">
        <v>30.69</v>
      </c>
      <c r="G1059" s="2">
        <v>46.035000000000004</v>
      </c>
      <c r="H1059" t="s">
        <v>6115</v>
      </c>
    </row>
    <row r="1060" spans="1:8" ht="19.5" hidden="1" customHeight="1" x14ac:dyDescent="0.3">
      <c r="A1060" t="s">
        <v>6116</v>
      </c>
      <c r="B1060" t="s">
        <v>88</v>
      </c>
      <c r="C1060" t="s">
        <v>105</v>
      </c>
      <c r="D1060" t="s">
        <v>777</v>
      </c>
      <c r="E1060" t="s">
        <v>6117</v>
      </c>
      <c r="F1060" s="2">
        <v>30.69</v>
      </c>
      <c r="G1060" s="2">
        <v>46.035000000000004</v>
      </c>
      <c r="H1060" t="s">
        <v>6117</v>
      </c>
    </row>
    <row r="1061" spans="1:8" ht="19.5" hidden="1" customHeight="1" x14ac:dyDescent="0.3">
      <c r="A1061" t="s">
        <v>6118</v>
      </c>
      <c r="B1061" t="s">
        <v>88</v>
      </c>
      <c r="C1061" t="s">
        <v>105</v>
      </c>
      <c r="D1061" t="s">
        <v>777</v>
      </c>
      <c r="E1061" t="s">
        <v>6119</v>
      </c>
      <c r="F1061" s="2">
        <v>30.69</v>
      </c>
      <c r="G1061" s="2">
        <v>46.035000000000004</v>
      </c>
      <c r="H1061" t="s">
        <v>6119</v>
      </c>
    </row>
    <row r="1062" spans="1:8" ht="19.5" hidden="1" customHeight="1" x14ac:dyDescent="0.3">
      <c r="A1062" t="s">
        <v>6120</v>
      </c>
      <c r="B1062" t="s">
        <v>88</v>
      </c>
      <c r="C1062" t="s">
        <v>105</v>
      </c>
      <c r="D1062" t="s">
        <v>777</v>
      </c>
      <c r="E1062" t="s">
        <v>6121</v>
      </c>
      <c r="F1062" s="2">
        <v>30.69</v>
      </c>
      <c r="G1062" s="2">
        <v>46.035000000000004</v>
      </c>
      <c r="H1062" t="s">
        <v>6121</v>
      </c>
    </row>
    <row r="1063" spans="1:8" ht="19.5" hidden="1" customHeight="1" x14ac:dyDescent="0.3">
      <c r="A1063" t="s">
        <v>6122</v>
      </c>
      <c r="B1063" t="s">
        <v>88</v>
      </c>
      <c r="C1063" t="s">
        <v>105</v>
      </c>
      <c r="D1063" t="s">
        <v>777</v>
      </c>
      <c r="E1063" t="s">
        <v>6123</v>
      </c>
      <c r="F1063" s="2">
        <v>30.52</v>
      </c>
      <c r="G1063" s="2">
        <v>45.78</v>
      </c>
      <c r="H1063" t="s">
        <v>6123</v>
      </c>
    </row>
    <row r="1064" spans="1:8" ht="19.5" hidden="1" customHeight="1" x14ac:dyDescent="0.3">
      <c r="A1064" t="s">
        <v>6124</v>
      </c>
      <c r="B1064" t="s">
        <v>88</v>
      </c>
      <c r="C1064" t="s">
        <v>105</v>
      </c>
      <c r="D1064" t="s">
        <v>777</v>
      </c>
      <c r="E1064" t="s">
        <v>6125</v>
      </c>
      <c r="F1064" s="2">
        <v>30.52</v>
      </c>
      <c r="G1064" s="2">
        <v>45.78</v>
      </c>
      <c r="H1064" t="s">
        <v>6125</v>
      </c>
    </row>
    <row r="1065" spans="1:8" ht="19.5" hidden="1" customHeight="1" x14ac:dyDescent="0.3">
      <c r="A1065" t="s">
        <v>6126</v>
      </c>
      <c r="B1065" t="s">
        <v>88</v>
      </c>
      <c r="C1065" t="s">
        <v>105</v>
      </c>
      <c r="D1065" t="s">
        <v>777</v>
      </c>
      <c r="E1065" t="s">
        <v>6127</v>
      </c>
      <c r="F1065" s="2">
        <v>29.6</v>
      </c>
      <c r="G1065" s="2">
        <v>44.400000000000006</v>
      </c>
      <c r="H1065" t="s">
        <v>6127</v>
      </c>
    </row>
    <row r="1066" spans="1:8" ht="19.5" hidden="1" customHeight="1" x14ac:dyDescent="0.3">
      <c r="A1066" t="s">
        <v>6128</v>
      </c>
      <c r="B1066" t="s">
        <v>88</v>
      </c>
      <c r="C1066" t="s">
        <v>105</v>
      </c>
      <c r="D1066" t="s">
        <v>1340</v>
      </c>
      <c r="E1066" t="s">
        <v>6129</v>
      </c>
      <c r="F1066" s="2">
        <v>29.52</v>
      </c>
      <c r="G1066" s="2">
        <v>44.28</v>
      </c>
      <c r="H1066" t="s">
        <v>6129</v>
      </c>
    </row>
    <row r="1067" spans="1:8" ht="19.5" hidden="1" customHeight="1" x14ac:dyDescent="0.3">
      <c r="A1067" t="s">
        <v>6130</v>
      </c>
      <c r="B1067" t="s">
        <v>88</v>
      </c>
      <c r="C1067" t="s">
        <v>105</v>
      </c>
      <c r="D1067" t="s">
        <v>777</v>
      </c>
      <c r="E1067" t="s">
        <v>6131</v>
      </c>
      <c r="F1067" s="2">
        <v>29.52</v>
      </c>
      <c r="G1067" s="2">
        <v>44.28</v>
      </c>
      <c r="H1067" t="s">
        <v>6131</v>
      </c>
    </row>
    <row r="1068" spans="1:8" ht="19.5" hidden="1" customHeight="1" x14ac:dyDescent="0.3">
      <c r="A1068" t="s">
        <v>6132</v>
      </c>
      <c r="B1068" t="s">
        <v>88</v>
      </c>
      <c r="C1068" t="s">
        <v>105</v>
      </c>
      <c r="D1068" t="s">
        <v>777</v>
      </c>
      <c r="E1068" t="s">
        <v>6133</v>
      </c>
      <c r="F1068" s="2">
        <v>28.99</v>
      </c>
      <c r="G1068" s="2">
        <v>43.484999999999999</v>
      </c>
      <c r="H1068" t="s">
        <v>6133</v>
      </c>
    </row>
    <row r="1069" spans="1:8" ht="19.5" hidden="1" customHeight="1" x14ac:dyDescent="0.3">
      <c r="A1069" t="s">
        <v>6134</v>
      </c>
      <c r="B1069" t="s">
        <v>88</v>
      </c>
      <c r="C1069" t="s">
        <v>105</v>
      </c>
      <c r="D1069" t="s">
        <v>777</v>
      </c>
      <c r="E1069" t="s">
        <v>6135</v>
      </c>
      <c r="F1069" s="2">
        <v>28.08</v>
      </c>
      <c r="G1069" s="2">
        <v>42.12</v>
      </c>
      <c r="H1069" t="s">
        <v>6135</v>
      </c>
    </row>
    <row r="1070" spans="1:8" ht="19.5" hidden="1" customHeight="1" x14ac:dyDescent="0.3">
      <c r="A1070" t="s">
        <v>6136</v>
      </c>
      <c r="B1070" t="s">
        <v>88</v>
      </c>
      <c r="C1070" t="s">
        <v>105</v>
      </c>
      <c r="D1070" t="s">
        <v>777</v>
      </c>
      <c r="E1070" t="s">
        <v>6137</v>
      </c>
      <c r="F1070" s="2">
        <v>28.06</v>
      </c>
      <c r="G1070" s="2">
        <v>42.089999999999996</v>
      </c>
      <c r="H1070" t="s">
        <v>6137</v>
      </c>
    </row>
    <row r="1071" spans="1:8" ht="19.5" hidden="1" customHeight="1" x14ac:dyDescent="0.3">
      <c r="A1071" t="s">
        <v>6138</v>
      </c>
      <c r="B1071" t="s">
        <v>88</v>
      </c>
      <c r="C1071" t="s">
        <v>105</v>
      </c>
      <c r="D1071" t="s">
        <v>1340</v>
      </c>
      <c r="E1071" t="s">
        <v>6139</v>
      </c>
      <c r="F1071" s="2">
        <v>27.96</v>
      </c>
      <c r="G1071" s="2">
        <v>41.94</v>
      </c>
      <c r="H1071" t="s">
        <v>6139</v>
      </c>
    </row>
    <row r="1072" spans="1:8" ht="19.5" hidden="1" customHeight="1" x14ac:dyDescent="0.3">
      <c r="A1072" t="s">
        <v>6140</v>
      </c>
      <c r="B1072" t="s">
        <v>88</v>
      </c>
      <c r="C1072" t="s">
        <v>105</v>
      </c>
      <c r="D1072" t="s">
        <v>777</v>
      </c>
      <c r="E1072" t="s">
        <v>6141</v>
      </c>
      <c r="F1072" s="2">
        <v>27.48</v>
      </c>
      <c r="G1072" s="2">
        <v>41.22</v>
      </c>
      <c r="H1072" t="s">
        <v>6141</v>
      </c>
    </row>
    <row r="1073" spans="1:8" ht="19.5" hidden="1" customHeight="1" x14ac:dyDescent="0.3">
      <c r="A1073" t="s">
        <v>6142</v>
      </c>
      <c r="B1073" t="s">
        <v>88</v>
      </c>
      <c r="C1073" t="s">
        <v>105</v>
      </c>
      <c r="D1073" t="s">
        <v>777</v>
      </c>
      <c r="E1073" t="s">
        <v>6143</v>
      </c>
      <c r="F1073" s="2">
        <v>27.41</v>
      </c>
      <c r="G1073" s="2">
        <v>41.115000000000002</v>
      </c>
      <c r="H1073" t="s">
        <v>6143</v>
      </c>
    </row>
    <row r="1074" spans="1:8" ht="19.5" hidden="1" customHeight="1" x14ac:dyDescent="0.3">
      <c r="A1074" t="s">
        <v>6144</v>
      </c>
      <c r="B1074" t="s">
        <v>88</v>
      </c>
      <c r="C1074" t="s">
        <v>105</v>
      </c>
      <c r="D1074" t="s">
        <v>777</v>
      </c>
      <c r="E1074" t="s">
        <v>6145</v>
      </c>
      <c r="F1074" s="2">
        <v>27.31</v>
      </c>
      <c r="G1074" s="2">
        <v>40.964999999999996</v>
      </c>
      <c r="H1074" t="s">
        <v>6145</v>
      </c>
    </row>
    <row r="1075" spans="1:8" ht="19.5" hidden="1" customHeight="1" x14ac:dyDescent="0.3">
      <c r="A1075" t="s">
        <v>6146</v>
      </c>
      <c r="B1075" t="s">
        <v>88</v>
      </c>
      <c r="C1075" t="s">
        <v>105</v>
      </c>
      <c r="D1075" t="s">
        <v>777</v>
      </c>
      <c r="E1075" t="s">
        <v>6147</v>
      </c>
      <c r="F1075" s="2">
        <v>27.31</v>
      </c>
      <c r="G1075" s="2">
        <v>40.964999999999996</v>
      </c>
      <c r="H1075" t="s">
        <v>6147</v>
      </c>
    </row>
    <row r="1076" spans="1:8" ht="19.5" hidden="1" customHeight="1" x14ac:dyDescent="0.3">
      <c r="A1076" t="s">
        <v>6148</v>
      </c>
      <c r="B1076" t="s">
        <v>88</v>
      </c>
      <c r="C1076" t="s">
        <v>105</v>
      </c>
      <c r="D1076" t="s">
        <v>777</v>
      </c>
      <c r="E1076" t="s">
        <v>6149</v>
      </c>
      <c r="F1076" s="2">
        <v>27.31</v>
      </c>
      <c r="G1076" s="2">
        <v>40.964999999999996</v>
      </c>
      <c r="H1076" t="s">
        <v>6149</v>
      </c>
    </row>
    <row r="1077" spans="1:8" ht="19.5" hidden="1" customHeight="1" x14ac:dyDescent="0.3">
      <c r="A1077" t="s">
        <v>6150</v>
      </c>
      <c r="B1077" t="s">
        <v>88</v>
      </c>
      <c r="C1077" t="s">
        <v>105</v>
      </c>
      <c r="D1077" t="s">
        <v>777</v>
      </c>
      <c r="E1077" t="s">
        <v>6151</v>
      </c>
      <c r="F1077" s="2">
        <v>27.31</v>
      </c>
      <c r="G1077" s="2">
        <v>40.964999999999996</v>
      </c>
      <c r="H1077" t="s">
        <v>6151</v>
      </c>
    </row>
    <row r="1078" spans="1:8" ht="19.5" hidden="1" customHeight="1" x14ac:dyDescent="0.3">
      <c r="A1078" t="s">
        <v>6152</v>
      </c>
      <c r="B1078" t="s">
        <v>88</v>
      </c>
      <c r="C1078" t="s">
        <v>105</v>
      </c>
      <c r="D1078" t="s">
        <v>1340</v>
      </c>
      <c r="E1078" t="s">
        <v>6153</v>
      </c>
      <c r="F1078" s="2">
        <v>26.84</v>
      </c>
      <c r="G1078" s="2">
        <v>40.26</v>
      </c>
      <c r="H1078" t="s">
        <v>6153</v>
      </c>
    </row>
    <row r="1079" spans="1:8" ht="19.5" hidden="1" customHeight="1" x14ac:dyDescent="0.3">
      <c r="A1079" t="s">
        <v>6154</v>
      </c>
      <c r="B1079" t="s">
        <v>88</v>
      </c>
      <c r="C1079" t="s">
        <v>105</v>
      </c>
      <c r="D1079" t="s">
        <v>777</v>
      </c>
      <c r="E1079" t="s">
        <v>6155</v>
      </c>
      <c r="F1079" s="2">
        <v>26.25</v>
      </c>
      <c r="G1079" s="2">
        <v>39.375</v>
      </c>
      <c r="H1079" t="s">
        <v>6155</v>
      </c>
    </row>
    <row r="1080" spans="1:8" ht="19.5" hidden="1" customHeight="1" x14ac:dyDescent="0.3">
      <c r="A1080" t="s">
        <v>6156</v>
      </c>
      <c r="B1080" t="s">
        <v>88</v>
      </c>
      <c r="C1080" t="s">
        <v>105</v>
      </c>
      <c r="D1080" t="s">
        <v>777</v>
      </c>
      <c r="E1080" t="s">
        <v>6157</v>
      </c>
      <c r="F1080" s="2">
        <v>26.15</v>
      </c>
      <c r="G1080" s="2">
        <v>39.224999999999994</v>
      </c>
      <c r="H1080" t="s">
        <v>6157</v>
      </c>
    </row>
    <row r="1081" spans="1:8" ht="19.5" hidden="1" customHeight="1" x14ac:dyDescent="0.3">
      <c r="A1081" t="s">
        <v>6158</v>
      </c>
      <c r="B1081" t="s">
        <v>88</v>
      </c>
      <c r="C1081" t="s">
        <v>105</v>
      </c>
      <c r="D1081" t="s">
        <v>1340</v>
      </c>
      <c r="E1081" t="s">
        <v>6159</v>
      </c>
      <c r="F1081" s="2">
        <v>26.13</v>
      </c>
      <c r="G1081" s="2">
        <v>39.195</v>
      </c>
      <c r="H1081" t="s">
        <v>6159</v>
      </c>
    </row>
    <row r="1082" spans="1:8" ht="19.5" hidden="1" customHeight="1" x14ac:dyDescent="0.3">
      <c r="A1082" t="s">
        <v>6160</v>
      </c>
      <c r="B1082" t="s">
        <v>88</v>
      </c>
      <c r="C1082" t="s">
        <v>105</v>
      </c>
      <c r="D1082" t="s">
        <v>1340</v>
      </c>
      <c r="E1082" t="s">
        <v>6161</v>
      </c>
      <c r="F1082" s="2">
        <v>25.91</v>
      </c>
      <c r="G1082" s="2">
        <v>38.865000000000002</v>
      </c>
      <c r="H1082" t="s">
        <v>6161</v>
      </c>
    </row>
    <row r="1083" spans="1:8" ht="19.5" hidden="1" customHeight="1" x14ac:dyDescent="0.3">
      <c r="A1083" t="s">
        <v>6162</v>
      </c>
      <c r="B1083" t="s">
        <v>88</v>
      </c>
      <c r="C1083" t="s">
        <v>105</v>
      </c>
      <c r="D1083" t="s">
        <v>1340</v>
      </c>
      <c r="E1083" t="s">
        <v>6163</v>
      </c>
      <c r="F1083" s="2">
        <v>25.9</v>
      </c>
      <c r="G1083" s="2">
        <v>38.849999999999994</v>
      </c>
      <c r="H1083" t="s">
        <v>6163</v>
      </c>
    </row>
    <row r="1084" spans="1:8" ht="19.5" hidden="1" customHeight="1" x14ac:dyDescent="0.3">
      <c r="A1084" t="s">
        <v>6164</v>
      </c>
      <c r="B1084" t="s">
        <v>88</v>
      </c>
      <c r="C1084" t="s">
        <v>105</v>
      </c>
      <c r="D1084" t="s">
        <v>777</v>
      </c>
      <c r="E1084" t="s">
        <v>6165</v>
      </c>
      <c r="F1084" s="2">
        <v>25.85</v>
      </c>
      <c r="G1084" s="2">
        <v>38.775000000000006</v>
      </c>
      <c r="H1084" t="s">
        <v>6165</v>
      </c>
    </row>
    <row r="1085" spans="1:8" ht="19.5" hidden="1" customHeight="1" x14ac:dyDescent="0.3">
      <c r="A1085" t="s">
        <v>6166</v>
      </c>
      <c r="B1085" t="s">
        <v>88</v>
      </c>
      <c r="C1085" t="s">
        <v>105</v>
      </c>
      <c r="D1085" t="s">
        <v>777</v>
      </c>
      <c r="E1085" t="s">
        <v>6167</v>
      </c>
      <c r="F1085" s="2">
        <v>25.79</v>
      </c>
      <c r="G1085" s="2">
        <v>38.685000000000002</v>
      </c>
      <c r="H1085" t="s">
        <v>6167</v>
      </c>
    </row>
    <row r="1086" spans="1:8" ht="19.5" hidden="1" customHeight="1" x14ac:dyDescent="0.3">
      <c r="A1086" t="s">
        <v>6168</v>
      </c>
      <c r="B1086" t="s">
        <v>88</v>
      </c>
      <c r="C1086" t="s">
        <v>105</v>
      </c>
      <c r="D1086" t="s">
        <v>777</v>
      </c>
      <c r="E1086" t="s">
        <v>6169</v>
      </c>
      <c r="F1086" s="2">
        <v>25.57</v>
      </c>
      <c r="G1086" s="2">
        <v>38.355000000000004</v>
      </c>
      <c r="H1086" t="s">
        <v>6169</v>
      </c>
    </row>
    <row r="1087" spans="1:8" ht="19.5" hidden="1" customHeight="1" x14ac:dyDescent="0.3">
      <c r="A1087" t="s">
        <v>6170</v>
      </c>
      <c r="B1087" t="s">
        <v>88</v>
      </c>
      <c r="C1087" t="s">
        <v>105</v>
      </c>
      <c r="D1087" t="s">
        <v>777</v>
      </c>
      <c r="E1087" t="s">
        <v>6171</v>
      </c>
      <c r="F1087" s="2">
        <v>25.35</v>
      </c>
      <c r="G1087" s="2">
        <v>38.025000000000006</v>
      </c>
      <c r="H1087" t="s">
        <v>6171</v>
      </c>
    </row>
    <row r="1088" spans="1:8" ht="19.5" hidden="1" customHeight="1" x14ac:dyDescent="0.3">
      <c r="A1088" t="s">
        <v>6172</v>
      </c>
      <c r="B1088" t="s">
        <v>88</v>
      </c>
      <c r="C1088" t="s">
        <v>105</v>
      </c>
      <c r="D1088" t="s">
        <v>1340</v>
      </c>
      <c r="E1088" t="s">
        <v>6173</v>
      </c>
      <c r="F1088" s="2">
        <v>25.07</v>
      </c>
      <c r="G1088" s="2">
        <v>37.605000000000004</v>
      </c>
      <c r="H1088" t="s">
        <v>6173</v>
      </c>
    </row>
    <row r="1089" spans="1:8" ht="19.5" hidden="1" customHeight="1" x14ac:dyDescent="0.3">
      <c r="A1089" t="s">
        <v>6174</v>
      </c>
      <c r="B1089" t="s">
        <v>88</v>
      </c>
      <c r="C1089" t="s">
        <v>105</v>
      </c>
      <c r="D1089" t="s">
        <v>1340</v>
      </c>
      <c r="E1089" t="s">
        <v>6175</v>
      </c>
      <c r="F1089" s="2">
        <v>25.03</v>
      </c>
      <c r="G1089" s="2">
        <v>37.545000000000002</v>
      </c>
      <c r="H1089" t="s">
        <v>6175</v>
      </c>
    </row>
    <row r="1090" spans="1:8" ht="19.5" hidden="1" customHeight="1" x14ac:dyDescent="0.3">
      <c r="A1090" t="s">
        <v>6176</v>
      </c>
      <c r="B1090" t="s">
        <v>88</v>
      </c>
      <c r="C1090" t="s">
        <v>105</v>
      </c>
      <c r="D1090" t="s">
        <v>777</v>
      </c>
      <c r="E1090" t="s">
        <v>6177</v>
      </c>
      <c r="F1090" s="2">
        <v>24.99</v>
      </c>
      <c r="G1090" s="2">
        <v>37.484999999999999</v>
      </c>
      <c r="H1090" t="s">
        <v>6177</v>
      </c>
    </row>
    <row r="1091" spans="1:8" ht="19.5" hidden="1" customHeight="1" x14ac:dyDescent="0.3">
      <c r="A1091" t="s">
        <v>6178</v>
      </c>
      <c r="B1091" t="s">
        <v>88</v>
      </c>
      <c r="C1091" t="s">
        <v>105</v>
      </c>
      <c r="D1091" t="s">
        <v>777</v>
      </c>
      <c r="E1091" t="s">
        <v>6179</v>
      </c>
      <c r="F1091" s="2">
        <v>24.99</v>
      </c>
      <c r="G1091" s="2">
        <v>37.484999999999999</v>
      </c>
      <c r="H1091" t="s">
        <v>6179</v>
      </c>
    </row>
    <row r="1092" spans="1:8" ht="19.5" hidden="1" customHeight="1" x14ac:dyDescent="0.3">
      <c r="A1092" t="s">
        <v>6180</v>
      </c>
      <c r="B1092" t="s">
        <v>88</v>
      </c>
      <c r="C1092" t="s">
        <v>105</v>
      </c>
      <c r="D1092" t="s">
        <v>777</v>
      </c>
      <c r="E1092" t="s">
        <v>6181</v>
      </c>
      <c r="F1092" s="2">
        <v>24.99</v>
      </c>
      <c r="G1092" s="2">
        <v>37.484999999999999</v>
      </c>
      <c r="H1092" t="s">
        <v>6181</v>
      </c>
    </row>
    <row r="1093" spans="1:8" ht="19.5" hidden="1" customHeight="1" x14ac:dyDescent="0.3">
      <c r="A1093" t="s">
        <v>6182</v>
      </c>
      <c r="B1093" t="s">
        <v>88</v>
      </c>
      <c r="C1093" t="s">
        <v>105</v>
      </c>
      <c r="D1093" t="s">
        <v>777</v>
      </c>
      <c r="E1093" t="s">
        <v>6183</v>
      </c>
      <c r="F1093" s="2">
        <v>24.99</v>
      </c>
      <c r="G1093" s="2">
        <v>37.484999999999999</v>
      </c>
      <c r="H1093" t="s">
        <v>6183</v>
      </c>
    </row>
    <row r="1094" spans="1:8" ht="19.5" hidden="1" customHeight="1" x14ac:dyDescent="0.3">
      <c r="A1094" t="s">
        <v>6184</v>
      </c>
      <c r="B1094" t="s">
        <v>88</v>
      </c>
      <c r="C1094" t="s">
        <v>105</v>
      </c>
      <c r="D1094" t="s">
        <v>1794</v>
      </c>
      <c r="E1094" t="s">
        <v>6185</v>
      </c>
      <c r="F1094" s="2">
        <v>24.16</v>
      </c>
      <c r="G1094" s="2">
        <v>36.24</v>
      </c>
      <c r="H1094" t="s">
        <v>6185</v>
      </c>
    </row>
    <row r="1095" spans="1:8" ht="19.5" hidden="1" customHeight="1" x14ac:dyDescent="0.3">
      <c r="A1095" t="s">
        <v>6186</v>
      </c>
      <c r="B1095" t="s">
        <v>88</v>
      </c>
      <c r="C1095" t="s">
        <v>105</v>
      </c>
      <c r="D1095" t="s">
        <v>777</v>
      </c>
      <c r="E1095" t="s">
        <v>6187</v>
      </c>
      <c r="F1095" s="2">
        <v>24.03</v>
      </c>
      <c r="G1095" s="2">
        <v>36.045000000000002</v>
      </c>
      <c r="H1095" t="s">
        <v>6187</v>
      </c>
    </row>
    <row r="1096" spans="1:8" ht="19.5" hidden="1" customHeight="1" x14ac:dyDescent="0.3">
      <c r="A1096" t="s">
        <v>6188</v>
      </c>
      <c r="B1096" t="s">
        <v>88</v>
      </c>
      <c r="C1096" t="s">
        <v>105</v>
      </c>
      <c r="D1096" t="s">
        <v>777</v>
      </c>
      <c r="E1096" t="s">
        <v>6189</v>
      </c>
      <c r="F1096" s="2">
        <v>23.8</v>
      </c>
      <c r="G1096" s="2">
        <v>35.700000000000003</v>
      </c>
      <c r="H1096" t="s">
        <v>6189</v>
      </c>
    </row>
    <row r="1097" spans="1:8" ht="19.5" hidden="1" customHeight="1" x14ac:dyDescent="0.3">
      <c r="A1097" t="s">
        <v>6190</v>
      </c>
      <c r="B1097" t="s">
        <v>88</v>
      </c>
      <c r="C1097" t="s">
        <v>105</v>
      </c>
      <c r="D1097" t="s">
        <v>777</v>
      </c>
      <c r="E1097" t="s">
        <v>6191</v>
      </c>
      <c r="F1097" s="2">
        <v>23.8</v>
      </c>
      <c r="G1097" s="2">
        <v>35.700000000000003</v>
      </c>
      <c r="H1097" t="s">
        <v>6191</v>
      </c>
    </row>
    <row r="1098" spans="1:8" ht="19.5" hidden="1" customHeight="1" x14ac:dyDescent="0.3">
      <c r="A1098" t="s">
        <v>6192</v>
      </c>
      <c r="B1098" t="s">
        <v>88</v>
      </c>
      <c r="C1098" t="s">
        <v>105</v>
      </c>
      <c r="D1098" t="s">
        <v>777</v>
      </c>
      <c r="E1098" t="s">
        <v>6193</v>
      </c>
      <c r="F1098" s="2">
        <v>23.8</v>
      </c>
      <c r="G1098" s="2">
        <v>35.700000000000003</v>
      </c>
      <c r="H1098" t="s">
        <v>6193</v>
      </c>
    </row>
    <row r="1099" spans="1:8" ht="19.5" hidden="1" customHeight="1" x14ac:dyDescent="0.3">
      <c r="A1099" t="s">
        <v>6194</v>
      </c>
      <c r="B1099" t="s">
        <v>88</v>
      </c>
      <c r="C1099" t="s">
        <v>105</v>
      </c>
      <c r="D1099" t="s">
        <v>777</v>
      </c>
      <c r="E1099" t="s">
        <v>6195</v>
      </c>
      <c r="F1099" s="2">
        <v>23.8</v>
      </c>
      <c r="G1099" s="2">
        <v>35.700000000000003</v>
      </c>
      <c r="H1099" t="s">
        <v>6195</v>
      </c>
    </row>
    <row r="1100" spans="1:8" ht="19.5" hidden="1" customHeight="1" x14ac:dyDescent="0.3">
      <c r="A1100" t="s">
        <v>6196</v>
      </c>
      <c r="B1100" t="s">
        <v>88</v>
      </c>
      <c r="C1100" t="s">
        <v>105</v>
      </c>
      <c r="D1100" t="s">
        <v>777</v>
      </c>
      <c r="E1100" t="s">
        <v>6197</v>
      </c>
      <c r="F1100" s="2">
        <v>23.8</v>
      </c>
      <c r="G1100" s="2">
        <v>35.700000000000003</v>
      </c>
      <c r="H1100" t="s">
        <v>6197</v>
      </c>
    </row>
    <row r="1101" spans="1:8" ht="19.5" hidden="1" customHeight="1" x14ac:dyDescent="0.3">
      <c r="A1101" t="s">
        <v>6198</v>
      </c>
      <c r="B1101" t="s">
        <v>88</v>
      </c>
      <c r="C1101" t="s">
        <v>105</v>
      </c>
      <c r="D1101" t="s">
        <v>1340</v>
      </c>
      <c r="E1101" t="s">
        <v>6199</v>
      </c>
      <c r="F1101" s="2">
        <v>23.72</v>
      </c>
      <c r="G1101" s="2">
        <v>35.58</v>
      </c>
      <c r="H1101" t="s">
        <v>6199</v>
      </c>
    </row>
    <row r="1102" spans="1:8" ht="19.5" hidden="1" customHeight="1" x14ac:dyDescent="0.3">
      <c r="A1102" t="s">
        <v>6200</v>
      </c>
      <c r="B1102" t="s">
        <v>88</v>
      </c>
      <c r="C1102" t="s">
        <v>105</v>
      </c>
      <c r="D1102" t="s">
        <v>777</v>
      </c>
      <c r="E1102" t="s">
        <v>6201</v>
      </c>
      <c r="F1102" s="2">
        <v>23.66</v>
      </c>
      <c r="G1102" s="2">
        <v>35.49</v>
      </c>
      <c r="H1102" t="s">
        <v>6201</v>
      </c>
    </row>
    <row r="1103" spans="1:8" ht="19.5" hidden="1" customHeight="1" x14ac:dyDescent="0.3">
      <c r="A1103" t="s">
        <v>6202</v>
      </c>
      <c r="B1103" t="s">
        <v>88</v>
      </c>
      <c r="C1103" t="s">
        <v>105</v>
      </c>
      <c r="D1103" t="s">
        <v>777</v>
      </c>
      <c r="E1103" t="s">
        <v>6203</v>
      </c>
      <c r="F1103" s="2">
        <v>23.27</v>
      </c>
      <c r="G1103" s="2">
        <v>34.905000000000001</v>
      </c>
      <c r="H1103" t="s">
        <v>6203</v>
      </c>
    </row>
    <row r="1104" spans="1:8" ht="19.5" hidden="1" customHeight="1" x14ac:dyDescent="0.3">
      <c r="A1104" t="s">
        <v>6204</v>
      </c>
      <c r="B1104" t="s">
        <v>88</v>
      </c>
      <c r="C1104" t="s">
        <v>105</v>
      </c>
      <c r="D1104" t="s">
        <v>777</v>
      </c>
      <c r="E1104" t="s">
        <v>6205</v>
      </c>
      <c r="F1104" s="2">
        <v>22.9</v>
      </c>
      <c r="G1104" s="2">
        <v>34.349999999999994</v>
      </c>
      <c r="H1104" t="s">
        <v>6205</v>
      </c>
    </row>
    <row r="1105" spans="1:8" ht="19.5" hidden="1" customHeight="1" x14ac:dyDescent="0.3">
      <c r="A1105" t="s">
        <v>6206</v>
      </c>
      <c r="B1105" t="s">
        <v>88</v>
      </c>
      <c r="C1105" t="s">
        <v>105</v>
      </c>
      <c r="D1105" t="s">
        <v>777</v>
      </c>
      <c r="E1105" t="s">
        <v>6207</v>
      </c>
      <c r="F1105" s="2">
        <v>22.72</v>
      </c>
      <c r="G1105" s="2">
        <v>34.08</v>
      </c>
      <c r="H1105" t="s">
        <v>6207</v>
      </c>
    </row>
    <row r="1106" spans="1:8" ht="19.5" hidden="1" customHeight="1" x14ac:dyDescent="0.3">
      <c r="A1106" t="s">
        <v>6208</v>
      </c>
      <c r="B1106" t="s">
        <v>88</v>
      </c>
      <c r="C1106" t="s">
        <v>105</v>
      </c>
      <c r="D1106" t="s">
        <v>777</v>
      </c>
      <c r="E1106" t="s">
        <v>6209</v>
      </c>
      <c r="F1106" s="2">
        <v>22.61</v>
      </c>
      <c r="G1106" s="2">
        <v>33.914999999999999</v>
      </c>
      <c r="H1106" t="s">
        <v>6209</v>
      </c>
    </row>
    <row r="1107" spans="1:8" ht="19.5" hidden="1" customHeight="1" x14ac:dyDescent="0.3">
      <c r="A1107" t="s">
        <v>6210</v>
      </c>
      <c r="B1107" t="s">
        <v>88</v>
      </c>
      <c r="C1107" t="s">
        <v>105</v>
      </c>
      <c r="D1107" t="s">
        <v>777</v>
      </c>
      <c r="E1107" t="s">
        <v>6211</v>
      </c>
      <c r="F1107" s="2">
        <v>22.61</v>
      </c>
      <c r="G1107" s="2">
        <v>33.914999999999999</v>
      </c>
      <c r="H1107" t="s">
        <v>6211</v>
      </c>
    </row>
    <row r="1108" spans="1:8" ht="19.5" hidden="1" customHeight="1" x14ac:dyDescent="0.3">
      <c r="A1108" t="s">
        <v>6212</v>
      </c>
      <c r="B1108" t="s">
        <v>88</v>
      </c>
      <c r="C1108" t="s">
        <v>105</v>
      </c>
      <c r="D1108" t="s">
        <v>777</v>
      </c>
      <c r="E1108" t="s">
        <v>6213</v>
      </c>
      <c r="F1108" s="2">
        <v>22.61</v>
      </c>
      <c r="G1108" s="2">
        <v>33.914999999999999</v>
      </c>
      <c r="H1108" t="s">
        <v>6213</v>
      </c>
    </row>
    <row r="1109" spans="1:8" ht="19.5" hidden="1" customHeight="1" x14ac:dyDescent="0.3">
      <c r="A1109" t="s">
        <v>6214</v>
      </c>
      <c r="B1109" t="s">
        <v>88</v>
      </c>
      <c r="C1109" t="s">
        <v>105</v>
      </c>
      <c r="D1109" t="s">
        <v>777</v>
      </c>
      <c r="E1109" t="s">
        <v>6215</v>
      </c>
      <c r="F1109" s="2">
        <v>22.61</v>
      </c>
      <c r="G1109" s="2">
        <v>33.914999999999999</v>
      </c>
      <c r="H1109" t="s">
        <v>6215</v>
      </c>
    </row>
    <row r="1110" spans="1:8" ht="19.5" hidden="1" customHeight="1" x14ac:dyDescent="0.3">
      <c r="A1110" t="s">
        <v>6216</v>
      </c>
      <c r="B1110" t="s">
        <v>88</v>
      </c>
      <c r="C1110" t="s">
        <v>105</v>
      </c>
      <c r="D1110" t="s">
        <v>777</v>
      </c>
      <c r="E1110" t="s">
        <v>6217</v>
      </c>
      <c r="F1110" s="2">
        <v>22.61</v>
      </c>
      <c r="G1110" s="2">
        <v>33.914999999999999</v>
      </c>
      <c r="H1110" t="s">
        <v>6217</v>
      </c>
    </row>
    <row r="1111" spans="1:8" ht="19.5" hidden="1" customHeight="1" x14ac:dyDescent="0.3">
      <c r="A1111" t="s">
        <v>6218</v>
      </c>
      <c r="B1111" t="s">
        <v>88</v>
      </c>
      <c r="C1111" t="s">
        <v>105</v>
      </c>
      <c r="D1111" t="s">
        <v>1340</v>
      </c>
      <c r="E1111" t="s">
        <v>6219</v>
      </c>
      <c r="F1111" s="2">
        <v>21.39</v>
      </c>
      <c r="G1111" s="2">
        <v>32.085000000000001</v>
      </c>
      <c r="H1111" t="s">
        <v>6219</v>
      </c>
    </row>
    <row r="1112" spans="1:8" ht="19.5" hidden="1" customHeight="1" x14ac:dyDescent="0.3">
      <c r="A1112" t="s">
        <v>6220</v>
      </c>
      <c r="B1112" t="s">
        <v>88</v>
      </c>
      <c r="C1112" t="s">
        <v>105</v>
      </c>
      <c r="D1112" t="s">
        <v>777</v>
      </c>
      <c r="E1112" t="s">
        <v>6221</v>
      </c>
      <c r="F1112" s="2">
        <v>21.25</v>
      </c>
      <c r="G1112" s="2">
        <v>31.875</v>
      </c>
      <c r="H1112" t="s">
        <v>6221</v>
      </c>
    </row>
    <row r="1113" spans="1:8" ht="19.5" hidden="1" customHeight="1" x14ac:dyDescent="0.3">
      <c r="A1113" t="s">
        <v>6222</v>
      </c>
      <c r="B1113" t="s">
        <v>88</v>
      </c>
      <c r="C1113" t="s">
        <v>105</v>
      </c>
      <c r="D1113" t="s">
        <v>1794</v>
      </c>
      <c r="E1113" t="s">
        <v>6223</v>
      </c>
      <c r="F1113" s="2">
        <v>21.16</v>
      </c>
      <c r="G1113" s="2">
        <v>31.740000000000002</v>
      </c>
      <c r="H1113" t="s">
        <v>6223</v>
      </c>
    </row>
    <row r="1114" spans="1:8" ht="19.5" hidden="1" customHeight="1" x14ac:dyDescent="0.3">
      <c r="A1114" t="s">
        <v>6224</v>
      </c>
      <c r="B1114" t="s">
        <v>88</v>
      </c>
      <c r="C1114" t="s">
        <v>105</v>
      </c>
      <c r="D1114" t="s">
        <v>777</v>
      </c>
      <c r="E1114" t="s">
        <v>6225</v>
      </c>
      <c r="F1114" s="2">
        <v>20.309999999999999</v>
      </c>
      <c r="G1114" s="2">
        <v>30.464999999999996</v>
      </c>
      <c r="H1114" t="s">
        <v>6225</v>
      </c>
    </row>
    <row r="1115" spans="1:8" ht="19.5" hidden="1" customHeight="1" x14ac:dyDescent="0.3">
      <c r="A1115" t="s">
        <v>6226</v>
      </c>
      <c r="B1115" t="s">
        <v>88</v>
      </c>
      <c r="C1115" t="s">
        <v>105</v>
      </c>
      <c r="D1115" t="s">
        <v>1794</v>
      </c>
      <c r="E1115" t="s">
        <v>6227</v>
      </c>
      <c r="F1115" s="2">
        <v>19.739999999999998</v>
      </c>
      <c r="G1115" s="2">
        <v>29.61</v>
      </c>
      <c r="H1115" t="s">
        <v>6227</v>
      </c>
    </row>
    <row r="1116" spans="1:8" ht="19.5" hidden="1" customHeight="1" x14ac:dyDescent="0.3">
      <c r="A1116" t="s">
        <v>6228</v>
      </c>
      <c r="B1116" t="s">
        <v>88</v>
      </c>
      <c r="C1116" t="s">
        <v>105</v>
      </c>
      <c r="D1116" t="s">
        <v>777</v>
      </c>
      <c r="E1116" t="s">
        <v>6229</v>
      </c>
      <c r="F1116" s="2">
        <v>19.5</v>
      </c>
      <c r="G1116" s="2">
        <v>29.25</v>
      </c>
      <c r="H1116" t="s">
        <v>6229</v>
      </c>
    </row>
    <row r="1117" spans="1:8" ht="19.5" hidden="1" customHeight="1" x14ac:dyDescent="0.3">
      <c r="A1117" t="s">
        <v>6230</v>
      </c>
      <c r="B1117" t="s">
        <v>88</v>
      </c>
      <c r="C1117" t="s">
        <v>105</v>
      </c>
      <c r="D1117" t="s">
        <v>777</v>
      </c>
      <c r="E1117" t="s">
        <v>6231</v>
      </c>
      <c r="F1117" s="2">
        <v>19.46</v>
      </c>
      <c r="G1117" s="2">
        <v>29.19</v>
      </c>
      <c r="H1117" t="s">
        <v>6231</v>
      </c>
    </row>
    <row r="1118" spans="1:8" ht="19.5" hidden="1" customHeight="1" x14ac:dyDescent="0.3">
      <c r="A1118" t="s">
        <v>6232</v>
      </c>
      <c r="B1118" t="s">
        <v>88</v>
      </c>
      <c r="C1118" t="s">
        <v>105</v>
      </c>
      <c r="D1118" t="s">
        <v>1340</v>
      </c>
      <c r="E1118" t="s">
        <v>6233</v>
      </c>
      <c r="F1118" s="5">
        <v>19</v>
      </c>
      <c r="G1118" s="2">
        <v>28.5</v>
      </c>
      <c r="H1118" t="s">
        <v>6233</v>
      </c>
    </row>
    <row r="1119" spans="1:8" ht="19.5" hidden="1" customHeight="1" x14ac:dyDescent="0.3">
      <c r="A1119" t="s">
        <v>6234</v>
      </c>
      <c r="B1119" t="s">
        <v>88</v>
      </c>
      <c r="C1119" t="s">
        <v>105</v>
      </c>
      <c r="D1119" t="s">
        <v>1794</v>
      </c>
      <c r="E1119" t="s">
        <v>6235</v>
      </c>
      <c r="F1119" s="2">
        <v>18.97</v>
      </c>
      <c r="G1119" s="2">
        <v>28.454999999999998</v>
      </c>
      <c r="H1119" t="s">
        <v>6235</v>
      </c>
    </row>
    <row r="1120" spans="1:8" ht="19.5" hidden="1" customHeight="1" x14ac:dyDescent="0.3">
      <c r="A1120" t="s">
        <v>6236</v>
      </c>
      <c r="B1120" t="s">
        <v>88</v>
      </c>
      <c r="C1120" t="s">
        <v>105</v>
      </c>
      <c r="D1120" t="s">
        <v>777</v>
      </c>
      <c r="E1120" t="s">
        <v>6237</v>
      </c>
      <c r="F1120" s="2">
        <v>18.97</v>
      </c>
      <c r="G1120" s="2">
        <v>28.454999999999998</v>
      </c>
      <c r="H1120" t="s">
        <v>6237</v>
      </c>
    </row>
    <row r="1121" spans="1:8" ht="19.5" hidden="1" customHeight="1" x14ac:dyDescent="0.3">
      <c r="A1121" t="s">
        <v>6238</v>
      </c>
      <c r="B1121" t="s">
        <v>88</v>
      </c>
      <c r="C1121" t="s">
        <v>105</v>
      </c>
      <c r="D1121" t="s">
        <v>1340</v>
      </c>
      <c r="E1121" t="s">
        <v>6239</v>
      </c>
      <c r="F1121" s="2">
        <v>18.78</v>
      </c>
      <c r="G1121" s="2">
        <v>28.17</v>
      </c>
      <c r="H1121" t="s">
        <v>6239</v>
      </c>
    </row>
    <row r="1122" spans="1:8" ht="19.5" hidden="1" customHeight="1" x14ac:dyDescent="0.3">
      <c r="A1122" t="s">
        <v>6240</v>
      </c>
      <c r="B1122" t="s">
        <v>88</v>
      </c>
      <c r="C1122" t="s">
        <v>105</v>
      </c>
      <c r="D1122" t="s">
        <v>777</v>
      </c>
      <c r="E1122" t="s">
        <v>6241</v>
      </c>
      <c r="F1122" s="2">
        <v>18.62</v>
      </c>
      <c r="G1122" s="2">
        <v>27.93</v>
      </c>
      <c r="H1122" t="s">
        <v>6241</v>
      </c>
    </row>
    <row r="1123" spans="1:8" ht="19.5" hidden="1" customHeight="1" x14ac:dyDescent="0.3">
      <c r="A1123" t="s">
        <v>6242</v>
      </c>
      <c r="B1123" t="s">
        <v>88</v>
      </c>
      <c r="C1123" t="s">
        <v>105</v>
      </c>
      <c r="D1123" t="s">
        <v>1340</v>
      </c>
      <c r="E1123" t="s">
        <v>6243</v>
      </c>
      <c r="F1123" s="2">
        <v>18.600000000000001</v>
      </c>
      <c r="G1123" s="2">
        <v>27.900000000000002</v>
      </c>
      <c r="H1123" t="s">
        <v>6243</v>
      </c>
    </row>
    <row r="1124" spans="1:8" ht="19.5" hidden="1" customHeight="1" x14ac:dyDescent="0.3">
      <c r="A1124" t="s">
        <v>6244</v>
      </c>
      <c r="B1124" t="s">
        <v>88</v>
      </c>
      <c r="C1124" t="s">
        <v>105</v>
      </c>
      <c r="D1124" t="s">
        <v>777</v>
      </c>
      <c r="E1124" t="s">
        <v>6245</v>
      </c>
      <c r="F1124" s="2">
        <v>18.489999999999998</v>
      </c>
      <c r="G1124" s="2">
        <v>27.734999999999999</v>
      </c>
      <c r="H1124" t="s">
        <v>6245</v>
      </c>
    </row>
    <row r="1125" spans="1:8" ht="19.5" hidden="1" customHeight="1" x14ac:dyDescent="0.3">
      <c r="A1125" t="s">
        <v>6246</v>
      </c>
      <c r="B1125" t="s">
        <v>88</v>
      </c>
      <c r="C1125" t="s">
        <v>105</v>
      </c>
      <c r="D1125" t="s">
        <v>1340</v>
      </c>
      <c r="E1125" t="s">
        <v>6247</v>
      </c>
      <c r="F1125" s="2">
        <v>17.97</v>
      </c>
      <c r="G1125" s="2">
        <v>26.954999999999998</v>
      </c>
      <c r="H1125" t="s">
        <v>6247</v>
      </c>
    </row>
    <row r="1126" spans="1:8" ht="19.5" hidden="1" customHeight="1" x14ac:dyDescent="0.3">
      <c r="A1126" t="s">
        <v>6248</v>
      </c>
      <c r="B1126" t="s">
        <v>88</v>
      </c>
      <c r="C1126" t="s">
        <v>105</v>
      </c>
      <c r="D1126" t="s">
        <v>1340</v>
      </c>
      <c r="E1126" t="s">
        <v>6249</v>
      </c>
      <c r="F1126" s="2">
        <v>17.440000000000001</v>
      </c>
      <c r="G1126" s="2">
        <v>26.160000000000004</v>
      </c>
      <c r="H1126" t="s">
        <v>6249</v>
      </c>
    </row>
    <row r="1127" spans="1:8" ht="19.5" hidden="1" customHeight="1" x14ac:dyDescent="0.3">
      <c r="A1127" t="s">
        <v>6250</v>
      </c>
      <c r="B1127" t="s">
        <v>88</v>
      </c>
      <c r="C1127" t="s">
        <v>105</v>
      </c>
      <c r="D1127" t="s">
        <v>1340</v>
      </c>
      <c r="E1127" t="s">
        <v>6251</v>
      </c>
      <c r="F1127" s="2">
        <v>17.329999999999998</v>
      </c>
      <c r="G1127" s="2">
        <v>25.994999999999997</v>
      </c>
      <c r="H1127" t="s">
        <v>6251</v>
      </c>
    </row>
    <row r="1128" spans="1:8" ht="19.5" hidden="1" customHeight="1" x14ac:dyDescent="0.3">
      <c r="A1128" t="s">
        <v>6252</v>
      </c>
      <c r="B1128" t="s">
        <v>88</v>
      </c>
      <c r="C1128" t="s">
        <v>105</v>
      </c>
      <c r="D1128" t="s">
        <v>1340</v>
      </c>
      <c r="E1128" t="s">
        <v>6253</v>
      </c>
      <c r="F1128" s="2">
        <v>16.8</v>
      </c>
      <c r="G1128" s="2">
        <v>25.200000000000003</v>
      </c>
      <c r="H1128" t="s">
        <v>6253</v>
      </c>
    </row>
    <row r="1129" spans="1:8" ht="19.5" hidden="1" customHeight="1" x14ac:dyDescent="0.3">
      <c r="A1129" t="s">
        <v>6254</v>
      </c>
      <c r="B1129" t="s">
        <v>88</v>
      </c>
      <c r="C1129" t="s">
        <v>105</v>
      </c>
      <c r="D1129" t="s">
        <v>1340</v>
      </c>
      <c r="E1129" t="s">
        <v>6255</v>
      </c>
      <c r="F1129" s="2">
        <v>16.57</v>
      </c>
      <c r="G1129" s="2">
        <v>24.855</v>
      </c>
      <c r="H1129" t="s">
        <v>6255</v>
      </c>
    </row>
    <row r="1130" spans="1:8" ht="19.5" hidden="1" customHeight="1" x14ac:dyDescent="0.3">
      <c r="A1130" t="s">
        <v>6256</v>
      </c>
      <c r="B1130" t="s">
        <v>88</v>
      </c>
      <c r="C1130" t="s">
        <v>105</v>
      </c>
      <c r="D1130" t="s">
        <v>777</v>
      </c>
      <c r="E1130" t="s">
        <v>6257</v>
      </c>
      <c r="F1130" s="2">
        <v>16.43</v>
      </c>
      <c r="G1130" s="2">
        <v>24.645</v>
      </c>
      <c r="H1130" t="s">
        <v>6257</v>
      </c>
    </row>
    <row r="1131" spans="1:8" ht="19.5" hidden="1" customHeight="1" x14ac:dyDescent="0.3">
      <c r="A1131" t="s">
        <v>6258</v>
      </c>
      <c r="B1131" t="s">
        <v>88</v>
      </c>
      <c r="C1131" t="s">
        <v>105</v>
      </c>
      <c r="D1131" t="s">
        <v>777</v>
      </c>
      <c r="E1131" t="s">
        <v>6259</v>
      </c>
      <c r="F1131" s="2">
        <v>16.37</v>
      </c>
      <c r="G1131" s="2">
        <v>24.555</v>
      </c>
      <c r="H1131" t="s">
        <v>6259</v>
      </c>
    </row>
    <row r="1132" spans="1:8" ht="19.5" hidden="1" customHeight="1" x14ac:dyDescent="0.3">
      <c r="A1132" t="s">
        <v>6260</v>
      </c>
      <c r="B1132" t="s">
        <v>88</v>
      </c>
      <c r="C1132" t="s">
        <v>105</v>
      </c>
      <c r="D1132" t="s">
        <v>1340</v>
      </c>
      <c r="E1132" t="s">
        <v>6261</v>
      </c>
      <c r="F1132" s="2">
        <v>16.13</v>
      </c>
      <c r="G1132" s="2">
        <v>24.195</v>
      </c>
      <c r="H1132" t="s">
        <v>6261</v>
      </c>
    </row>
    <row r="1133" spans="1:8" ht="19.5" hidden="1" customHeight="1" x14ac:dyDescent="0.3">
      <c r="A1133" t="s">
        <v>6262</v>
      </c>
      <c r="B1133" t="s">
        <v>88</v>
      </c>
      <c r="C1133" t="s">
        <v>105</v>
      </c>
      <c r="D1133" t="s">
        <v>1340</v>
      </c>
      <c r="E1133" t="s">
        <v>6263</v>
      </c>
      <c r="F1133" s="2">
        <v>15.59</v>
      </c>
      <c r="G1133" s="2">
        <v>23.384999999999998</v>
      </c>
      <c r="H1133" t="s">
        <v>6263</v>
      </c>
    </row>
    <row r="1134" spans="1:8" ht="19.5" hidden="1" customHeight="1" x14ac:dyDescent="0.3">
      <c r="A1134" t="s">
        <v>6264</v>
      </c>
      <c r="B1134" t="s">
        <v>88</v>
      </c>
      <c r="C1134" t="s">
        <v>105</v>
      </c>
      <c r="D1134" t="s">
        <v>777</v>
      </c>
      <c r="E1134" t="s">
        <v>6265</v>
      </c>
      <c r="F1134" s="2">
        <v>15.55</v>
      </c>
      <c r="G1134" s="2">
        <v>23.325000000000003</v>
      </c>
      <c r="H1134" t="s">
        <v>6265</v>
      </c>
    </row>
    <row r="1135" spans="1:8" ht="19.5" hidden="1" customHeight="1" x14ac:dyDescent="0.3">
      <c r="A1135" t="s">
        <v>6266</v>
      </c>
      <c r="B1135" t="s">
        <v>88</v>
      </c>
      <c r="C1135" t="s">
        <v>105</v>
      </c>
      <c r="D1135" t="s">
        <v>1794</v>
      </c>
      <c r="E1135" t="s">
        <v>6267</v>
      </c>
      <c r="F1135" s="2">
        <v>15.44</v>
      </c>
      <c r="G1135" s="2">
        <v>23.16</v>
      </c>
      <c r="H1135" t="s">
        <v>6267</v>
      </c>
    </row>
    <row r="1136" spans="1:8" ht="19.5" hidden="1" customHeight="1" x14ac:dyDescent="0.3">
      <c r="A1136" t="s">
        <v>6268</v>
      </c>
      <c r="B1136" t="s">
        <v>88</v>
      </c>
      <c r="C1136" t="s">
        <v>105</v>
      </c>
      <c r="D1136" t="s">
        <v>1340</v>
      </c>
      <c r="E1136" t="s">
        <v>6269</v>
      </c>
      <c r="F1136" s="2">
        <v>15.33</v>
      </c>
      <c r="G1136" s="2">
        <v>22.995000000000001</v>
      </c>
      <c r="H1136" t="s">
        <v>6269</v>
      </c>
    </row>
    <row r="1137" spans="1:8" ht="19.5" hidden="1" customHeight="1" x14ac:dyDescent="0.3">
      <c r="A1137" t="s">
        <v>6270</v>
      </c>
      <c r="B1137" t="s">
        <v>88</v>
      </c>
      <c r="C1137" t="s">
        <v>105</v>
      </c>
      <c r="D1137" t="s">
        <v>777</v>
      </c>
      <c r="E1137" t="s">
        <v>6271</v>
      </c>
      <c r="F1137" s="2">
        <v>15.22</v>
      </c>
      <c r="G1137" s="2">
        <v>22.830000000000002</v>
      </c>
      <c r="H1137" t="s">
        <v>6271</v>
      </c>
    </row>
    <row r="1138" spans="1:8" ht="19.5" hidden="1" customHeight="1" x14ac:dyDescent="0.3">
      <c r="A1138" t="s">
        <v>6272</v>
      </c>
      <c r="B1138" t="s">
        <v>88</v>
      </c>
      <c r="C1138" t="s">
        <v>105</v>
      </c>
      <c r="D1138" t="s">
        <v>1340</v>
      </c>
      <c r="E1138" t="s">
        <v>6273</v>
      </c>
      <c r="F1138" s="2">
        <v>14.76</v>
      </c>
      <c r="G1138" s="2">
        <v>22.14</v>
      </c>
      <c r="H1138" t="s">
        <v>6273</v>
      </c>
    </row>
    <row r="1139" spans="1:8" ht="19.5" hidden="1" customHeight="1" x14ac:dyDescent="0.3">
      <c r="A1139" t="s">
        <v>6274</v>
      </c>
      <c r="B1139" t="s">
        <v>88</v>
      </c>
      <c r="C1139" t="s">
        <v>105</v>
      </c>
      <c r="D1139" t="s">
        <v>1340</v>
      </c>
      <c r="E1139" t="s">
        <v>6275</v>
      </c>
      <c r="F1139" s="2">
        <v>14.52</v>
      </c>
      <c r="G1139" s="2">
        <v>21.78</v>
      </c>
      <c r="H1139" t="s">
        <v>6275</v>
      </c>
    </row>
    <row r="1140" spans="1:8" ht="19.5" hidden="1" customHeight="1" x14ac:dyDescent="0.3">
      <c r="A1140" t="s">
        <v>6276</v>
      </c>
      <c r="B1140" t="s">
        <v>88</v>
      </c>
      <c r="C1140" t="s">
        <v>105</v>
      </c>
      <c r="D1140" t="s">
        <v>777</v>
      </c>
      <c r="E1140" t="s">
        <v>6277</v>
      </c>
      <c r="F1140" s="2">
        <v>13.99</v>
      </c>
      <c r="G1140" s="2">
        <v>20.984999999999999</v>
      </c>
      <c r="H1140" t="s">
        <v>6277</v>
      </c>
    </row>
    <row r="1141" spans="1:8" ht="19.5" hidden="1" customHeight="1" x14ac:dyDescent="0.3">
      <c r="A1141" t="s">
        <v>6278</v>
      </c>
      <c r="B1141" t="s">
        <v>88</v>
      </c>
      <c r="C1141" t="s">
        <v>105</v>
      </c>
      <c r="D1141" t="s">
        <v>1794</v>
      </c>
      <c r="E1141" t="s">
        <v>6279</v>
      </c>
      <c r="F1141" s="2">
        <v>13.25</v>
      </c>
      <c r="G1141" s="2">
        <v>19.875</v>
      </c>
      <c r="H1141" t="s">
        <v>6279</v>
      </c>
    </row>
    <row r="1142" spans="1:8" ht="19.5" hidden="1" customHeight="1" x14ac:dyDescent="0.3">
      <c r="A1142" t="s">
        <v>6280</v>
      </c>
      <c r="B1142" t="s">
        <v>88</v>
      </c>
      <c r="C1142" t="s">
        <v>105</v>
      </c>
      <c r="D1142" t="s">
        <v>1340</v>
      </c>
      <c r="E1142" t="s">
        <v>6281</v>
      </c>
      <c r="F1142" s="2">
        <v>12.52</v>
      </c>
      <c r="G1142" s="2">
        <v>18.78</v>
      </c>
      <c r="H1142" t="s">
        <v>6281</v>
      </c>
    </row>
    <row r="1143" spans="1:8" ht="19.5" hidden="1" customHeight="1" x14ac:dyDescent="0.3">
      <c r="A1143" t="s">
        <v>6282</v>
      </c>
      <c r="B1143" t="s">
        <v>88</v>
      </c>
      <c r="C1143" t="s">
        <v>105</v>
      </c>
      <c r="D1143" t="s">
        <v>777</v>
      </c>
      <c r="E1143" t="s">
        <v>6283</v>
      </c>
      <c r="F1143" s="2">
        <v>12.44</v>
      </c>
      <c r="G1143" s="2">
        <v>18.66</v>
      </c>
      <c r="H1143" t="s">
        <v>6283</v>
      </c>
    </row>
    <row r="1144" spans="1:8" ht="19.5" hidden="1" customHeight="1" x14ac:dyDescent="0.3">
      <c r="A1144" t="s">
        <v>6284</v>
      </c>
      <c r="B1144" t="s">
        <v>88</v>
      </c>
      <c r="C1144" t="s">
        <v>105</v>
      </c>
      <c r="D1144" t="s">
        <v>777</v>
      </c>
      <c r="E1144" t="s">
        <v>6285</v>
      </c>
      <c r="F1144" s="2">
        <v>12.34</v>
      </c>
      <c r="G1144" s="2">
        <v>18.509999999999998</v>
      </c>
      <c r="H1144" t="s">
        <v>6285</v>
      </c>
    </row>
    <row r="1145" spans="1:8" ht="19.5" hidden="1" customHeight="1" x14ac:dyDescent="0.3">
      <c r="A1145" t="s">
        <v>6286</v>
      </c>
      <c r="B1145" t="s">
        <v>88</v>
      </c>
      <c r="C1145" t="s">
        <v>105</v>
      </c>
      <c r="D1145" t="s">
        <v>1340</v>
      </c>
      <c r="E1145" t="s">
        <v>6287</v>
      </c>
      <c r="F1145" s="2">
        <v>12.27</v>
      </c>
      <c r="G1145" s="2">
        <v>18.405000000000001</v>
      </c>
      <c r="H1145" t="s">
        <v>6287</v>
      </c>
    </row>
    <row r="1146" spans="1:8" ht="19.5" hidden="1" customHeight="1" x14ac:dyDescent="0.3">
      <c r="A1146" t="s">
        <v>6288</v>
      </c>
      <c r="B1146" t="s">
        <v>88</v>
      </c>
      <c r="C1146" t="s">
        <v>105</v>
      </c>
      <c r="D1146" t="s">
        <v>1340</v>
      </c>
      <c r="E1146" t="s">
        <v>6289</v>
      </c>
      <c r="F1146" s="2">
        <v>12.26</v>
      </c>
      <c r="G1146" s="2">
        <v>18.39</v>
      </c>
      <c r="H1146" t="s">
        <v>6289</v>
      </c>
    </row>
    <row r="1147" spans="1:8" ht="19.5" hidden="1" customHeight="1" x14ac:dyDescent="0.3">
      <c r="A1147" t="s">
        <v>6290</v>
      </c>
      <c r="B1147" t="s">
        <v>88</v>
      </c>
      <c r="C1147" t="s">
        <v>105</v>
      </c>
      <c r="D1147" t="s">
        <v>1340</v>
      </c>
      <c r="E1147" t="s">
        <v>6291</v>
      </c>
      <c r="F1147" s="2">
        <v>11.92</v>
      </c>
      <c r="G1147" s="2">
        <v>17.88</v>
      </c>
      <c r="H1147" t="s">
        <v>6291</v>
      </c>
    </row>
    <row r="1148" spans="1:8" ht="19.5" hidden="1" customHeight="1" x14ac:dyDescent="0.3">
      <c r="A1148" t="s">
        <v>6292</v>
      </c>
      <c r="B1148" t="s">
        <v>88</v>
      </c>
      <c r="C1148" t="s">
        <v>105</v>
      </c>
      <c r="D1148" t="s">
        <v>777</v>
      </c>
      <c r="E1148" t="s">
        <v>6293</v>
      </c>
      <c r="F1148" s="2">
        <v>11.78</v>
      </c>
      <c r="G1148" s="2">
        <v>17.669999999999998</v>
      </c>
      <c r="H1148" t="s">
        <v>6293</v>
      </c>
    </row>
    <row r="1149" spans="1:8" ht="19.5" hidden="1" customHeight="1" x14ac:dyDescent="0.3">
      <c r="A1149" t="s">
        <v>6294</v>
      </c>
      <c r="B1149" t="s">
        <v>88</v>
      </c>
      <c r="C1149" t="s">
        <v>105</v>
      </c>
      <c r="D1149" t="s">
        <v>1340</v>
      </c>
      <c r="E1149" t="s">
        <v>6295</v>
      </c>
      <c r="F1149" s="2">
        <v>11.45</v>
      </c>
      <c r="G1149" s="2">
        <v>17.174999999999997</v>
      </c>
      <c r="H1149" t="s">
        <v>6295</v>
      </c>
    </row>
    <row r="1150" spans="1:8" ht="19.5" hidden="1" customHeight="1" x14ac:dyDescent="0.3">
      <c r="A1150" t="s">
        <v>6296</v>
      </c>
      <c r="B1150" t="s">
        <v>88</v>
      </c>
      <c r="C1150" t="s">
        <v>105</v>
      </c>
      <c r="D1150" t="s">
        <v>777</v>
      </c>
      <c r="E1150" t="s">
        <v>6297</v>
      </c>
      <c r="F1150" s="2">
        <v>11.33</v>
      </c>
      <c r="G1150" s="2">
        <v>16.995000000000001</v>
      </c>
      <c r="H1150" t="s">
        <v>6297</v>
      </c>
    </row>
    <row r="1151" spans="1:8" ht="19.5" hidden="1" customHeight="1" x14ac:dyDescent="0.3">
      <c r="A1151" t="s">
        <v>6298</v>
      </c>
      <c r="B1151" t="s">
        <v>88</v>
      </c>
      <c r="C1151" t="s">
        <v>105</v>
      </c>
      <c r="D1151" t="s">
        <v>777</v>
      </c>
      <c r="E1151" t="s">
        <v>6299</v>
      </c>
      <c r="F1151" s="2">
        <v>10.92</v>
      </c>
      <c r="G1151" s="2">
        <v>16.38</v>
      </c>
      <c r="H1151" t="s">
        <v>6299</v>
      </c>
    </row>
    <row r="1152" spans="1:8" ht="19.5" hidden="1" customHeight="1" x14ac:dyDescent="0.3">
      <c r="A1152" t="s">
        <v>6300</v>
      </c>
      <c r="B1152" t="s">
        <v>88</v>
      </c>
      <c r="C1152" t="s">
        <v>105</v>
      </c>
      <c r="D1152" t="s">
        <v>777</v>
      </c>
      <c r="E1152" t="s">
        <v>6301</v>
      </c>
      <c r="F1152" s="2">
        <v>10.4</v>
      </c>
      <c r="G1152" s="2">
        <v>15.600000000000001</v>
      </c>
      <c r="H1152" t="s">
        <v>6301</v>
      </c>
    </row>
    <row r="1153" spans="1:8" ht="19.5" hidden="1" customHeight="1" x14ac:dyDescent="0.3">
      <c r="A1153" t="s">
        <v>6302</v>
      </c>
      <c r="B1153" t="s">
        <v>88</v>
      </c>
      <c r="C1153" t="s">
        <v>105</v>
      </c>
      <c r="D1153" t="s">
        <v>777</v>
      </c>
      <c r="E1153" t="s">
        <v>6303</v>
      </c>
      <c r="F1153" s="2">
        <v>10.37</v>
      </c>
      <c r="G1153" s="2">
        <v>15.555</v>
      </c>
      <c r="H1153" t="s">
        <v>6303</v>
      </c>
    </row>
    <row r="1154" spans="1:8" ht="19.5" hidden="1" customHeight="1" x14ac:dyDescent="0.3">
      <c r="A1154" t="s">
        <v>6304</v>
      </c>
      <c r="B1154" t="s">
        <v>88</v>
      </c>
      <c r="C1154" t="s">
        <v>105</v>
      </c>
      <c r="D1154" t="s">
        <v>777</v>
      </c>
      <c r="E1154" t="s">
        <v>6305</v>
      </c>
      <c r="F1154" s="2">
        <v>10.25</v>
      </c>
      <c r="G1154" s="2">
        <v>15.375</v>
      </c>
      <c r="H1154" t="s">
        <v>6305</v>
      </c>
    </row>
    <row r="1155" spans="1:8" ht="19.5" hidden="1" customHeight="1" x14ac:dyDescent="0.3">
      <c r="A1155" t="s">
        <v>6306</v>
      </c>
      <c r="B1155" t="s">
        <v>88</v>
      </c>
      <c r="C1155" t="s">
        <v>105</v>
      </c>
      <c r="D1155" t="s">
        <v>777</v>
      </c>
      <c r="E1155" t="s">
        <v>6307</v>
      </c>
      <c r="F1155" s="2">
        <v>9.4</v>
      </c>
      <c r="G1155" s="2">
        <v>14.100000000000001</v>
      </c>
      <c r="H1155" t="s">
        <v>6307</v>
      </c>
    </row>
    <row r="1156" spans="1:8" ht="19.5" hidden="1" customHeight="1" x14ac:dyDescent="0.3">
      <c r="A1156" t="s">
        <v>6308</v>
      </c>
      <c r="B1156" t="s">
        <v>88</v>
      </c>
      <c r="C1156" t="s">
        <v>105</v>
      </c>
      <c r="D1156" t="s">
        <v>777</v>
      </c>
      <c r="E1156" t="s">
        <v>6309</v>
      </c>
      <c r="F1156" s="2">
        <v>9.36</v>
      </c>
      <c r="G1156" s="2">
        <v>14.04</v>
      </c>
      <c r="H1156" t="s">
        <v>6309</v>
      </c>
    </row>
    <row r="1157" spans="1:8" ht="19.5" hidden="1" customHeight="1" x14ac:dyDescent="0.3">
      <c r="A1157" t="s">
        <v>6310</v>
      </c>
      <c r="B1157" t="s">
        <v>88</v>
      </c>
      <c r="C1157" t="s">
        <v>105</v>
      </c>
      <c r="D1157" t="s">
        <v>777</v>
      </c>
      <c r="E1157" t="s">
        <v>6311</v>
      </c>
      <c r="F1157" s="2">
        <v>8.56</v>
      </c>
      <c r="G1157" s="2">
        <v>12.84</v>
      </c>
      <c r="H1157" t="s">
        <v>6311</v>
      </c>
    </row>
    <row r="1158" spans="1:8" ht="19.5" hidden="1" customHeight="1" x14ac:dyDescent="0.3">
      <c r="A1158" t="s">
        <v>6312</v>
      </c>
      <c r="B1158" t="s">
        <v>88</v>
      </c>
      <c r="C1158" t="s">
        <v>6313</v>
      </c>
      <c r="D1158" t="s">
        <v>1340</v>
      </c>
      <c r="E1158" t="s">
        <v>6313</v>
      </c>
      <c r="F1158" s="2">
        <v>51.36</v>
      </c>
      <c r="G1158" s="2">
        <v>77.039999999999992</v>
      </c>
      <c r="H1158" t="s">
        <v>6313</v>
      </c>
    </row>
    <row r="1159" spans="1:8" ht="19.5" hidden="1" customHeight="1" x14ac:dyDescent="0.3">
      <c r="A1159" t="s">
        <v>6314</v>
      </c>
      <c r="B1159" t="s">
        <v>88</v>
      </c>
      <c r="C1159" t="s">
        <v>6315</v>
      </c>
      <c r="D1159" t="s">
        <v>777</v>
      </c>
      <c r="E1159" t="s">
        <v>6315</v>
      </c>
      <c r="F1159" s="2">
        <v>48.88</v>
      </c>
      <c r="G1159" s="2">
        <v>73.320000000000007</v>
      </c>
      <c r="H1159" t="s">
        <v>6315</v>
      </c>
    </row>
    <row r="1160" spans="1:8" ht="19.5" hidden="1" customHeight="1" x14ac:dyDescent="0.3">
      <c r="A1160" t="s">
        <v>6316</v>
      </c>
      <c r="B1160" t="s">
        <v>88</v>
      </c>
      <c r="C1160" t="s">
        <v>6317</v>
      </c>
      <c r="D1160" t="s">
        <v>777</v>
      </c>
      <c r="E1160" t="s">
        <v>6317</v>
      </c>
      <c r="F1160" s="2">
        <v>49.38</v>
      </c>
      <c r="G1160" s="2">
        <v>74.070000000000007</v>
      </c>
      <c r="H1160" t="s">
        <v>6317</v>
      </c>
    </row>
    <row r="1161" spans="1:8" ht="19.5" hidden="1" customHeight="1" x14ac:dyDescent="0.3">
      <c r="A1161" t="s">
        <v>6318</v>
      </c>
      <c r="B1161" t="s">
        <v>88</v>
      </c>
      <c r="C1161" t="s">
        <v>6319</v>
      </c>
      <c r="D1161" t="s">
        <v>1340</v>
      </c>
      <c r="E1161" t="s">
        <v>6319</v>
      </c>
      <c r="F1161" s="2">
        <v>48.75</v>
      </c>
      <c r="G1161" s="2">
        <v>73.125</v>
      </c>
      <c r="H1161" t="s">
        <v>6319</v>
      </c>
    </row>
    <row r="1162" spans="1:8" ht="19.5" hidden="1" customHeight="1" x14ac:dyDescent="0.3">
      <c r="A1162" t="s">
        <v>6320</v>
      </c>
      <c r="B1162" t="s">
        <v>88</v>
      </c>
      <c r="C1162" t="s">
        <v>6321</v>
      </c>
      <c r="D1162" t="s">
        <v>1340</v>
      </c>
      <c r="E1162" t="s">
        <v>6321</v>
      </c>
      <c r="F1162" s="2">
        <v>50.89</v>
      </c>
      <c r="G1162" s="2">
        <v>76.335000000000008</v>
      </c>
      <c r="H1162" t="s">
        <v>6321</v>
      </c>
    </row>
    <row r="1163" spans="1:8" ht="19.5" hidden="1" customHeight="1" x14ac:dyDescent="0.3">
      <c r="A1163" t="s">
        <v>6322</v>
      </c>
      <c r="B1163" t="s">
        <v>88</v>
      </c>
      <c r="C1163" t="s">
        <v>6323</v>
      </c>
      <c r="D1163" t="s">
        <v>777</v>
      </c>
      <c r="E1163" t="s">
        <v>6323</v>
      </c>
      <c r="F1163" s="2">
        <v>51.9</v>
      </c>
      <c r="G1163" s="2">
        <v>77.849999999999994</v>
      </c>
      <c r="H1163" t="s">
        <v>6323</v>
      </c>
    </row>
    <row r="1164" spans="1:8" ht="19.5" hidden="1" customHeight="1" x14ac:dyDescent="0.3">
      <c r="A1164" t="s">
        <v>6324</v>
      </c>
      <c r="B1164" t="s">
        <v>88</v>
      </c>
      <c r="C1164" t="s">
        <v>6325</v>
      </c>
      <c r="D1164" t="s">
        <v>777</v>
      </c>
      <c r="E1164" t="s">
        <v>6325</v>
      </c>
      <c r="F1164" s="2">
        <v>52.1</v>
      </c>
      <c r="G1164" s="2">
        <v>78.150000000000006</v>
      </c>
      <c r="H1164" t="s">
        <v>6325</v>
      </c>
    </row>
    <row r="1165" spans="1:8" ht="19.5" hidden="1" customHeight="1" x14ac:dyDescent="0.3">
      <c r="A1165" t="s">
        <v>6326</v>
      </c>
      <c r="B1165" t="s">
        <v>88</v>
      </c>
      <c r="C1165" t="s">
        <v>6327</v>
      </c>
      <c r="D1165" t="s">
        <v>777</v>
      </c>
      <c r="E1165" t="s">
        <v>6327</v>
      </c>
      <c r="F1165" s="2">
        <v>51.35</v>
      </c>
      <c r="G1165" s="2">
        <v>77.025000000000006</v>
      </c>
      <c r="H1165" t="s">
        <v>6327</v>
      </c>
    </row>
    <row r="1166" spans="1:8" ht="19.5" hidden="1" customHeight="1" x14ac:dyDescent="0.3">
      <c r="A1166" t="s">
        <v>6328</v>
      </c>
      <c r="B1166" t="s">
        <v>88</v>
      </c>
      <c r="C1166" t="s">
        <v>6329</v>
      </c>
      <c r="D1166" t="s">
        <v>777</v>
      </c>
      <c r="E1166" t="s">
        <v>6329</v>
      </c>
      <c r="F1166" s="2">
        <v>51.66</v>
      </c>
      <c r="G1166" s="2">
        <v>77.489999999999995</v>
      </c>
      <c r="H1166" t="s">
        <v>6329</v>
      </c>
    </row>
    <row r="1167" spans="1:8" ht="19.5" hidden="1" customHeight="1" x14ac:dyDescent="0.3">
      <c r="A1167" t="s">
        <v>6330</v>
      </c>
      <c r="B1167" t="s">
        <v>88</v>
      </c>
      <c r="C1167" t="s">
        <v>6331</v>
      </c>
      <c r="D1167" t="s">
        <v>777</v>
      </c>
      <c r="E1167" t="s">
        <v>6331</v>
      </c>
      <c r="F1167" s="2">
        <v>49.62</v>
      </c>
      <c r="G1167" s="2">
        <v>74.429999999999993</v>
      </c>
      <c r="H1167" t="s">
        <v>6331</v>
      </c>
    </row>
    <row r="1168" spans="1:8" ht="19.5" hidden="1" customHeight="1" x14ac:dyDescent="0.3">
      <c r="A1168" t="s">
        <v>6332</v>
      </c>
      <c r="B1168" t="s">
        <v>88</v>
      </c>
      <c r="C1168" t="s">
        <v>6333</v>
      </c>
      <c r="D1168" t="s">
        <v>777</v>
      </c>
      <c r="E1168" t="s">
        <v>6333</v>
      </c>
      <c r="F1168" s="2">
        <v>52.7</v>
      </c>
      <c r="G1168" s="2">
        <v>79.050000000000011</v>
      </c>
      <c r="H1168" t="s">
        <v>6333</v>
      </c>
    </row>
    <row r="1169" spans="1:8" ht="19.5" hidden="1" customHeight="1" x14ac:dyDescent="0.3">
      <c r="A1169" t="s">
        <v>6334</v>
      </c>
      <c r="B1169" t="s">
        <v>88</v>
      </c>
      <c r="C1169" t="s">
        <v>6335</v>
      </c>
      <c r="D1169" t="s">
        <v>777</v>
      </c>
      <c r="E1169" t="s">
        <v>6335</v>
      </c>
      <c r="F1169" s="2">
        <v>49.92</v>
      </c>
      <c r="G1169" s="2">
        <v>74.88</v>
      </c>
      <c r="H1169" t="s">
        <v>6335</v>
      </c>
    </row>
    <row r="1170" spans="1:8" ht="19.5" hidden="1" customHeight="1" x14ac:dyDescent="0.3">
      <c r="A1170" t="s">
        <v>6336</v>
      </c>
      <c r="B1170" t="s">
        <v>88</v>
      </c>
      <c r="C1170" t="s">
        <v>6337</v>
      </c>
      <c r="D1170" t="s">
        <v>777</v>
      </c>
      <c r="E1170" t="s">
        <v>6337</v>
      </c>
      <c r="F1170" s="2">
        <v>48.69</v>
      </c>
      <c r="G1170" s="2">
        <v>73.034999999999997</v>
      </c>
      <c r="H1170" t="s">
        <v>6337</v>
      </c>
    </row>
    <row r="1171" spans="1:8" ht="19.5" hidden="1" customHeight="1" x14ac:dyDescent="0.3">
      <c r="A1171" t="s">
        <v>6338</v>
      </c>
      <c r="B1171" t="s">
        <v>88</v>
      </c>
      <c r="C1171" t="s">
        <v>6339</v>
      </c>
      <c r="D1171" t="s">
        <v>777</v>
      </c>
      <c r="E1171" t="s">
        <v>6339</v>
      </c>
      <c r="F1171" s="2">
        <v>50.87</v>
      </c>
      <c r="G1171" s="2">
        <v>76.304999999999993</v>
      </c>
      <c r="H1171" t="s">
        <v>6339</v>
      </c>
    </row>
    <row r="1172" spans="1:8" ht="19.5" hidden="1" customHeight="1" x14ac:dyDescent="0.3">
      <c r="A1172" t="s">
        <v>6340</v>
      </c>
      <c r="B1172" t="s">
        <v>88</v>
      </c>
      <c r="C1172" t="s">
        <v>6341</v>
      </c>
      <c r="D1172" t="s">
        <v>777</v>
      </c>
      <c r="E1172" t="s">
        <v>6341</v>
      </c>
      <c r="F1172" s="5">
        <v>49</v>
      </c>
      <c r="G1172" s="2">
        <v>73.5</v>
      </c>
      <c r="H1172" t="s">
        <v>6341</v>
      </c>
    </row>
    <row r="1173" spans="1:8" ht="19.5" hidden="1" customHeight="1" x14ac:dyDescent="0.3">
      <c r="A1173" t="s">
        <v>6342</v>
      </c>
      <c r="B1173" t="s">
        <v>88</v>
      </c>
      <c r="C1173" t="s">
        <v>6343</v>
      </c>
      <c r="D1173" t="s">
        <v>777</v>
      </c>
      <c r="E1173" t="s">
        <v>6343</v>
      </c>
      <c r="F1173" s="2">
        <v>50.6</v>
      </c>
      <c r="G1173" s="2">
        <v>75.900000000000006</v>
      </c>
      <c r="H1173" t="s">
        <v>6343</v>
      </c>
    </row>
    <row r="1174" spans="1:8" ht="19.5" hidden="1" customHeight="1" x14ac:dyDescent="0.3">
      <c r="A1174" t="s">
        <v>6344</v>
      </c>
      <c r="B1174" t="s">
        <v>88</v>
      </c>
      <c r="C1174" t="s">
        <v>6345</v>
      </c>
      <c r="D1174" t="s">
        <v>777</v>
      </c>
      <c r="E1174" t="s">
        <v>6345</v>
      </c>
      <c r="F1174" s="2">
        <v>52.43</v>
      </c>
      <c r="G1174" s="2">
        <v>78.644999999999996</v>
      </c>
      <c r="H1174" t="s">
        <v>6345</v>
      </c>
    </row>
    <row r="1175" spans="1:8" ht="19.5" hidden="1" customHeight="1" x14ac:dyDescent="0.3">
      <c r="A1175" t="s">
        <v>6346</v>
      </c>
      <c r="B1175" t="s">
        <v>88</v>
      </c>
      <c r="C1175" t="s">
        <v>6347</v>
      </c>
      <c r="D1175" t="s">
        <v>777</v>
      </c>
      <c r="E1175" t="s">
        <v>6347</v>
      </c>
      <c r="F1175" s="2">
        <v>49.21</v>
      </c>
      <c r="G1175" s="2">
        <v>73.814999999999998</v>
      </c>
      <c r="H1175" t="s">
        <v>6347</v>
      </c>
    </row>
    <row r="1176" spans="1:8" ht="19.5" hidden="1" customHeight="1" x14ac:dyDescent="0.3">
      <c r="A1176" t="s">
        <v>6348</v>
      </c>
      <c r="B1176" t="s">
        <v>88</v>
      </c>
      <c r="C1176" t="s">
        <v>6349</v>
      </c>
      <c r="D1176" t="s">
        <v>777</v>
      </c>
      <c r="E1176" t="s">
        <v>6349</v>
      </c>
      <c r="F1176" s="2">
        <v>51.8</v>
      </c>
      <c r="G1176" s="2">
        <v>77.699999999999989</v>
      </c>
      <c r="H1176" t="s">
        <v>6349</v>
      </c>
    </row>
    <row r="1177" spans="1:8" ht="19.5" hidden="1" customHeight="1" x14ac:dyDescent="0.3">
      <c r="A1177" t="s">
        <v>6350</v>
      </c>
      <c r="B1177" t="s">
        <v>88</v>
      </c>
      <c r="C1177" t="s">
        <v>6351</v>
      </c>
      <c r="D1177" t="s">
        <v>777</v>
      </c>
      <c r="E1177" t="s">
        <v>6351</v>
      </c>
      <c r="F1177" s="2">
        <v>51.1</v>
      </c>
      <c r="G1177" s="2">
        <v>76.650000000000006</v>
      </c>
      <c r="H1177" t="s">
        <v>6351</v>
      </c>
    </row>
    <row r="1178" spans="1:8" ht="19.5" hidden="1" customHeight="1" x14ac:dyDescent="0.3">
      <c r="A1178" t="s">
        <v>6352</v>
      </c>
      <c r="B1178" t="s">
        <v>88</v>
      </c>
      <c r="C1178" t="s">
        <v>6353</v>
      </c>
      <c r="D1178" t="s">
        <v>777</v>
      </c>
      <c r="E1178" t="s">
        <v>6353</v>
      </c>
      <c r="F1178" s="2">
        <v>51.1</v>
      </c>
      <c r="G1178" s="2">
        <v>76.650000000000006</v>
      </c>
      <c r="H1178" t="s">
        <v>6353</v>
      </c>
    </row>
    <row r="1179" spans="1:8" ht="19.5" hidden="1" customHeight="1" x14ac:dyDescent="0.3">
      <c r="A1179" t="s">
        <v>6354</v>
      </c>
      <c r="B1179" t="s">
        <v>88</v>
      </c>
      <c r="C1179" t="s">
        <v>6355</v>
      </c>
      <c r="D1179" t="s">
        <v>777</v>
      </c>
      <c r="E1179" t="s">
        <v>6355</v>
      </c>
      <c r="F1179" s="2">
        <v>51.1</v>
      </c>
      <c r="G1179" s="2">
        <v>76.650000000000006</v>
      </c>
      <c r="H1179" t="s">
        <v>6355</v>
      </c>
    </row>
    <row r="1180" spans="1:8" ht="19.5" hidden="1" customHeight="1" x14ac:dyDescent="0.3">
      <c r="A1180" t="s">
        <v>6356</v>
      </c>
      <c r="B1180" t="s">
        <v>88</v>
      </c>
      <c r="C1180" t="s">
        <v>6357</v>
      </c>
      <c r="D1180" t="s">
        <v>777</v>
      </c>
      <c r="E1180" t="s">
        <v>6357</v>
      </c>
      <c r="F1180" s="2">
        <v>51.1</v>
      </c>
      <c r="G1180" s="2">
        <v>76.650000000000006</v>
      </c>
      <c r="H1180" t="s">
        <v>6357</v>
      </c>
    </row>
    <row r="1181" spans="1:8" ht="19.5" hidden="1" customHeight="1" x14ac:dyDescent="0.3">
      <c r="A1181" t="s">
        <v>6358</v>
      </c>
      <c r="B1181" t="s">
        <v>88</v>
      </c>
      <c r="C1181" t="s">
        <v>6359</v>
      </c>
      <c r="D1181" t="s">
        <v>777</v>
      </c>
      <c r="E1181" t="s">
        <v>6359</v>
      </c>
      <c r="F1181" s="2">
        <v>49.69</v>
      </c>
      <c r="G1181" s="2">
        <v>74.534999999999997</v>
      </c>
      <c r="H1181" t="s">
        <v>6359</v>
      </c>
    </row>
    <row r="1182" spans="1:8" ht="19.5" hidden="1" customHeight="1" x14ac:dyDescent="0.3">
      <c r="A1182" t="s">
        <v>6360</v>
      </c>
      <c r="B1182" t="s">
        <v>88</v>
      </c>
      <c r="C1182" t="s">
        <v>6361</v>
      </c>
      <c r="D1182" t="s">
        <v>777</v>
      </c>
      <c r="E1182" t="s">
        <v>6361</v>
      </c>
      <c r="F1182" s="2">
        <v>49.45</v>
      </c>
      <c r="G1182" s="2">
        <v>74.175000000000011</v>
      </c>
      <c r="H1182" t="s">
        <v>6361</v>
      </c>
    </row>
    <row r="1183" spans="1:8" ht="19.5" hidden="1" customHeight="1" x14ac:dyDescent="0.3">
      <c r="A1183" t="s">
        <v>6362</v>
      </c>
      <c r="B1183" t="s">
        <v>88</v>
      </c>
      <c r="C1183" t="s">
        <v>6363</v>
      </c>
      <c r="D1183" t="s">
        <v>777</v>
      </c>
      <c r="E1183" t="s">
        <v>6363</v>
      </c>
      <c r="F1183" s="2">
        <v>49.45</v>
      </c>
      <c r="G1183" s="2">
        <v>74.175000000000011</v>
      </c>
      <c r="H1183" t="s">
        <v>6363</v>
      </c>
    </row>
    <row r="1184" spans="1:8" ht="19.5" hidden="1" customHeight="1" x14ac:dyDescent="0.3">
      <c r="A1184" t="s">
        <v>6382</v>
      </c>
      <c r="B1184" t="s">
        <v>88</v>
      </c>
      <c r="C1184" t="s">
        <v>6383</v>
      </c>
      <c r="D1184" t="s">
        <v>790</v>
      </c>
      <c r="E1184" t="s">
        <v>6384</v>
      </c>
      <c r="F1184" s="2">
        <v>50.83</v>
      </c>
      <c r="G1184" s="2">
        <v>76.245000000000005</v>
      </c>
      <c r="H1184" t="s">
        <v>6383</v>
      </c>
    </row>
    <row r="1185" spans="1:8" ht="19.5" hidden="1" customHeight="1" x14ac:dyDescent="0.3">
      <c r="A1185" t="s">
        <v>6385</v>
      </c>
      <c r="B1185" t="s">
        <v>88</v>
      </c>
      <c r="C1185" t="s">
        <v>89</v>
      </c>
      <c r="D1185" t="s">
        <v>30</v>
      </c>
      <c r="E1185" t="s">
        <v>581</v>
      </c>
      <c r="F1185" s="2">
        <v>472.5</v>
      </c>
      <c r="G1185" s="2">
        <v>708.75</v>
      </c>
      <c r="H1185" t="s">
        <v>6386</v>
      </c>
    </row>
    <row r="1186" spans="1:8" ht="19.5" hidden="1" customHeight="1" x14ac:dyDescent="0.3">
      <c r="A1186" t="s">
        <v>6387</v>
      </c>
      <c r="B1186" t="s">
        <v>88</v>
      </c>
      <c r="C1186" t="s">
        <v>89</v>
      </c>
      <c r="D1186" t="s">
        <v>30</v>
      </c>
      <c r="E1186" t="s">
        <v>576</v>
      </c>
      <c r="F1186" s="2">
        <v>372.75</v>
      </c>
      <c r="G1186" s="2">
        <v>559.125</v>
      </c>
      <c r="H1186" t="s">
        <v>577</v>
      </c>
    </row>
    <row r="1187" spans="1:8" ht="19.5" hidden="1" customHeight="1" x14ac:dyDescent="0.3">
      <c r="A1187" t="s">
        <v>6388</v>
      </c>
      <c r="B1187" t="s">
        <v>88</v>
      </c>
      <c r="C1187" t="s">
        <v>89</v>
      </c>
      <c r="D1187" t="s">
        <v>30</v>
      </c>
      <c r="E1187" t="s">
        <v>578</v>
      </c>
      <c r="F1187" s="2">
        <v>346.5</v>
      </c>
      <c r="G1187" s="2">
        <v>519.75</v>
      </c>
      <c r="H1187" t="s">
        <v>579</v>
      </c>
    </row>
    <row r="1188" spans="1:8" ht="19.5" hidden="1" customHeight="1" x14ac:dyDescent="0.3">
      <c r="A1188" t="s">
        <v>6389</v>
      </c>
      <c r="B1188" t="s">
        <v>88</v>
      </c>
      <c r="C1188" t="s">
        <v>89</v>
      </c>
      <c r="D1188" t="s">
        <v>30</v>
      </c>
      <c r="E1188" t="s">
        <v>574</v>
      </c>
      <c r="F1188" s="2">
        <v>346.5</v>
      </c>
      <c r="G1188" s="2">
        <v>519.75</v>
      </c>
      <c r="H1188" t="s">
        <v>575</v>
      </c>
    </row>
    <row r="1189" spans="1:8" ht="19.5" hidden="1" customHeight="1" x14ac:dyDescent="0.3">
      <c r="A1189" t="s">
        <v>6390</v>
      </c>
      <c r="B1189" t="s">
        <v>88</v>
      </c>
      <c r="C1189" t="s">
        <v>89</v>
      </c>
      <c r="D1189" t="s">
        <v>30</v>
      </c>
      <c r="E1189" t="s">
        <v>580</v>
      </c>
      <c r="F1189" s="2">
        <v>331.8</v>
      </c>
      <c r="G1189" s="2">
        <v>497.70000000000005</v>
      </c>
      <c r="H1189" t="s">
        <v>6391</v>
      </c>
    </row>
    <row r="1190" spans="1:8" ht="19.5" hidden="1" customHeight="1" x14ac:dyDescent="0.3">
      <c r="A1190" t="s">
        <v>6393</v>
      </c>
      <c r="B1190" t="s">
        <v>88</v>
      </c>
      <c r="C1190" t="s">
        <v>89</v>
      </c>
      <c r="D1190" t="s">
        <v>777</v>
      </c>
      <c r="E1190" t="s">
        <v>6394</v>
      </c>
      <c r="F1190" s="2">
        <v>63.72</v>
      </c>
      <c r="G1190" s="2">
        <v>95.58</v>
      </c>
      <c r="H1190" t="s">
        <v>6394</v>
      </c>
    </row>
    <row r="1191" spans="1:8" ht="19.5" hidden="1" customHeight="1" x14ac:dyDescent="0.3">
      <c r="A1191" t="s">
        <v>6395</v>
      </c>
      <c r="B1191" t="s">
        <v>88</v>
      </c>
      <c r="C1191" t="s">
        <v>89</v>
      </c>
      <c r="D1191" t="s">
        <v>30</v>
      </c>
      <c r="E1191" t="s">
        <v>6396</v>
      </c>
      <c r="F1191" s="2">
        <v>30.45</v>
      </c>
      <c r="G1191" s="2">
        <v>45.674999999999997</v>
      </c>
      <c r="H1191" t="s">
        <v>6397</v>
      </c>
    </row>
    <row r="1192" spans="1:8" ht="19.5" hidden="1" customHeight="1" x14ac:dyDescent="0.3">
      <c r="A1192" t="s">
        <v>6398</v>
      </c>
      <c r="B1192" t="s">
        <v>88</v>
      </c>
      <c r="C1192" t="s">
        <v>89</v>
      </c>
      <c r="D1192" t="s">
        <v>777</v>
      </c>
      <c r="E1192" t="s">
        <v>6399</v>
      </c>
      <c r="F1192" s="2">
        <v>26.27</v>
      </c>
      <c r="G1192" s="2">
        <v>39.405000000000001</v>
      </c>
      <c r="H1192" t="s">
        <v>6399</v>
      </c>
    </row>
    <row r="1193" spans="1:8" ht="19.5" hidden="1" customHeight="1" x14ac:dyDescent="0.3">
      <c r="A1193" t="s">
        <v>6430</v>
      </c>
      <c r="B1193" t="s">
        <v>88</v>
      </c>
      <c r="C1193" t="s">
        <v>6431</v>
      </c>
      <c r="D1193" t="s">
        <v>176</v>
      </c>
      <c r="E1193" t="s">
        <v>6432</v>
      </c>
      <c r="F1193" s="2">
        <v>210.45</v>
      </c>
      <c r="G1193" s="2">
        <v>315.67499999999995</v>
      </c>
      <c r="H1193" t="s">
        <v>6433</v>
      </c>
    </row>
    <row r="1194" spans="1:8" ht="19.5" hidden="1" customHeight="1" x14ac:dyDescent="0.3">
      <c r="A1194" t="s">
        <v>6434</v>
      </c>
      <c r="B1194" t="s">
        <v>88</v>
      </c>
      <c r="C1194" t="s">
        <v>6431</v>
      </c>
      <c r="D1194" t="s">
        <v>30</v>
      </c>
      <c r="E1194" t="s">
        <v>6435</v>
      </c>
      <c r="F1194" s="2">
        <v>93.45</v>
      </c>
      <c r="G1194" s="2">
        <v>140.17500000000001</v>
      </c>
      <c r="H1194" t="s">
        <v>6436</v>
      </c>
    </row>
    <row r="1195" spans="1:8" ht="19.5" hidden="1" customHeight="1" x14ac:dyDescent="0.3">
      <c r="A1195" t="s">
        <v>6437</v>
      </c>
      <c r="B1195" t="s">
        <v>88</v>
      </c>
      <c r="C1195" t="s">
        <v>6431</v>
      </c>
      <c r="D1195" t="s">
        <v>30</v>
      </c>
      <c r="E1195" t="s">
        <v>6438</v>
      </c>
      <c r="F1195" s="2">
        <v>82.95</v>
      </c>
      <c r="G1195" s="2">
        <v>124.42500000000001</v>
      </c>
      <c r="H1195" t="s">
        <v>6439</v>
      </c>
    </row>
    <row r="1196" spans="1:8" ht="19.5" hidden="1" customHeight="1" x14ac:dyDescent="0.3">
      <c r="A1196" t="s">
        <v>6440</v>
      </c>
      <c r="B1196" t="s">
        <v>88</v>
      </c>
      <c r="C1196" t="s">
        <v>6431</v>
      </c>
      <c r="D1196" t="s">
        <v>30</v>
      </c>
      <c r="E1196" t="s">
        <v>6439</v>
      </c>
      <c r="F1196" s="2">
        <v>82.95</v>
      </c>
      <c r="G1196" s="2">
        <v>124.42500000000001</v>
      </c>
      <c r="H1196" t="s">
        <v>6435</v>
      </c>
    </row>
    <row r="1197" spans="1:8" ht="19.5" hidden="1" customHeight="1" x14ac:dyDescent="0.3">
      <c r="A1197" t="s">
        <v>7027</v>
      </c>
      <c r="B1197" t="s">
        <v>88</v>
      </c>
      <c r="C1197" t="s">
        <v>7028</v>
      </c>
      <c r="D1197" t="s">
        <v>777</v>
      </c>
      <c r="E1197" t="s">
        <v>7029</v>
      </c>
      <c r="F1197" s="2">
        <v>290.52999999999997</v>
      </c>
      <c r="G1197" s="2">
        <v>435.79499999999996</v>
      </c>
      <c r="H1197" t="s">
        <v>7029</v>
      </c>
    </row>
    <row r="1198" spans="1:8" ht="19.5" hidden="1" customHeight="1" x14ac:dyDescent="0.3">
      <c r="A1198" t="s">
        <v>7030</v>
      </c>
      <c r="B1198" t="s">
        <v>88</v>
      </c>
      <c r="C1198" t="s">
        <v>7028</v>
      </c>
      <c r="D1198" t="s">
        <v>777</v>
      </c>
      <c r="E1198" t="s">
        <v>7031</v>
      </c>
      <c r="F1198" s="2">
        <v>275.07</v>
      </c>
      <c r="G1198" s="2">
        <v>412.60500000000002</v>
      </c>
      <c r="H1198" t="s">
        <v>7031</v>
      </c>
    </row>
    <row r="1199" spans="1:8" ht="19.5" hidden="1" customHeight="1" x14ac:dyDescent="0.3">
      <c r="A1199" t="s">
        <v>7032</v>
      </c>
      <c r="B1199" t="s">
        <v>88</v>
      </c>
      <c r="C1199" t="s">
        <v>7028</v>
      </c>
      <c r="D1199" t="s">
        <v>777</v>
      </c>
      <c r="E1199" t="s">
        <v>7033</v>
      </c>
      <c r="F1199" s="2">
        <v>47.97</v>
      </c>
      <c r="G1199" s="2">
        <v>71.954999999999998</v>
      </c>
      <c r="H1199" t="s">
        <v>7033</v>
      </c>
    </row>
    <row r="1200" spans="1:8" ht="19.5" hidden="1" customHeight="1" x14ac:dyDescent="0.3">
      <c r="A1200" t="s">
        <v>7034</v>
      </c>
      <c r="B1200" t="s">
        <v>88</v>
      </c>
      <c r="C1200" t="s">
        <v>7028</v>
      </c>
      <c r="D1200" t="s">
        <v>777</v>
      </c>
      <c r="E1200" t="s">
        <v>7035</v>
      </c>
      <c r="F1200" s="2">
        <v>47.97</v>
      </c>
      <c r="G1200" s="2">
        <v>71.954999999999998</v>
      </c>
      <c r="H1200" t="s">
        <v>7035</v>
      </c>
    </row>
    <row r="1201" spans="1:8" ht="19.5" hidden="1" customHeight="1" x14ac:dyDescent="0.3">
      <c r="A1201" t="s">
        <v>7036</v>
      </c>
      <c r="B1201" t="s">
        <v>88</v>
      </c>
      <c r="C1201" t="s">
        <v>7028</v>
      </c>
      <c r="D1201" t="s">
        <v>777</v>
      </c>
      <c r="E1201" t="s">
        <v>7037</v>
      </c>
      <c r="F1201" s="2">
        <v>44.17</v>
      </c>
      <c r="G1201" s="2">
        <v>66.254999999999995</v>
      </c>
      <c r="H1201" t="s">
        <v>7037</v>
      </c>
    </row>
    <row r="1202" spans="1:8" ht="19.5" hidden="1" customHeight="1" x14ac:dyDescent="0.3">
      <c r="A1202" t="s">
        <v>7038</v>
      </c>
      <c r="B1202" t="s">
        <v>88</v>
      </c>
      <c r="C1202" t="s">
        <v>7028</v>
      </c>
      <c r="D1202" t="s">
        <v>777</v>
      </c>
      <c r="E1202" t="s">
        <v>7039</v>
      </c>
      <c r="F1202" s="2">
        <v>38.53</v>
      </c>
      <c r="G1202" s="2">
        <v>57.795000000000002</v>
      </c>
      <c r="H1202" t="s">
        <v>7039</v>
      </c>
    </row>
    <row r="1203" spans="1:8" ht="19.5" hidden="1" customHeight="1" x14ac:dyDescent="0.3">
      <c r="A1203" t="s">
        <v>7040</v>
      </c>
      <c r="B1203" t="s">
        <v>88</v>
      </c>
      <c r="C1203" t="s">
        <v>7028</v>
      </c>
      <c r="D1203" t="s">
        <v>777</v>
      </c>
      <c r="E1203" t="s">
        <v>7041</v>
      </c>
      <c r="F1203" s="2">
        <v>29.26</v>
      </c>
      <c r="G1203" s="2">
        <v>43.89</v>
      </c>
      <c r="H1203" t="s">
        <v>7041</v>
      </c>
    </row>
    <row r="1204" spans="1:8" ht="19.5" hidden="1" customHeight="1" x14ac:dyDescent="0.3">
      <c r="A1204" t="s">
        <v>7042</v>
      </c>
      <c r="B1204" t="s">
        <v>88</v>
      </c>
      <c r="C1204" t="s">
        <v>7028</v>
      </c>
      <c r="D1204" t="s">
        <v>777</v>
      </c>
      <c r="E1204" t="s">
        <v>7043</v>
      </c>
      <c r="F1204" s="2">
        <v>25.15</v>
      </c>
      <c r="G1204" s="2">
        <v>37.724999999999994</v>
      </c>
      <c r="H1204" t="s">
        <v>7043</v>
      </c>
    </row>
    <row r="1205" spans="1:8" ht="19.5" hidden="1" customHeight="1" x14ac:dyDescent="0.3">
      <c r="A1205" t="s">
        <v>7044</v>
      </c>
      <c r="B1205" t="s">
        <v>88</v>
      </c>
      <c r="C1205" t="s">
        <v>7028</v>
      </c>
      <c r="D1205" t="s">
        <v>777</v>
      </c>
      <c r="E1205" t="s">
        <v>7045</v>
      </c>
      <c r="F1205" s="2">
        <v>25.15</v>
      </c>
      <c r="G1205" s="2">
        <v>37.724999999999994</v>
      </c>
      <c r="H1205" t="s">
        <v>7045</v>
      </c>
    </row>
    <row r="1206" spans="1:8" ht="19.5" hidden="1" customHeight="1" x14ac:dyDescent="0.3">
      <c r="A1206" t="s">
        <v>7046</v>
      </c>
      <c r="B1206" t="s">
        <v>88</v>
      </c>
      <c r="C1206" t="s">
        <v>7028</v>
      </c>
      <c r="D1206" t="s">
        <v>790</v>
      </c>
      <c r="E1206" t="s">
        <v>7047</v>
      </c>
      <c r="F1206" s="2">
        <v>22.34</v>
      </c>
      <c r="G1206" s="2">
        <v>33.51</v>
      </c>
      <c r="H1206" t="s">
        <v>7048</v>
      </c>
    </row>
    <row r="1207" spans="1:8" ht="19.5" hidden="1" customHeight="1" x14ac:dyDescent="0.3">
      <c r="A1207" t="s">
        <v>7049</v>
      </c>
      <c r="B1207" t="s">
        <v>88</v>
      </c>
      <c r="C1207" t="s">
        <v>7028</v>
      </c>
      <c r="D1207" t="s">
        <v>1340</v>
      </c>
      <c r="E1207" t="s">
        <v>7050</v>
      </c>
      <c r="F1207" s="2">
        <v>17.850000000000001</v>
      </c>
      <c r="G1207" s="2">
        <v>26.775000000000002</v>
      </c>
      <c r="H1207" t="s">
        <v>7050</v>
      </c>
    </row>
    <row r="1208" spans="1:8" ht="19.5" hidden="1" customHeight="1" x14ac:dyDescent="0.3">
      <c r="A1208" t="s">
        <v>7051</v>
      </c>
      <c r="B1208" t="s">
        <v>88</v>
      </c>
      <c r="C1208" t="s">
        <v>7028</v>
      </c>
      <c r="D1208" t="s">
        <v>777</v>
      </c>
      <c r="E1208" t="s">
        <v>7052</v>
      </c>
      <c r="F1208" s="2">
        <v>17.170000000000002</v>
      </c>
      <c r="G1208" s="2">
        <v>25.755000000000003</v>
      </c>
      <c r="H1208" t="s">
        <v>7052</v>
      </c>
    </row>
    <row r="1209" spans="1:8" ht="19.5" hidden="1" customHeight="1" x14ac:dyDescent="0.3">
      <c r="A1209" t="s">
        <v>7053</v>
      </c>
      <c r="B1209" t="s">
        <v>88</v>
      </c>
      <c r="C1209" t="s">
        <v>7028</v>
      </c>
      <c r="D1209" t="s">
        <v>777</v>
      </c>
      <c r="E1209" t="s">
        <v>7054</v>
      </c>
      <c r="F1209" s="2">
        <v>17.170000000000002</v>
      </c>
      <c r="G1209" s="2">
        <v>25.755000000000003</v>
      </c>
      <c r="H1209" t="s">
        <v>7054</v>
      </c>
    </row>
    <row r="1210" spans="1:8" ht="19.5" hidden="1" customHeight="1" x14ac:dyDescent="0.3">
      <c r="A1210" t="s">
        <v>7055</v>
      </c>
      <c r="B1210" t="s">
        <v>88</v>
      </c>
      <c r="C1210" t="s">
        <v>7028</v>
      </c>
      <c r="D1210" t="s">
        <v>1340</v>
      </c>
      <c r="E1210" t="s">
        <v>7056</v>
      </c>
      <c r="F1210" s="2">
        <v>14.7</v>
      </c>
      <c r="G1210" s="2">
        <v>22.049999999999997</v>
      </c>
      <c r="H1210" t="s">
        <v>7056</v>
      </c>
    </row>
    <row r="1211" spans="1:8" ht="19.5" hidden="1" customHeight="1" x14ac:dyDescent="0.3">
      <c r="A1211" t="s">
        <v>7057</v>
      </c>
      <c r="B1211" t="s">
        <v>88</v>
      </c>
      <c r="C1211" t="s">
        <v>7028</v>
      </c>
      <c r="D1211" t="s">
        <v>790</v>
      </c>
      <c r="E1211" t="s">
        <v>7058</v>
      </c>
      <c r="F1211" s="2">
        <v>11.36</v>
      </c>
      <c r="G1211" s="2">
        <v>17.04</v>
      </c>
      <c r="H1211" t="s">
        <v>7059</v>
      </c>
    </row>
    <row r="1212" spans="1:8" ht="19.5" hidden="1" customHeight="1" x14ac:dyDescent="0.3">
      <c r="A1212" t="s">
        <v>7060</v>
      </c>
      <c r="B1212" t="s">
        <v>88</v>
      </c>
      <c r="C1212" t="s">
        <v>7028</v>
      </c>
      <c r="D1212" t="s">
        <v>790</v>
      </c>
      <c r="E1212" t="s">
        <v>7061</v>
      </c>
      <c r="F1212" s="2">
        <v>10.42</v>
      </c>
      <c r="G1212" s="2">
        <v>15.629999999999999</v>
      </c>
      <c r="H1212" t="s">
        <v>7062</v>
      </c>
    </row>
    <row r="1213" spans="1:8" ht="19.5" hidden="1" customHeight="1" x14ac:dyDescent="0.3">
      <c r="A1213" t="s">
        <v>7063</v>
      </c>
      <c r="B1213" t="s">
        <v>88</v>
      </c>
      <c r="C1213" t="s">
        <v>7064</v>
      </c>
      <c r="D1213" t="s">
        <v>777</v>
      </c>
      <c r="E1213" t="s">
        <v>7064</v>
      </c>
      <c r="F1213" s="2">
        <v>50.24</v>
      </c>
      <c r="G1213" s="2">
        <v>75.36</v>
      </c>
      <c r="H1213" t="s">
        <v>7064</v>
      </c>
    </row>
    <row r="1214" spans="1:8" ht="19.5" hidden="1" customHeight="1" x14ac:dyDescent="0.3">
      <c r="A1214" t="s">
        <v>7065</v>
      </c>
      <c r="B1214" t="s">
        <v>88</v>
      </c>
      <c r="C1214" t="s">
        <v>7066</v>
      </c>
      <c r="D1214" t="s">
        <v>777</v>
      </c>
      <c r="E1214" t="s">
        <v>7066</v>
      </c>
      <c r="F1214" s="2">
        <v>50.24</v>
      </c>
      <c r="G1214" s="2">
        <v>75.36</v>
      </c>
      <c r="H1214" t="s">
        <v>7066</v>
      </c>
    </row>
    <row r="1215" spans="1:8" ht="19.5" hidden="1" customHeight="1" x14ac:dyDescent="0.3">
      <c r="A1215" t="s">
        <v>8548</v>
      </c>
      <c r="B1215" t="s">
        <v>88</v>
      </c>
      <c r="C1215" t="s">
        <v>8549</v>
      </c>
      <c r="D1215" t="s">
        <v>777</v>
      </c>
      <c r="E1215" t="s">
        <v>8550</v>
      </c>
      <c r="F1215" s="2">
        <v>69.010000000000005</v>
      </c>
      <c r="G1215" s="2">
        <v>103.51500000000001</v>
      </c>
      <c r="H1215" t="s">
        <v>8550</v>
      </c>
    </row>
    <row r="1216" spans="1:8" ht="19.5" hidden="1" customHeight="1" x14ac:dyDescent="0.3">
      <c r="A1216" t="s">
        <v>8551</v>
      </c>
      <c r="B1216" t="s">
        <v>88</v>
      </c>
      <c r="C1216" t="s">
        <v>8549</v>
      </c>
      <c r="D1216" t="s">
        <v>777</v>
      </c>
      <c r="E1216" t="s">
        <v>8552</v>
      </c>
      <c r="F1216" s="5">
        <v>63</v>
      </c>
      <c r="G1216" s="2">
        <v>94.5</v>
      </c>
      <c r="H1216" t="s">
        <v>8552</v>
      </c>
    </row>
    <row r="1217" spans="1:8" ht="19.5" hidden="1" customHeight="1" x14ac:dyDescent="0.3">
      <c r="A1217" t="s">
        <v>8553</v>
      </c>
      <c r="B1217" t="s">
        <v>88</v>
      </c>
      <c r="C1217" t="s">
        <v>8549</v>
      </c>
      <c r="D1217" t="s">
        <v>777</v>
      </c>
      <c r="E1217" t="s">
        <v>8554</v>
      </c>
      <c r="F1217" s="2">
        <v>52.82</v>
      </c>
      <c r="G1217" s="2">
        <v>79.23</v>
      </c>
      <c r="H1217" t="s">
        <v>8554</v>
      </c>
    </row>
    <row r="1218" spans="1:8" ht="19.5" hidden="1" customHeight="1" x14ac:dyDescent="0.3">
      <c r="A1218" t="s">
        <v>8555</v>
      </c>
      <c r="B1218" t="s">
        <v>88</v>
      </c>
      <c r="C1218" t="s">
        <v>8549</v>
      </c>
      <c r="D1218" t="s">
        <v>790</v>
      </c>
      <c r="E1218" t="s">
        <v>8556</v>
      </c>
      <c r="F1218" s="2">
        <v>44.18</v>
      </c>
      <c r="G1218" s="2">
        <v>66.27</v>
      </c>
      <c r="H1218" t="s">
        <v>8557</v>
      </c>
    </row>
    <row r="1219" spans="1:8" ht="19.5" hidden="1" customHeight="1" x14ac:dyDescent="0.3">
      <c r="A1219" t="s">
        <v>8558</v>
      </c>
      <c r="B1219" t="s">
        <v>88</v>
      </c>
      <c r="C1219" t="s">
        <v>8549</v>
      </c>
      <c r="D1219" t="s">
        <v>790</v>
      </c>
      <c r="E1219" t="s">
        <v>8559</v>
      </c>
      <c r="F1219" s="2">
        <v>41.16</v>
      </c>
      <c r="G1219" s="2">
        <v>61.739999999999995</v>
      </c>
      <c r="H1219" t="s">
        <v>8560</v>
      </c>
    </row>
    <row r="1220" spans="1:8" ht="19.5" hidden="1" customHeight="1" x14ac:dyDescent="0.3">
      <c r="A1220" t="s">
        <v>8561</v>
      </c>
      <c r="B1220" t="s">
        <v>88</v>
      </c>
      <c r="C1220" t="s">
        <v>8549</v>
      </c>
      <c r="D1220" t="s">
        <v>790</v>
      </c>
      <c r="E1220" t="s">
        <v>8562</v>
      </c>
      <c r="F1220" s="2">
        <v>34.99</v>
      </c>
      <c r="G1220" s="2">
        <v>52.484999999999999</v>
      </c>
      <c r="H1220" t="s">
        <v>8563</v>
      </c>
    </row>
    <row r="1221" spans="1:8" ht="19.5" hidden="1" customHeight="1" x14ac:dyDescent="0.3">
      <c r="A1221" t="s">
        <v>8564</v>
      </c>
      <c r="B1221" t="s">
        <v>88</v>
      </c>
      <c r="C1221" t="s">
        <v>8549</v>
      </c>
      <c r="D1221" t="s">
        <v>777</v>
      </c>
      <c r="E1221" t="s">
        <v>8565</v>
      </c>
      <c r="F1221" s="5">
        <v>34</v>
      </c>
      <c r="G1221" s="5">
        <v>51</v>
      </c>
      <c r="H1221" t="s">
        <v>8565</v>
      </c>
    </row>
    <row r="1222" spans="1:8" ht="19.5" hidden="1" customHeight="1" x14ac:dyDescent="0.3">
      <c r="A1222" t="s">
        <v>8566</v>
      </c>
      <c r="B1222" t="s">
        <v>88</v>
      </c>
      <c r="C1222" t="s">
        <v>8549</v>
      </c>
      <c r="D1222" t="s">
        <v>790</v>
      </c>
      <c r="E1222" t="s">
        <v>8567</v>
      </c>
      <c r="F1222" s="2">
        <v>31.31</v>
      </c>
      <c r="G1222" s="2">
        <v>46.964999999999996</v>
      </c>
      <c r="H1222" t="s">
        <v>8568</v>
      </c>
    </row>
    <row r="1223" spans="1:8" ht="19.5" hidden="1" customHeight="1" x14ac:dyDescent="0.3">
      <c r="A1223" t="s">
        <v>8569</v>
      </c>
      <c r="B1223" t="s">
        <v>88</v>
      </c>
      <c r="C1223" t="s">
        <v>8549</v>
      </c>
      <c r="D1223" t="s">
        <v>790</v>
      </c>
      <c r="E1223" t="s">
        <v>8570</v>
      </c>
      <c r="F1223" s="2">
        <v>29.07</v>
      </c>
      <c r="G1223" s="2">
        <v>43.605000000000004</v>
      </c>
      <c r="H1223" t="s">
        <v>8571</v>
      </c>
    </row>
    <row r="1224" spans="1:8" ht="19.5" hidden="1" customHeight="1" x14ac:dyDescent="0.3">
      <c r="A1224" t="s">
        <v>8572</v>
      </c>
      <c r="B1224" t="s">
        <v>88</v>
      </c>
      <c r="C1224" t="s">
        <v>8549</v>
      </c>
      <c r="D1224" t="s">
        <v>777</v>
      </c>
      <c r="E1224" t="s">
        <v>8573</v>
      </c>
      <c r="F1224" s="2">
        <v>28.01</v>
      </c>
      <c r="G1224" s="2">
        <v>42.015000000000001</v>
      </c>
      <c r="H1224" t="s">
        <v>8573</v>
      </c>
    </row>
    <row r="1225" spans="1:8" ht="19.5" hidden="1" customHeight="1" x14ac:dyDescent="0.3">
      <c r="A1225" t="s">
        <v>8574</v>
      </c>
      <c r="B1225" t="s">
        <v>88</v>
      </c>
      <c r="C1225" t="s">
        <v>8549</v>
      </c>
      <c r="D1225" t="s">
        <v>790</v>
      </c>
      <c r="E1225" t="s">
        <v>8575</v>
      </c>
      <c r="F1225" s="2">
        <v>27.44</v>
      </c>
      <c r="G1225" s="2">
        <v>41.160000000000004</v>
      </c>
      <c r="H1225" t="s">
        <v>8576</v>
      </c>
    </row>
    <row r="1226" spans="1:8" ht="19.5" hidden="1" customHeight="1" x14ac:dyDescent="0.3">
      <c r="A1226" t="s">
        <v>8577</v>
      </c>
      <c r="B1226" t="s">
        <v>88</v>
      </c>
      <c r="C1226" t="s">
        <v>8549</v>
      </c>
      <c r="D1226" t="s">
        <v>777</v>
      </c>
      <c r="E1226" t="s">
        <v>8578</v>
      </c>
      <c r="F1226" s="5">
        <v>23</v>
      </c>
      <c r="G1226" s="2">
        <v>34.5</v>
      </c>
      <c r="H1226" t="s">
        <v>8578</v>
      </c>
    </row>
    <row r="1227" spans="1:8" ht="19.5" hidden="1" customHeight="1" x14ac:dyDescent="0.3">
      <c r="A1227" t="s">
        <v>8579</v>
      </c>
      <c r="B1227" t="s">
        <v>88</v>
      </c>
      <c r="C1227" t="s">
        <v>8549</v>
      </c>
      <c r="D1227" t="s">
        <v>790</v>
      </c>
      <c r="E1227" t="s">
        <v>8580</v>
      </c>
      <c r="F1227" s="2">
        <v>17.21</v>
      </c>
      <c r="G1227" s="2">
        <v>25.815000000000001</v>
      </c>
      <c r="H1227" t="s">
        <v>8581</v>
      </c>
    </row>
    <row r="1228" spans="1:8" ht="19.5" hidden="1" customHeight="1" x14ac:dyDescent="0.3">
      <c r="A1228" t="s">
        <v>8582</v>
      </c>
      <c r="B1228" t="s">
        <v>88</v>
      </c>
      <c r="C1228" t="s">
        <v>8583</v>
      </c>
      <c r="D1228" t="s">
        <v>790</v>
      </c>
      <c r="E1228" t="s">
        <v>8584</v>
      </c>
      <c r="F1228" s="2">
        <v>51.06</v>
      </c>
      <c r="G1228" s="2">
        <v>76.59</v>
      </c>
      <c r="H1228" t="s">
        <v>8583</v>
      </c>
    </row>
    <row r="1229" spans="1:8" ht="19.5" hidden="1" customHeight="1" x14ac:dyDescent="0.3">
      <c r="A1229" t="s">
        <v>8679</v>
      </c>
      <c r="B1229" t="s">
        <v>88</v>
      </c>
      <c r="C1229" t="s">
        <v>105</v>
      </c>
      <c r="D1229" t="s">
        <v>28</v>
      </c>
      <c r="E1229" t="s">
        <v>8680</v>
      </c>
      <c r="F1229" s="2">
        <v>492.1</v>
      </c>
      <c r="G1229" s="2">
        <v>738.15000000000009</v>
      </c>
      <c r="H1229" t="s">
        <v>8681</v>
      </c>
    </row>
    <row r="1230" spans="1:8" ht="19.5" hidden="1" customHeight="1" x14ac:dyDescent="0.3">
      <c r="A1230" t="s">
        <v>8737</v>
      </c>
      <c r="B1230" t="s">
        <v>88</v>
      </c>
      <c r="C1230" t="s">
        <v>89</v>
      </c>
      <c r="D1230" t="s">
        <v>28</v>
      </c>
      <c r="E1230" t="s">
        <v>8738</v>
      </c>
      <c r="F1230" s="2">
        <v>178.5</v>
      </c>
      <c r="G1230" s="2">
        <v>267.75</v>
      </c>
      <c r="H1230" t="s">
        <v>8739</v>
      </c>
    </row>
    <row r="1231" spans="1:8" ht="19.5" hidden="1" customHeight="1" x14ac:dyDescent="0.3">
      <c r="A1231" t="s">
        <v>8902</v>
      </c>
      <c r="B1231" t="s">
        <v>88</v>
      </c>
      <c r="C1231" t="s">
        <v>95</v>
      </c>
      <c r="D1231" t="s">
        <v>28</v>
      </c>
      <c r="E1231" t="s">
        <v>8903</v>
      </c>
      <c r="F1231" s="2">
        <v>155.4</v>
      </c>
      <c r="G1231" s="2">
        <v>233.10000000000002</v>
      </c>
      <c r="H1231" t="s">
        <v>8904</v>
      </c>
    </row>
    <row r="1232" spans="1:8" ht="19.5" hidden="1" customHeight="1" x14ac:dyDescent="0.3">
      <c r="A1232" t="s">
        <v>9824</v>
      </c>
      <c r="B1232" t="s">
        <v>88</v>
      </c>
      <c r="C1232" t="s">
        <v>105</v>
      </c>
      <c r="D1232" t="s">
        <v>28</v>
      </c>
      <c r="E1232" t="s">
        <v>9825</v>
      </c>
      <c r="F1232" s="2">
        <v>39.9</v>
      </c>
      <c r="G1232" s="2">
        <v>59.849999999999994</v>
      </c>
      <c r="H1232" t="s">
        <v>9826</v>
      </c>
    </row>
    <row r="1233" spans="1:8" ht="19.5" hidden="1" customHeight="1" x14ac:dyDescent="0.3">
      <c r="A1233" t="s">
        <v>9857</v>
      </c>
      <c r="B1233" t="s">
        <v>88</v>
      </c>
      <c r="C1233" t="s">
        <v>105</v>
      </c>
      <c r="D1233" t="s">
        <v>28</v>
      </c>
      <c r="E1233" t="s">
        <v>9858</v>
      </c>
      <c r="F1233" s="2">
        <v>33.599999999999987</v>
      </c>
      <c r="G1233" s="2">
        <v>50.399999999999977</v>
      </c>
      <c r="H1233" t="s">
        <v>9859</v>
      </c>
    </row>
    <row r="1234" spans="1:8" ht="19.5" hidden="1" customHeight="1" x14ac:dyDescent="0.3">
      <c r="A1234" t="s">
        <v>3444</v>
      </c>
      <c r="B1234" t="s">
        <v>86</v>
      </c>
      <c r="C1234" t="s">
        <v>3445</v>
      </c>
      <c r="D1234" t="s">
        <v>190</v>
      </c>
      <c r="E1234" t="s">
        <v>303</v>
      </c>
      <c r="F1234" s="2">
        <v>13.28</v>
      </c>
      <c r="G1234" s="2">
        <v>19.919999999999998</v>
      </c>
      <c r="H1234" t="s">
        <v>3446</v>
      </c>
    </row>
    <row r="1235" spans="1:8" ht="19.5" hidden="1" customHeight="1" x14ac:dyDescent="0.3">
      <c r="A1235" t="s">
        <v>3472</v>
      </c>
      <c r="B1235" t="s">
        <v>86</v>
      </c>
      <c r="C1235" t="s">
        <v>92</v>
      </c>
      <c r="D1235" t="s">
        <v>323</v>
      </c>
      <c r="E1235" t="s">
        <v>371</v>
      </c>
      <c r="F1235" s="2">
        <v>74.17</v>
      </c>
      <c r="G1235" s="2">
        <v>111.255</v>
      </c>
      <c r="H1235" t="s">
        <v>3473</v>
      </c>
    </row>
    <row r="1236" spans="1:8" ht="19.5" hidden="1" customHeight="1" x14ac:dyDescent="0.3">
      <c r="A1236" t="s">
        <v>3474</v>
      </c>
      <c r="B1236" t="s">
        <v>86</v>
      </c>
      <c r="C1236" t="s">
        <v>92</v>
      </c>
      <c r="D1236" t="s">
        <v>323</v>
      </c>
      <c r="E1236" t="s">
        <v>370</v>
      </c>
      <c r="F1236" s="2">
        <v>74.17</v>
      </c>
      <c r="G1236" s="2">
        <v>111.255</v>
      </c>
      <c r="H1236" t="s">
        <v>3473</v>
      </c>
    </row>
    <row r="1237" spans="1:8" ht="19.5" hidden="1" customHeight="1" x14ac:dyDescent="0.3">
      <c r="A1237" t="s">
        <v>3475</v>
      </c>
      <c r="B1237" t="s">
        <v>86</v>
      </c>
      <c r="C1237" t="s">
        <v>92</v>
      </c>
      <c r="D1237" t="s">
        <v>323</v>
      </c>
      <c r="E1237" t="s">
        <v>372</v>
      </c>
      <c r="F1237" s="2">
        <v>74.17</v>
      </c>
      <c r="G1237" s="2">
        <v>111.255</v>
      </c>
      <c r="H1237" t="s">
        <v>3473</v>
      </c>
    </row>
    <row r="1238" spans="1:8" ht="19.5" hidden="1" customHeight="1" x14ac:dyDescent="0.3">
      <c r="A1238" t="s">
        <v>3476</v>
      </c>
      <c r="B1238" t="s">
        <v>86</v>
      </c>
      <c r="C1238" t="s">
        <v>92</v>
      </c>
      <c r="D1238" t="s">
        <v>323</v>
      </c>
      <c r="E1238" t="s">
        <v>502</v>
      </c>
      <c r="F1238" s="2">
        <v>74.17</v>
      </c>
      <c r="G1238" s="2">
        <v>111.255</v>
      </c>
      <c r="H1238" t="s">
        <v>3477</v>
      </c>
    </row>
    <row r="1239" spans="1:8" ht="19.5" hidden="1" customHeight="1" x14ac:dyDescent="0.3">
      <c r="A1239" t="s">
        <v>4449</v>
      </c>
      <c r="B1239" t="s">
        <v>86</v>
      </c>
      <c r="C1239" t="s">
        <v>100</v>
      </c>
      <c r="D1239" t="s">
        <v>323</v>
      </c>
      <c r="E1239" t="s">
        <v>544</v>
      </c>
      <c r="F1239" s="2">
        <v>97.07</v>
      </c>
      <c r="G1239" s="2">
        <v>145.60499999999999</v>
      </c>
      <c r="H1239" t="s">
        <v>4450</v>
      </c>
    </row>
    <row r="1240" spans="1:8" ht="19.5" hidden="1" customHeight="1" x14ac:dyDescent="0.3">
      <c r="A1240" t="s">
        <v>4451</v>
      </c>
      <c r="B1240" t="s">
        <v>86</v>
      </c>
      <c r="C1240" t="s">
        <v>100</v>
      </c>
      <c r="D1240" t="s">
        <v>323</v>
      </c>
      <c r="E1240" t="s">
        <v>324</v>
      </c>
      <c r="F1240" s="2">
        <v>97.07</v>
      </c>
      <c r="G1240" s="2">
        <v>145.60499999999999</v>
      </c>
      <c r="H1240" t="s">
        <v>4452</v>
      </c>
    </row>
    <row r="1241" spans="1:8" ht="19.5" hidden="1" customHeight="1" x14ac:dyDescent="0.3">
      <c r="A1241" t="s">
        <v>4453</v>
      </c>
      <c r="B1241" t="s">
        <v>86</v>
      </c>
      <c r="C1241" t="s">
        <v>100</v>
      </c>
      <c r="D1241" t="s">
        <v>323</v>
      </c>
      <c r="E1241" t="s">
        <v>382</v>
      </c>
      <c r="F1241" s="2">
        <v>91.14</v>
      </c>
      <c r="G1241" s="2">
        <v>136.71</v>
      </c>
      <c r="H1241" t="s">
        <v>4454</v>
      </c>
    </row>
    <row r="1242" spans="1:8" ht="19.5" hidden="1" customHeight="1" x14ac:dyDescent="0.3">
      <c r="A1242" t="s">
        <v>4455</v>
      </c>
      <c r="B1242" t="s">
        <v>86</v>
      </c>
      <c r="C1242" t="s">
        <v>100</v>
      </c>
      <c r="D1242" t="s">
        <v>323</v>
      </c>
      <c r="E1242" t="s">
        <v>383</v>
      </c>
      <c r="F1242" s="2">
        <v>91.14</v>
      </c>
      <c r="G1242" s="2">
        <v>136.71</v>
      </c>
      <c r="H1242" t="s">
        <v>4454</v>
      </c>
    </row>
    <row r="1243" spans="1:8" ht="19.5" hidden="1" customHeight="1" x14ac:dyDescent="0.3">
      <c r="A1243" t="s">
        <v>4456</v>
      </c>
      <c r="B1243" t="s">
        <v>86</v>
      </c>
      <c r="C1243" t="s">
        <v>100</v>
      </c>
      <c r="D1243" t="s">
        <v>323</v>
      </c>
      <c r="E1243" t="s">
        <v>542</v>
      </c>
      <c r="F1243" s="2">
        <v>91.14</v>
      </c>
      <c r="G1243" s="2">
        <v>136.71</v>
      </c>
      <c r="H1243" t="s">
        <v>4457</v>
      </c>
    </row>
    <row r="1244" spans="1:8" ht="19.5" hidden="1" customHeight="1" x14ac:dyDescent="0.3">
      <c r="A1244" t="s">
        <v>4458</v>
      </c>
      <c r="B1244" t="s">
        <v>86</v>
      </c>
      <c r="C1244" t="s">
        <v>100</v>
      </c>
      <c r="D1244" t="s">
        <v>323</v>
      </c>
      <c r="E1244" t="s">
        <v>543</v>
      </c>
      <c r="F1244" s="2">
        <v>91.14</v>
      </c>
      <c r="G1244" s="2">
        <v>136.71</v>
      </c>
      <c r="H1244" t="s">
        <v>4459</v>
      </c>
    </row>
    <row r="1245" spans="1:8" ht="19.5" hidden="1" customHeight="1" x14ac:dyDescent="0.3">
      <c r="A1245" t="s">
        <v>4460</v>
      </c>
      <c r="B1245" t="s">
        <v>86</v>
      </c>
      <c r="C1245" t="s">
        <v>100</v>
      </c>
      <c r="D1245" t="s">
        <v>323</v>
      </c>
      <c r="E1245" t="s">
        <v>503</v>
      </c>
      <c r="F1245" s="2">
        <v>91.14</v>
      </c>
      <c r="G1245" s="2">
        <v>136.71</v>
      </c>
      <c r="H1245" t="s">
        <v>4461</v>
      </c>
    </row>
    <row r="1246" spans="1:8" ht="19.5" hidden="1" customHeight="1" x14ac:dyDescent="0.3">
      <c r="A1246" t="s">
        <v>4462</v>
      </c>
      <c r="B1246" t="s">
        <v>86</v>
      </c>
      <c r="C1246" t="s">
        <v>100</v>
      </c>
      <c r="D1246" t="s">
        <v>323</v>
      </c>
      <c r="E1246" t="s">
        <v>545</v>
      </c>
      <c r="F1246" s="2">
        <v>88.26</v>
      </c>
      <c r="G1246" s="2">
        <v>132.39000000000001</v>
      </c>
      <c r="H1246" t="s">
        <v>4463</v>
      </c>
    </row>
    <row r="1247" spans="1:8" ht="19.5" hidden="1" customHeight="1" x14ac:dyDescent="0.3">
      <c r="A1247" t="s">
        <v>4464</v>
      </c>
      <c r="B1247" t="s">
        <v>86</v>
      </c>
      <c r="C1247" t="s">
        <v>100</v>
      </c>
      <c r="D1247" t="s">
        <v>323</v>
      </c>
      <c r="E1247" t="s">
        <v>325</v>
      </c>
      <c r="F1247" s="2">
        <v>74.17</v>
      </c>
      <c r="G1247" s="2">
        <v>111.255</v>
      </c>
      <c r="H1247" t="s">
        <v>4465</v>
      </c>
    </row>
    <row r="1248" spans="1:8" ht="19.5" hidden="1" customHeight="1" x14ac:dyDescent="0.3">
      <c r="A1248" t="s">
        <v>4466</v>
      </c>
      <c r="B1248" t="s">
        <v>86</v>
      </c>
      <c r="C1248" t="s">
        <v>100</v>
      </c>
      <c r="D1248" t="s">
        <v>323</v>
      </c>
      <c r="E1248" t="s">
        <v>546</v>
      </c>
      <c r="F1248" s="5">
        <v>30</v>
      </c>
      <c r="G1248" s="5">
        <v>45</v>
      </c>
      <c r="H1248" t="s">
        <v>4467</v>
      </c>
    </row>
    <row r="1249" spans="1:8" ht="19.5" hidden="1" customHeight="1" x14ac:dyDescent="0.3">
      <c r="A1249" t="s">
        <v>4590</v>
      </c>
      <c r="B1249" t="s">
        <v>86</v>
      </c>
      <c r="C1249" t="s">
        <v>4591</v>
      </c>
      <c r="D1249" t="s">
        <v>4592</v>
      </c>
      <c r="E1249" t="s">
        <v>4593</v>
      </c>
      <c r="F1249" s="2">
        <v>28.32</v>
      </c>
      <c r="G1249" s="2">
        <v>42.480000000000004</v>
      </c>
      <c r="H1249" t="s">
        <v>4594</v>
      </c>
    </row>
    <row r="1250" spans="1:8" ht="19.5" hidden="1" customHeight="1" x14ac:dyDescent="0.3">
      <c r="A1250" t="s">
        <v>3330</v>
      </c>
      <c r="B1250" t="s">
        <v>64</v>
      </c>
      <c r="C1250" t="s">
        <v>70</v>
      </c>
      <c r="D1250" t="s">
        <v>166</v>
      </c>
      <c r="E1250" t="s">
        <v>3331</v>
      </c>
      <c r="F1250" s="2">
        <v>7123.3782568389151</v>
      </c>
      <c r="G1250" s="2">
        <v>10685.067385258373</v>
      </c>
      <c r="H1250" t="s">
        <v>3332</v>
      </c>
    </row>
    <row r="1251" spans="1:8" ht="19.5" hidden="1" customHeight="1" x14ac:dyDescent="0.3">
      <c r="A1251" t="s">
        <v>3333</v>
      </c>
      <c r="B1251" t="s">
        <v>64</v>
      </c>
      <c r="C1251" t="s">
        <v>70</v>
      </c>
      <c r="D1251" t="s">
        <v>166</v>
      </c>
      <c r="E1251" t="s">
        <v>3334</v>
      </c>
      <c r="F1251" s="2">
        <v>7123.3782568389151</v>
      </c>
      <c r="G1251" s="2">
        <v>10685.067385258373</v>
      </c>
      <c r="H1251" t="s">
        <v>3335</v>
      </c>
    </row>
    <row r="1252" spans="1:8" ht="19.5" hidden="1" customHeight="1" x14ac:dyDescent="0.3">
      <c r="A1252" t="s">
        <v>3336</v>
      </c>
      <c r="B1252" t="s">
        <v>64</v>
      </c>
      <c r="C1252" t="s">
        <v>70</v>
      </c>
      <c r="D1252" t="s">
        <v>166</v>
      </c>
      <c r="E1252" t="s">
        <v>3337</v>
      </c>
      <c r="F1252" s="2">
        <v>6235.7298759244086</v>
      </c>
      <c r="G1252" s="2">
        <v>9353.5948138866133</v>
      </c>
      <c r="H1252" t="s">
        <v>3338</v>
      </c>
    </row>
    <row r="1253" spans="1:8" ht="19.5" hidden="1" customHeight="1" x14ac:dyDescent="0.3">
      <c r="A1253" t="s">
        <v>3339</v>
      </c>
      <c r="B1253" t="s">
        <v>64</v>
      </c>
      <c r="C1253" t="s">
        <v>70</v>
      </c>
      <c r="D1253" t="s">
        <v>166</v>
      </c>
      <c r="E1253" t="s">
        <v>3340</v>
      </c>
      <c r="F1253" s="2">
        <v>6235.7298759244086</v>
      </c>
      <c r="G1253" s="2">
        <v>9353.5948138866133</v>
      </c>
      <c r="H1253" t="s">
        <v>3341</v>
      </c>
    </row>
    <row r="1254" spans="1:8" ht="19.5" hidden="1" customHeight="1" x14ac:dyDescent="0.3">
      <c r="A1254" t="s">
        <v>3342</v>
      </c>
      <c r="B1254" t="s">
        <v>64</v>
      </c>
      <c r="C1254" t="s">
        <v>70</v>
      </c>
      <c r="D1254" t="s">
        <v>166</v>
      </c>
      <c r="E1254" t="s">
        <v>3343</v>
      </c>
      <c r="F1254" s="2">
        <v>4454.0927696079361</v>
      </c>
      <c r="G1254" s="2">
        <v>6681.1391544119042</v>
      </c>
      <c r="H1254" t="s">
        <v>3344</v>
      </c>
    </row>
    <row r="1255" spans="1:8" ht="19.5" hidden="1" customHeight="1" x14ac:dyDescent="0.3">
      <c r="A1255" t="s">
        <v>3345</v>
      </c>
      <c r="B1255" t="s">
        <v>64</v>
      </c>
      <c r="C1255" t="s">
        <v>70</v>
      </c>
      <c r="D1255" t="s">
        <v>166</v>
      </c>
      <c r="E1255" t="s">
        <v>3346</v>
      </c>
      <c r="F1255" s="2">
        <v>3530.325665155458</v>
      </c>
      <c r="G1255" s="2">
        <v>5295.4884977331867</v>
      </c>
      <c r="H1255" t="s">
        <v>3347</v>
      </c>
    </row>
    <row r="1256" spans="1:8" ht="19.5" hidden="1" customHeight="1" x14ac:dyDescent="0.3">
      <c r="A1256" t="s">
        <v>3348</v>
      </c>
      <c r="B1256" t="s">
        <v>64</v>
      </c>
      <c r="C1256" t="s">
        <v>70</v>
      </c>
      <c r="D1256" t="s">
        <v>166</v>
      </c>
      <c r="E1256" t="s">
        <v>3349</v>
      </c>
      <c r="F1256" s="2">
        <v>2621.2831198831968</v>
      </c>
      <c r="G1256" s="2">
        <v>3931.924679824795</v>
      </c>
      <c r="H1256" t="s">
        <v>3350</v>
      </c>
    </row>
    <row r="1257" spans="1:8" ht="19.5" hidden="1" customHeight="1" x14ac:dyDescent="0.3">
      <c r="A1257" t="s">
        <v>3351</v>
      </c>
      <c r="B1257" t="s">
        <v>64</v>
      </c>
      <c r="C1257" t="s">
        <v>70</v>
      </c>
      <c r="D1257" t="s">
        <v>166</v>
      </c>
      <c r="E1257" t="s">
        <v>3352</v>
      </c>
      <c r="F1257" s="2">
        <v>2621.2806225427639</v>
      </c>
      <c r="G1257" s="2">
        <v>3931.9209338141459</v>
      </c>
      <c r="H1257" t="s">
        <v>3350</v>
      </c>
    </row>
    <row r="1258" spans="1:8" ht="19.5" hidden="1" customHeight="1" x14ac:dyDescent="0.3">
      <c r="A1258" t="s">
        <v>3353</v>
      </c>
      <c r="B1258" t="s">
        <v>64</v>
      </c>
      <c r="C1258" t="s">
        <v>70</v>
      </c>
      <c r="D1258" t="s">
        <v>166</v>
      </c>
      <c r="E1258" t="s">
        <v>3354</v>
      </c>
      <c r="F1258" s="2">
        <v>2241.310420512285</v>
      </c>
      <c r="G1258" s="2">
        <v>3361.9656307684272</v>
      </c>
      <c r="H1258" t="s">
        <v>3355</v>
      </c>
    </row>
    <row r="1259" spans="1:8" ht="19.5" hidden="1" customHeight="1" x14ac:dyDescent="0.3">
      <c r="A1259" t="s">
        <v>3356</v>
      </c>
      <c r="B1259" t="s">
        <v>64</v>
      </c>
      <c r="C1259" t="s">
        <v>70</v>
      </c>
      <c r="D1259" t="s">
        <v>166</v>
      </c>
      <c r="E1259" t="s">
        <v>3354</v>
      </c>
      <c r="F1259" s="2">
        <v>2241.310420512285</v>
      </c>
      <c r="G1259" s="2">
        <v>3361.9656307684272</v>
      </c>
      <c r="H1259" t="s">
        <v>3357</v>
      </c>
    </row>
    <row r="1260" spans="1:8" ht="19.5" hidden="1" customHeight="1" x14ac:dyDescent="0.3">
      <c r="A1260" t="s">
        <v>3358</v>
      </c>
      <c r="B1260" t="s">
        <v>64</v>
      </c>
      <c r="C1260" t="s">
        <v>70</v>
      </c>
      <c r="D1260" t="s">
        <v>166</v>
      </c>
      <c r="E1260" t="s">
        <v>3359</v>
      </c>
      <c r="F1260" s="2">
        <v>2044.7598602976291</v>
      </c>
      <c r="G1260" s="2">
        <v>3067.1397904464438</v>
      </c>
      <c r="H1260" t="s">
        <v>3360</v>
      </c>
    </row>
    <row r="1261" spans="1:8" ht="19.5" hidden="1" customHeight="1" x14ac:dyDescent="0.3">
      <c r="A1261" t="s">
        <v>3361</v>
      </c>
      <c r="B1261" t="s">
        <v>64</v>
      </c>
      <c r="C1261" t="s">
        <v>70</v>
      </c>
      <c r="D1261" t="s">
        <v>176</v>
      </c>
      <c r="E1261" t="s">
        <v>454</v>
      </c>
      <c r="F1261" s="2">
        <v>1990.53</v>
      </c>
      <c r="G1261" s="2">
        <v>2985.7950000000001</v>
      </c>
      <c r="H1261" t="s">
        <v>455</v>
      </c>
    </row>
    <row r="1262" spans="1:8" ht="19.5" hidden="1" customHeight="1" x14ac:dyDescent="0.3">
      <c r="A1262" t="s">
        <v>3362</v>
      </c>
      <c r="B1262" t="s">
        <v>64</v>
      </c>
      <c r="C1262" t="s">
        <v>70</v>
      </c>
      <c r="D1262" t="s">
        <v>361</v>
      </c>
      <c r="E1262" t="s">
        <v>619</v>
      </c>
      <c r="F1262" s="5">
        <v>1410</v>
      </c>
      <c r="G1262" s="5">
        <v>2115</v>
      </c>
      <c r="H1262" t="s">
        <v>620</v>
      </c>
    </row>
    <row r="1263" spans="1:8" ht="19.5" hidden="1" customHeight="1" x14ac:dyDescent="0.3">
      <c r="A1263" t="s">
        <v>3362</v>
      </c>
      <c r="B1263" t="s">
        <v>64</v>
      </c>
      <c r="C1263" t="s">
        <v>70</v>
      </c>
      <c r="D1263" t="s">
        <v>361</v>
      </c>
      <c r="E1263" t="s">
        <v>619</v>
      </c>
      <c r="F1263" s="5">
        <v>1410</v>
      </c>
      <c r="G1263" s="5">
        <v>2115</v>
      </c>
      <c r="H1263" t="s">
        <v>620</v>
      </c>
    </row>
    <row r="1264" spans="1:8" ht="19.5" hidden="1" customHeight="1" x14ac:dyDescent="0.3">
      <c r="A1264" t="s">
        <v>3363</v>
      </c>
      <c r="B1264" t="s">
        <v>64</v>
      </c>
      <c r="C1264" t="s">
        <v>70</v>
      </c>
      <c r="D1264" t="s">
        <v>166</v>
      </c>
      <c r="E1264" t="s">
        <v>655</v>
      </c>
      <c r="F1264" s="2">
        <v>1393.1756619556361</v>
      </c>
      <c r="G1264" s="2">
        <v>2089.763492933454</v>
      </c>
      <c r="H1264" t="s">
        <v>656</v>
      </c>
    </row>
    <row r="1265" spans="1:8" ht="19.5" hidden="1" customHeight="1" x14ac:dyDescent="0.3">
      <c r="A1265" t="s">
        <v>3364</v>
      </c>
      <c r="B1265" t="s">
        <v>64</v>
      </c>
      <c r="C1265" t="s">
        <v>70</v>
      </c>
      <c r="D1265" t="s">
        <v>166</v>
      </c>
      <c r="E1265" t="s">
        <v>655</v>
      </c>
      <c r="F1265" s="2">
        <v>1393.1756619556361</v>
      </c>
      <c r="G1265" s="2">
        <v>2089.763492933454</v>
      </c>
      <c r="H1265" t="s">
        <v>3365</v>
      </c>
    </row>
    <row r="1266" spans="1:8" ht="19.5" hidden="1" customHeight="1" x14ac:dyDescent="0.3">
      <c r="A1266" t="s">
        <v>3366</v>
      </c>
      <c r="B1266" t="s">
        <v>64</v>
      </c>
      <c r="C1266" t="s">
        <v>70</v>
      </c>
      <c r="D1266" t="s">
        <v>166</v>
      </c>
      <c r="E1266" t="s">
        <v>653</v>
      </c>
      <c r="F1266" s="2">
        <v>1020.121514621727</v>
      </c>
      <c r="G1266" s="2">
        <v>1530.1822719325905</v>
      </c>
      <c r="H1266" t="s">
        <v>654</v>
      </c>
    </row>
    <row r="1267" spans="1:8" ht="19.5" hidden="1" customHeight="1" x14ac:dyDescent="0.3">
      <c r="A1267" t="s">
        <v>3367</v>
      </c>
      <c r="B1267" t="s">
        <v>64</v>
      </c>
      <c r="C1267" t="s">
        <v>70</v>
      </c>
      <c r="D1267" t="s">
        <v>166</v>
      </c>
      <c r="E1267" t="s">
        <v>653</v>
      </c>
      <c r="F1267" s="2">
        <v>1020.121514621727</v>
      </c>
      <c r="G1267" s="2">
        <v>1530.1822719325905</v>
      </c>
      <c r="H1267" t="s">
        <v>3368</v>
      </c>
    </row>
    <row r="1268" spans="1:8" ht="19.5" hidden="1" customHeight="1" x14ac:dyDescent="0.3">
      <c r="A1268" t="s">
        <v>3369</v>
      </c>
      <c r="B1268" t="s">
        <v>64</v>
      </c>
      <c r="C1268" t="s">
        <v>70</v>
      </c>
      <c r="D1268" t="s">
        <v>166</v>
      </c>
      <c r="E1268" t="s">
        <v>649</v>
      </c>
      <c r="F1268" s="2">
        <v>927.68332010362019</v>
      </c>
      <c r="G1268" s="2">
        <v>1391.5249801554303</v>
      </c>
      <c r="H1268" t="s">
        <v>650</v>
      </c>
    </row>
    <row r="1269" spans="1:8" ht="19.5" hidden="1" customHeight="1" x14ac:dyDescent="0.3">
      <c r="A1269" t="s">
        <v>3370</v>
      </c>
      <c r="B1269" t="s">
        <v>64</v>
      </c>
      <c r="C1269" t="s">
        <v>70</v>
      </c>
      <c r="D1269" t="s">
        <v>166</v>
      </c>
      <c r="E1269" t="s">
        <v>649</v>
      </c>
      <c r="F1269" s="2">
        <v>927.68332010362019</v>
      </c>
      <c r="G1269" s="2">
        <v>1391.5249801554303</v>
      </c>
      <c r="H1269" t="s">
        <v>3371</v>
      </c>
    </row>
    <row r="1270" spans="1:8" ht="19.5" hidden="1" customHeight="1" x14ac:dyDescent="0.3">
      <c r="A1270" t="s">
        <v>3372</v>
      </c>
      <c r="B1270" t="s">
        <v>64</v>
      </c>
      <c r="C1270" t="s">
        <v>70</v>
      </c>
      <c r="D1270" t="s">
        <v>166</v>
      </c>
      <c r="E1270" t="s">
        <v>665</v>
      </c>
      <c r="F1270" s="2">
        <v>814.41280637476689</v>
      </c>
      <c r="G1270" s="2">
        <v>1221.6192095621504</v>
      </c>
      <c r="H1270" t="s">
        <v>666</v>
      </c>
    </row>
    <row r="1271" spans="1:8" ht="19.5" hidden="1" customHeight="1" x14ac:dyDescent="0.3">
      <c r="A1271" t="s">
        <v>3373</v>
      </c>
      <c r="B1271" t="s">
        <v>64</v>
      </c>
      <c r="C1271" t="s">
        <v>70</v>
      </c>
      <c r="D1271" t="s">
        <v>166</v>
      </c>
      <c r="E1271" t="s">
        <v>615</v>
      </c>
      <c r="F1271" s="2">
        <v>783.8519697209581</v>
      </c>
      <c r="G1271" s="2">
        <v>1175.7779545814371</v>
      </c>
      <c r="H1271" t="s">
        <v>616</v>
      </c>
    </row>
    <row r="1272" spans="1:8" ht="19.5" hidden="1" customHeight="1" x14ac:dyDescent="0.3">
      <c r="A1272" t="s">
        <v>3374</v>
      </c>
      <c r="B1272" t="s">
        <v>64</v>
      </c>
      <c r="C1272" t="s">
        <v>70</v>
      </c>
      <c r="D1272" t="s">
        <v>166</v>
      </c>
      <c r="E1272" t="s">
        <v>615</v>
      </c>
      <c r="F1272" s="2">
        <v>783.8519697209581</v>
      </c>
      <c r="G1272" s="2">
        <v>1175.7779545814371</v>
      </c>
      <c r="H1272" t="s">
        <v>3375</v>
      </c>
    </row>
    <row r="1273" spans="1:8" ht="19.5" hidden="1" customHeight="1" x14ac:dyDescent="0.3">
      <c r="A1273" t="s">
        <v>3376</v>
      </c>
      <c r="B1273" t="s">
        <v>64</v>
      </c>
      <c r="C1273" t="s">
        <v>70</v>
      </c>
      <c r="D1273" t="s">
        <v>166</v>
      </c>
      <c r="E1273" t="s">
        <v>613</v>
      </c>
      <c r="F1273" s="2">
        <v>741.7491594918464</v>
      </c>
      <c r="G1273" s="2">
        <v>1112.6237392377695</v>
      </c>
      <c r="H1273" t="s">
        <v>614</v>
      </c>
    </row>
    <row r="1274" spans="1:8" ht="19.5" hidden="1" customHeight="1" x14ac:dyDescent="0.3">
      <c r="A1274" t="s">
        <v>3377</v>
      </c>
      <c r="B1274" t="s">
        <v>64</v>
      </c>
      <c r="C1274" t="s">
        <v>70</v>
      </c>
      <c r="D1274" t="s">
        <v>166</v>
      </c>
      <c r="E1274" t="s">
        <v>613</v>
      </c>
      <c r="F1274" s="2">
        <v>741.7491594918464</v>
      </c>
      <c r="G1274" s="2">
        <v>1112.6237392377695</v>
      </c>
      <c r="H1274" t="s">
        <v>3378</v>
      </c>
    </row>
    <row r="1275" spans="1:8" ht="19.5" hidden="1" customHeight="1" x14ac:dyDescent="0.3">
      <c r="A1275" t="s">
        <v>3379</v>
      </c>
      <c r="B1275" t="s">
        <v>64</v>
      </c>
      <c r="C1275" t="s">
        <v>70</v>
      </c>
      <c r="D1275" t="s">
        <v>2275</v>
      </c>
      <c r="E1275" t="s">
        <v>3380</v>
      </c>
      <c r="F1275" s="2">
        <v>712.27</v>
      </c>
      <c r="G1275" s="2">
        <v>1068.405</v>
      </c>
      <c r="H1275" t="s">
        <v>3381</v>
      </c>
    </row>
    <row r="1276" spans="1:8" ht="19.5" hidden="1" customHeight="1" x14ac:dyDescent="0.3">
      <c r="A1276" t="s">
        <v>3382</v>
      </c>
      <c r="B1276" t="s">
        <v>64</v>
      </c>
      <c r="C1276" t="s">
        <v>70</v>
      </c>
      <c r="D1276" t="s">
        <v>470</v>
      </c>
      <c r="E1276" t="s">
        <v>471</v>
      </c>
      <c r="F1276" s="2">
        <v>691.91</v>
      </c>
      <c r="G1276" s="2">
        <v>1037.865</v>
      </c>
      <c r="H1276" t="s">
        <v>3383</v>
      </c>
    </row>
    <row r="1277" spans="1:8" ht="19.5" hidden="1" customHeight="1" x14ac:dyDescent="0.3">
      <c r="A1277" t="s">
        <v>3384</v>
      </c>
      <c r="B1277" t="s">
        <v>64</v>
      </c>
      <c r="C1277" t="s">
        <v>70</v>
      </c>
      <c r="D1277" t="s">
        <v>166</v>
      </c>
      <c r="E1277" t="s">
        <v>651</v>
      </c>
      <c r="F1277" s="2">
        <v>680.08036302746802</v>
      </c>
      <c r="G1277" s="2">
        <v>1020.120544541202</v>
      </c>
      <c r="H1277" t="s">
        <v>652</v>
      </c>
    </row>
    <row r="1278" spans="1:8" ht="19.5" hidden="1" customHeight="1" x14ac:dyDescent="0.3">
      <c r="A1278" t="s">
        <v>3385</v>
      </c>
      <c r="B1278" t="s">
        <v>64</v>
      </c>
      <c r="C1278" t="s">
        <v>70</v>
      </c>
      <c r="D1278" t="s">
        <v>166</v>
      </c>
      <c r="E1278" t="s">
        <v>651</v>
      </c>
      <c r="F1278" s="2">
        <v>680.08036302746802</v>
      </c>
      <c r="G1278" s="2">
        <v>1020.120544541202</v>
      </c>
      <c r="H1278" t="s">
        <v>3386</v>
      </c>
    </row>
    <row r="1279" spans="1:8" ht="19.5" hidden="1" customHeight="1" x14ac:dyDescent="0.3">
      <c r="A1279" t="s">
        <v>3387</v>
      </c>
      <c r="B1279" t="s">
        <v>64</v>
      </c>
      <c r="C1279" t="s">
        <v>70</v>
      </c>
      <c r="D1279" t="s">
        <v>3388</v>
      </c>
      <c r="E1279" t="s">
        <v>3389</v>
      </c>
      <c r="F1279" s="2">
        <v>571.74</v>
      </c>
      <c r="G1279" s="2">
        <v>857.61</v>
      </c>
      <c r="H1279" t="s">
        <v>3390</v>
      </c>
    </row>
    <row r="1280" spans="1:8" ht="19.5" hidden="1" customHeight="1" x14ac:dyDescent="0.3">
      <c r="A1280" t="s">
        <v>3391</v>
      </c>
      <c r="B1280" t="s">
        <v>64</v>
      </c>
      <c r="C1280" t="s">
        <v>70</v>
      </c>
      <c r="D1280" t="s">
        <v>166</v>
      </c>
      <c r="E1280" t="s">
        <v>647</v>
      </c>
      <c r="F1280" s="2">
        <v>518.31416775735386</v>
      </c>
      <c r="G1280" s="2">
        <v>777.47125163603073</v>
      </c>
      <c r="H1280" t="s">
        <v>648</v>
      </c>
    </row>
    <row r="1281" spans="1:8" ht="19.5" hidden="1" customHeight="1" x14ac:dyDescent="0.3">
      <c r="A1281" t="s">
        <v>3392</v>
      </c>
      <c r="B1281" t="s">
        <v>64</v>
      </c>
      <c r="C1281" t="s">
        <v>70</v>
      </c>
      <c r="D1281" t="s">
        <v>166</v>
      </c>
      <c r="E1281" t="s">
        <v>647</v>
      </c>
      <c r="F1281" s="2">
        <v>518.31416775735386</v>
      </c>
      <c r="G1281" s="2">
        <v>777.47125163603073</v>
      </c>
      <c r="H1281" t="s">
        <v>3393</v>
      </c>
    </row>
    <row r="1282" spans="1:8" ht="19.5" hidden="1" customHeight="1" x14ac:dyDescent="0.3">
      <c r="A1282" t="s">
        <v>3394</v>
      </c>
      <c r="B1282" t="s">
        <v>64</v>
      </c>
      <c r="C1282" t="s">
        <v>70</v>
      </c>
      <c r="D1282" t="s">
        <v>361</v>
      </c>
      <c r="E1282" t="s">
        <v>3395</v>
      </c>
      <c r="F1282" s="5">
        <v>455</v>
      </c>
      <c r="G1282" s="2">
        <v>682.5</v>
      </c>
      <c r="H1282" t="s">
        <v>3396</v>
      </c>
    </row>
    <row r="1283" spans="1:8" ht="19.5" hidden="1" customHeight="1" x14ac:dyDescent="0.3">
      <c r="A1283" t="s">
        <v>3397</v>
      </c>
      <c r="B1283" t="s">
        <v>64</v>
      </c>
      <c r="C1283" t="s">
        <v>70</v>
      </c>
      <c r="D1283" t="s">
        <v>30</v>
      </c>
      <c r="E1283" t="s">
        <v>3398</v>
      </c>
      <c r="F1283" s="2">
        <v>390.6</v>
      </c>
      <c r="G1283" s="2">
        <v>585.90000000000009</v>
      </c>
      <c r="H1283" t="s">
        <v>3399</v>
      </c>
    </row>
    <row r="1284" spans="1:8" ht="19.5" hidden="1" customHeight="1" x14ac:dyDescent="0.3">
      <c r="A1284" t="s">
        <v>3400</v>
      </c>
      <c r="B1284" t="s">
        <v>64</v>
      </c>
      <c r="C1284" t="s">
        <v>70</v>
      </c>
      <c r="D1284" t="s">
        <v>30</v>
      </c>
      <c r="E1284" t="s">
        <v>3401</v>
      </c>
      <c r="F1284" s="2">
        <v>349.65</v>
      </c>
      <c r="G1284" s="2">
        <v>524.47499999999991</v>
      </c>
      <c r="H1284" t="s">
        <v>3402</v>
      </c>
    </row>
    <row r="1285" spans="1:8" ht="19.5" hidden="1" customHeight="1" x14ac:dyDescent="0.3">
      <c r="A1285" t="s">
        <v>3403</v>
      </c>
      <c r="B1285" t="s">
        <v>64</v>
      </c>
      <c r="C1285" t="s">
        <v>70</v>
      </c>
      <c r="D1285" t="s">
        <v>361</v>
      </c>
      <c r="E1285" t="s">
        <v>3404</v>
      </c>
      <c r="F1285" s="5">
        <v>291</v>
      </c>
      <c r="G1285" s="2">
        <v>436.5</v>
      </c>
      <c r="H1285" t="s">
        <v>3405</v>
      </c>
    </row>
    <row r="1286" spans="1:8" ht="19.5" hidden="1" customHeight="1" x14ac:dyDescent="0.3">
      <c r="A1286" t="s">
        <v>3406</v>
      </c>
      <c r="B1286" t="s">
        <v>64</v>
      </c>
      <c r="C1286" t="s">
        <v>70</v>
      </c>
      <c r="D1286" t="s">
        <v>361</v>
      </c>
      <c r="E1286" t="s">
        <v>3407</v>
      </c>
      <c r="F1286" s="5">
        <v>282</v>
      </c>
      <c r="G1286" s="5">
        <v>423</v>
      </c>
      <c r="H1286" t="s">
        <v>3408</v>
      </c>
    </row>
    <row r="1287" spans="1:8" ht="19.5" hidden="1" customHeight="1" x14ac:dyDescent="0.3">
      <c r="A1287" t="s">
        <v>3409</v>
      </c>
      <c r="B1287" t="s">
        <v>64</v>
      </c>
      <c r="C1287" t="s">
        <v>70</v>
      </c>
      <c r="D1287" t="s">
        <v>361</v>
      </c>
      <c r="E1287" t="s">
        <v>362</v>
      </c>
      <c r="F1287" s="5">
        <v>270</v>
      </c>
      <c r="G1287" s="5">
        <v>405</v>
      </c>
      <c r="H1287" t="s">
        <v>363</v>
      </c>
    </row>
    <row r="1288" spans="1:8" ht="19.5" hidden="1" customHeight="1" x14ac:dyDescent="0.3">
      <c r="A1288" t="s">
        <v>3409</v>
      </c>
      <c r="B1288" t="s">
        <v>64</v>
      </c>
      <c r="C1288" t="s">
        <v>70</v>
      </c>
      <c r="D1288" t="s">
        <v>361</v>
      </c>
      <c r="E1288" t="s">
        <v>362</v>
      </c>
      <c r="F1288" s="5">
        <v>270</v>
      </c>
      <c r="G1288" s="5">
        <v>405</v>
      </c>
      <c r="H1288" t="s">
        <v>363</v>
      </c>
    </row>
    <row r="1289" spans="1:8" ht="19.5" hidden="1" customHeight="1" x14ac:dyDescent="0.3">
      <c r="A1289" t="s">
        <v>3410</v>
      </c>
      <c r="B1289" t="s">
        <v>64</v>
      </c>
      <c r="C1289" t="s">
        <v>70</v>
      </c>
      <c r="D1289" t="s">
        <v>361</v>
      </c>
      <c r="E1289" t="s">
        <v>3411</v>
      </c>
      <c r="F1289" s="5">
        <v>195</v>
      </c>
      <c r="G1289" s="2">
        <v>292.5</v>
      </c>
      <c r="H1289" t="s">
        <v>3408</v>
      </c>
    </row>
    <row r="1290" spans="1:8" ht="19.5" hidden="1" customHeight="1" x14ac:dyDescent="0.3">
      <c r="A1290" t="s">
        <v>3412</v>
      </c>
      <c r="B1290" t="s">
        <v>64</v>
      </c>
      <c r="C1290" t="s">
        <v>70</v>
      </c>
      <c r="D1290" t="s">
        <v>361</v>
      </c>
      <c r="E1290" t="s">
        <v>3413</v>
      </c>
      <c r="F1290" s="5">
        <v>170</v>
      </c>
      <c r="G1290" s="5">
        <v>255</v>
      </c>
      <c r="H1290" t="s">
        <v>3414</v>
      </c>
    </row>
    <row r="1291" spans="1:8" ht="19.5" hidden="1" customHeight="1" x14ac:dyDescent="0.3">
      <c r="A1291" t="s">
        <v>3415</v>
      </c>
      <c r="B1291" t="s">
        <v>64</v>
      </c>
      <c r="C1291" t="s">
        <v>70</v>
      </c>
      <c r="D1291" t="s">
        <v>176</v>
      </c>
      <c r="E1291" t="s">
        <v>3416</v>
      </c>
      <c r="F1291" s="2">
        <v>112.11</v>
      </c>
      <c r="G1291" s="2">
        <v>168.16499999999999</v>
      </c>
      <c r="H1291" t="s">
        <v>3417</v>
      </c>
    </row>
    <row r="1292" spans="1:8" ht="19.5" hidden="1" customHeight="1" x14ac:dyDescent="0.3">
      <c r="A1292" t="s">
        <v>3418</v>
      </c>
      <c r="B1292" t="s">
        <v>64</v>
      </c>
      <c r="C1292" t="s">
        <v>70</v>
      </c>
      <c r="D1292" t="s">
        <v>361</v>
      </c>
      <c r="E1292" t="s">
        <v>3419</v>
      </c>
      <c r="F1292" s="5">
        <v>112</v>
      </c>
      <c r="G1292" s="5">
        <v>168</v>
      </c>
      <c r="H1292" t="s">
        <v>3420</v>
      </c>
    </row>
    <row r="1293" spans="1:8" ht="19.5" hidden="1" customHeight="1" x14ac:dyDescent="0.3">
      <c r="A1293" t="s">
        <v>3421</v>
      </c>
      <c r="B1293" t="s">
        <v>64</v>
      </c>
      <c r="C1293" t="s">
        <v>70</v>
      </c>
      <c r="D1293" t="s">
        <v>361</v>
      </c>
      <c r="E1293" t="s">
        <v>3422</v>
      </c>
      <c r="F1293" s="5">
        <v>99</v>
      </c>
      <c r="G1293" s="2">
        <v>148.5</v>
      </c>
      <c r="H1293" t="s">
        <v>3423</v>
      </c>
    </row>
    <row r="1294" spans="1:8" ht="19.5" hidden="1" customHeight="1" x14ac:dyDescent="0.3">
      <c r="A1294" t="s">
        <v>3424</v>
      </c>
      <c r="B1294" t="s">
        <v>64</v>
      </c>
      <c r="C1294" t="s">
        <v>70</v>
      </c>
      <c r="D1294" t="s">
        <v>361</v>
      </c>
      <c r="E1294" t="s">
        <v>3425</v>
      </c>
      <c r="F1294" s="5">
        <v>61</v>
      </c>
      <c r="G1294" s="2">
        <v>91.5</v>
      </c>
      <c r="H1294" t="s">
        <v>3426</v>
      </c>
    </row>
    <row r="1295" spans="1:8" ht="19.5" customHeight="1" x14ac:dyDescent="0.3">
      <c r="A1295" t="s">
        <v>3430</v>
      </c>
      <c r="B1295" t="s">
        <v>64</v>
      </c>
      <c r="C1295" t="s">
        <v>3431</v>
      </c>
      <c r="D1295" t="s">
        <v>361</v>
      </c>
      <c r="E1295" t="s">
        <v>3432</v>
      </c>
      <c r="F1295" s="2">
        <v>51.92</v>
      </c>
      <c r="G1295" s="2">
        <v>77.88</v>
      </c>
      <c r="H1295" t="s">
        <v>3431</v>
      </c>
    </row>
    <row r="1296" spans="1:8" ht="19.5" hidden="1" customHeight="1" x14ac:dyDescent="0.3">
      <c r="A1296" t="s">
        <v>3458</v>
      </c>
      <c r="B1296" t="s">
        <v>64</v>
      </c>
      <c r="C1296" t="s">
        <v>3459</v>
      </c>
      <c r="D1296" t="s">
        <v>827</v>
      </c>
      <c r="E1296" t="s">
        <v>3460</v>
      </c>
      <c r="F1296" s="2">
        <v>761.55576560478937</v>
      </c>
      <c r="G1296" s="2">
        <v>1142.333648407184</v>
      </c>
      <c r="H1296" t="s">
        <v>3461</v>
      </c>
    </row>
    <row r="1297" spans="1:8" ht="19.5" hidden="1" customHeight="1" x14ac:dyDescent="0.3">
      <c r="A1297" t="s">
        <v>3478</v>
      </c>
      <c r="B1297" t="s">
        <v>64</v>
      </c>
      <c r="C1297" t="s">
        <v>3479</v>
      </c>
      <c r="D1297" t="s">
        <v>827</v>
      </c>
      <c r="E1297" t="s">
        <v>3480</v>
      </c>
      <c r="F1297" s="2">
        <v>766.79667978021882</v>
      </c>
      <c r="G1297" s="2">
        <v>1150.1950196703283</v>
      </c>
      <c r="H1297" t="s">
        <v>3481</v>
      </c>
    </row>
    <row r="1298" spans="1:8" ht="19.5" hidden="1" customHeight="1" x14ac:dyDescent="0.3">
      <c r="A1298" t="s">
        <v>3514</v>
      </c>
      <c r="B1298" t="s">
        <v>64</v>
      </c>
      <c r="C1298" t="s">
        <v>3515</v>
      </c>
      <c r="D1298" t="s">
        <v>166</v>
      </c>
      <c r="E1298" t="s">
        <v>3516</v>
      </c>
      <c r="F1298" s="2">
        <v>6181.8369316950693</v>
      </c>
      <c r="G1298" s="2">
        <v>9272.7553975426035</v>
      </c>
      <c r="H1298" t="s">
        <v>3517</v>
      </c>
    </row>
    <row r="1299" spans="1:8" ht="19.5" hidden="1" customHeight="1" x14ac:dyDescent="0.3">
      <c r="A1299" t="s">
        <v>3518</v>
      </c>
      <c r="B1299" t="s">
        <v>64</v>
      </c>
      <c r="C1299" t="s">
        <v>3515</v>
      </c>
      <c r="D1299" t="s">
        <v>816</v>
      </c>
      <c r="E1299" t="s">
        <v>3519</v>
      </c>
      <c r="F1299" s="5">
        <v>3482</v>
      </c>
      <c r="G1299" s="5">
        <v>5223</v>
      </c>
      <c r="H1299" t="s">
        <v>3520</v>
      </c>
    </row>
    <row r="1300" spans="1:8" ht="19.5" hidden="1" customHeight="1" x14ac:dyDescent="0.3">
      <c r="A1300" t="s">
        <v>3521</v>
      </c>
      <c r="B1300" t="s">
        <v>64</v>
      </c>
      <c r="C1300" t="s">
        <v>3515</v>
      </c>
      <c r="D1300" t="s">
        <v>30</v>
      </c>
      <c r="E1300" t="s">
        <v>3522</v>
      </c>
      <c r="F1300" s="2">
        <v>3412.5</v>
      </c>
      <c r="G1300" s="2">
        <v>5118.75</v>
      </c>
      <c r="H1300" t="s">
        <v>3523</v>
      </c>
    </row>
    <row r="1301" spans="1:8" ht="19.5" hidden="1" customHeight="1" x14ac:dyDescent="0.3">
      <c r="A1301" t="s">
        <v>3524</v>
      </c>
      <c r="B1301" t="s">
        <v>64</v>
      </c>
      <c r="C1301" t="s">
        <v>3515</v>
      </c>
      <c r="D1301" t="s">
        <v>823</v>
      </c>
      <c r="E1301" t="s">
        <v>3525</v>
      </c>
      <c r="F1301" s="2">
        <v>3218.39</v>
      </c>
      <c r="G1301" s="2">
        <v>4827.585</v>
      </c>
      <c r="H1301" t="s">
        <v>3526</v>
      </c>
    </row>
    <row r="1302" spans="1:8" ht="19.5" hidden="1" customHeight="1" x14ac:dyDescent="0.3">
      <c r="A1302" t="s">
        <v>3527</v>
      </c>
      <c r="B1302" t="s">
        <v>64</v>
      </c>
      <c r="C1302" t="s">
        <v>3515</v>
      </c>
      <c r="D1302" t="s">
        <v>827</v>
      </c>
      <c r="E1302" t="s">
        <v>3528</v>
      </c>
      <c r="F1302" s="2">
        <v>2931.0526862395968</v>
      </c>
      <c r="G1302" s="2">
        <v>4396.5790293593955</v>
      </c>
      <c r="H1302" t="s">
        <v>3529</v>
      </c>
    </row>
    <row r="1303" spans="1:8" ht="19.5" hidden="1" customHeight="1" x14ac:dyDescent="0.3">
      <c r="A1303" t="s">
        <v>3530</v>
      </c>
      <c r="B1303" t="s">
        <v>64</v>
      </c>
      <c r="C1303" t="s">
        <v>3515</v>
      </c>
      <c r="D1303" t="s">
        <v>823</v>
      </c>
      <c r="E1303" t="s">
        <v>3531</v>
      </c>
      <c r="F1303" s="2">
        <v>2681.99</v>
      </c>
      <c r="G1303" s="2">
        <v>4022.9849999999997</v>
      </c>
      <c r="H1303" t="s">
        <v>3532</v>
      </c>
    </row>
    <row r="1304" spans="1:8" ht="19.5" hidden="1" customHeight="1" x14ac:dyDescent="0.3">
      <c r="A1304" t="s">
        <v>3533</v>
      </c>
      <c r="B1304" t="s">
        <v>64</v>
      </c>
      <c r="C1304" t="s">
        <v>3515</v>
      </c>
      <c r="D1304" t="s">
        <v>816</v>
      </c>
      <c r="E1304" t="s">
        <v>3534</v>
      </c>
      <c r="F1304" s="5">
        <v>2633</v>
      </c>
      <c r="G1304" s="2">
        <v>3949.5</v>
      </c>
      <c r="H1304" t="s">
        <v>3535</v>
      </c>
    </row>
    <row r="1305" spans="1:8" ht="19.5" hidden="1" customHeight="1" x14ac:dyDescent="0.3">
      <c r="A1305" t="s">
        <v>3536</v>
      </c>
      <c r="B1305" t="s">
        <v>64</v>
      </c>
      <c r="C1305" t="s">
        <v>3515</v>
      </c>
      <c r="D1305" t="s">
        <v>126</v>
      </c>
      <c r="E1305" t="s">
        <v>476</v>
      </c>
      <c r="F1305" s="2">
        <v>2563.79</v>
      </c>
      <c r="G1305" s="2">
        <v>3845.6849999999999</v>
      </c>
      <c r="H1305" t="s">
        <v>3537</v>
      </c>
    </row>
    <row r="1306" spans="1:8" ht="19.5" hidden="1" customHeight="1" x14ac:dyDescent="0.3">
      <c r="A1306" t="s">
        <v>3538</v>
      </c>
      <c r="B1306" t="s">
        <v>64</v>
      </c>
      <c r="C1306" t="s">
        <v>3515</v>
      </c>
      <c r="D1306" t="s">
        <v>126</v>
      </c>
      <c r="E1306" t="s">
        <v>477</v>
      </c>
      <c r="F1306" s="2">
        <v>2563.79</v>
      </c>
      <c r="G1306" s="2">
        <v>3845.6849999999999</v>
      </c>
      <c r="H1306" t="s">
        <v>3539</v>
      </c>
    </row>
    <row r="1307" spans="1:8" ht="19.5" hidden="1" customHeight="1" x14ac:dyDescent="0.3">
      <c r="A1307" t="s">
        <v>3540</v>
      </c>
      <c r="B1307" t="s">
        <v>64</v>
      </c>
      <c r="C1307" t="s">
        <v>3515</v>
      </c>
      <c r="D1307" t="s">
        <v>823</v>
      </c>
      <c r="E1307" t="s">
        <v>3541</v>
      </c>
      <c r="F1307" s="2">
        <v>2559.39</v>
      </c>
      <c r="G1307" s="2">
        <v>3839.085</v>
      </c>
      <c r="H1307" t="s">
        <v>3542</v>
      </c>
    </row>
    <row r="1308" spans="1:8" ht="19.5" hidden="1" customHeight="1" x14ac:dyDescent="0.3">
      <c r="A1308" t="s">
        <v>3543</v>
      </c>
      <c r="B1308" t="s">
        <v>64</v>
      </c>
      <c r="C1308" t="s">
        <v>3515</v>
      </c>
      <c r="D1308" t="s">
        <v>827</v>
      </c>
      <c r="E1308" t="s">
        <v>3544</v>
      </c>
      <c r="F1308" s="2">
        <v>2410.0511564728931</v>
      </c>
      <c r="G1308" s="2">
        <v>3615.0767347093397</v>
      </c>
      <c r="H1308" t="s">
        <v>3545</v>
      </c>
    </row>
    <row r="1309" spans="1:8" ht="19.5" hidden="1" customHeight="1" x14ac:dyDescent="0.3">
      <c r="A1309" t="s">
        <v>3546</v>
      </c>
      <c r="B1309" t="s">
        <v>64</v>
      </c>
      <c r="C1309" t="s">
        <v>3515</v>
      </c>
      <c r="D1309" t="s">
        <v>827</v>
      </c>
      <c r="E1309" t="s">
        <v>3547</v>
      </c>
      <c r="F1309" s="2">
        <v>2386.2473542160892</v>
      </c>
      <c r="G1309" s="2">
        <v>3579.3710313241336</v>
      </c>
      <c r="H1309" t="s">
        <v>3548</v>
      </c>
    </row>
    <row r="1310" spans="1:8" ht="19.5" hidden="1" customHeight="1" x14ac:dyDescent="0.3">
      <c r="A1310" t="s">
        <v>3549</v>
      </c>
      <c r="B1310" t="s">
        <v>64</v>
      </c>
      <c r="C1310" t="s">
        <v>3515</v>
      </c>
      <c r="D1310" t="s">
        <v>816</v>
      </c>
      <c r="E1310" t="s">
        <v>3550</v>
      </c>
      <c r="F1310" s="5">
        <v>2315</v>
      </c>
      <c r="G1310" s="2">
        <v>3472.5</v>
      </c>
      <c r="H1310" t="s">
        <v>3551</v>
      </c>
    </row>
    <row r="1311" spans="1:8" ht="19.5" hidden="1" customHeight="1" x14ac:dyDescent="0.3">
      <c r="A1311" t="s">
        <v>3552</v>
      </c>
      <c r="B1311" t="s">
        <v>64</v>
      </c>
      <c r="C1311" t="s">
        <v>3515</v>
      </c>
      <c r="D1311" t="s">
        <v>823</v>
      </c>
      <c r="E1311" t="s">
        <v>3553</v>
      </c>
      <c r="F1311" s="2">
        <v>2309.52</v>
      </c>
      <c r="G1311" s="2">
        <v>3464.2799999999997</v>
      </c>
      <c r="H1311" t="s">
        <v>3554</v>
      </c>
    </row>
    <row r="1312" spans="1:8" ht="19.5" hidden="1" customHeight="1" x14ac:dyDescent="0.3">
      <c r="A1312" t="s">
        <v>3555</v>
      </c>
      <c r="B1312" t="s">
        <v>64</v>
      </c>
      <c r="C1312" t="s">
        <v>3515</v>
      </c>
      <c r="D1312" t="s">
        <v>816</v>
      </c>
      <c r="E1312" t="s">
        <v>3556</v>
      </c>
      <c r="F1312" s="5">
        <v>2302</v>
      </c>
      <c r="G1312" s="5">
        <v>3453</v>
      </c>
      <c r="H1312" t="s">
        <v>3557</v>
      </c>
    </row>
    <row r="1313" spans="1:8" ht="19.5" hidden="1" customHeight="1" x14ac:dyDescent="0.3">
      <c r="A1313" t="s">
        <v>3558</v>
      </c>
      <c r="B1313" t="s">
        <v>64</v>
      </c>
      <c r="C1313" t="s">
        <v>3515</v>
      </c>
      <c r="D1313" t="s">
        <v>823</v>
      </c>
      <c r="E1313" t="s">
        <v>3559</v>
      </c>
      <c r="F1313" s="2">
        <v>2285.06</v>
      </c>
      <c r="G1313" s="2">
        <v>3427.59</v>
      </c>
      <c r="H1313" t="s">
        <v>3532</v>
      </c>
    </row>
    <row r="1314" spans="1:8" ht="19.5" hidden="1" customHeight="1" x14ac:dyDescent="0.3">
      <c r="A1314" t="s">
        <v>3560</v>
      </c>
      <c r="B1314" t="s">
        <v>64</v>
      </c>
      <c r="C1314" t="s">
        <v>3515</v>
      </c>
      <c r="D1314" t="s">
        <v>816</v>
      </c>
      <c r="E1314" t="s">
        <v>3561</v>
      </c>
      <c r="F1314" s="5">
        <v>2278</v>
      </c>
      <c r="G1314" s="5">
        <v>3417</v>
      </c>
      <c r="H1314" t="s">
        <v>3562</v>
      </c>
    </row>
    <row r="1315" spans="1:8" ht="19.5" hidden="1" customHeight="1" x14ac:dyDescent="0.3">
      <c r="A1315" t="s">
        <v>3563</v>
      </c>
      <c r="B1315" t="s">
        <v>64</v>
      </c>
      <c r="C1315" t="s">
        <v>3515</v>
      </c>
      <c r="D1315" t="s">
        <v>939</v>
      </c>
      <c r="E1315" t="s">
        <v>3564</v>
      </c>
      <c r="F1315" s="2">
        <v>2161.94</v>
      </c>
      <c r="G1315" s="2">
        <v>3242.91</v>
      </c>
      <c r="H1315" t="s">
        <v>3565</v>
      </c>
    </row>
    <row r="1316" spans="1:8" ht="19.5" hidden="1" customHeight="1" x14ac:dyDescent="0.3">
      <c r="A1316" t="s">
        <v>3566</v>
      </c>
      <c r="B1316" t="s">
        <v>64</v>
      </c>
      <c r="C1316" t="s">
        <v>3515</v>
      </c>
      <c r="D1316" t="s">
        <v>823</v>
      </c>
      <c r="E1316" t="s">
        <v>3567</v>
      </c>
      <c r="F1316" s="2">
        <v>2122.61</v>
      </c>
      <c r="G1316" s="2">
        <v>3183.915</v>
      </c>
      <c r="H1316" t="s">
        <v>3568</v>
      </c>
    </row>
    <row r="1317" spans="1:8" ht="19.5" hidden="1" customHeight="1" x14ac:dyDescent="0.3">
      <c r="A1317" t="s">
        <v>3569</v>
      </c>
      <c r="B1317" t="s">
        <v>64</v>
      </c>
      <c r="C1317" t="s">
        <v>3515</v>
      </c>
      <c r="D1317" t="s">
        <v>816</v>
      </c>
      <c r="E1317" t="s">
        <v>3570</v>
      </c>
      <c r="F1317" s="5">
        <v>2064</v>
      </c>
      <c r="G1317" s="5">
        <v>3096</v>
      </c>
      <c r="H1317" t="s">
        <v>3571</v>
      </c>
    </row>
    <row r="1318" spans="1:8" ht="19.5" hidden="1" customHeight="1" x14ac:dyDescent="0.3">
      <c r="A1318" t="s">
        <v>3572</v>
      </c>
      <c r="B1318" t="s">
        <v>64</v>
      </c>
      <c r="C1318" t="s">
        <v>3515</v>
      </c>
      <c r="D1318" t="s">
        <v>30</v>
      </c>
      <c r="E1318" t="s">
        <v>3573</v>
      </c>
      <c r="F1318" s="2">
        <v>2005.5</v>
      </c>
      <c r="G1318" s="2">
        <v>3008.25</v>
      </c>
      <c r="H1318" t="s">
        <v>3574</v>
      </c>
    </row>
    <row r="1319" spans="1:8" ht="19.5" hidden="1" customHeight="1" x14ac:dyDescent="0.3">
      <c r="A1319" t="s">
        <v>3575</v>
      </c>
      <c r="B1319" t="s">
        <v>64</v>
      </c>
      <c r="C1319" t="s">
        <v>3515</v>
      </c>
      <c r="D1319" t="s">
        <v>823</v>
      </c>
      <c r="E1319" t="s">
        <v>3576</v>
      </c>
      <c r="F1319" s="2">
        <v>1969.35</v>
      </c>
      <c r="G1319" s="2">
        <v>2954.0249999999996</v>
      </c>
      <c r="H1319" t="s">
        <v>3554</v>
      </c>
    </row>
    <row r="1320" spans="1:8" ht="19.5" hidden="1" customHeight="1" x14ac:dyDescent="0.3">
      <c r="A1320" t="s">
        <v>3577</v>
      </c>
      <c r="B1320" t="s">
        <v>64</v>
      </c>
      <c r="C1320" t="s">
        <v>3515</v>
      </c>
      <c r="D1320" t="s">
        <v>823</v>
      </c>
      <c r="E1320" t="s">
        <v>3578</v>
      </c>
      <c r="F1320" s="2">
        <v>1911.11</v>
      </c>
      <c r="G1320" s="2">
        <v>2866.665</v>
      </c>
      <c r="H1320" t="s">
        <v>3579</v>
      </c>
    </row>
    <row r="1321" spans="1:8" ht="19.5" hidden="1" customHeight="1" x14ac:dyDescent="0.3">
      <c r="A1321" t="s">
        <v>3580</v>
      </c>
      <c r="B1321" t="s">
        <v>64</v>
      </c>
      <c r="C1321" t="s">
        <v>3515</v>
      </c>
      <c r="D1321" t="s">
        <v>823</v>
      </c>
      <c r="E1321" t="s">
        <v>3581</v>
      </c>
      <c r="F1321" s="2">
        <v>1823.76</v>
      </c>
      <c r="G1321" s="2">
        <v>2735.64</v>
      </c>
      <c r="H1321" t="s">
        <v>3582</v>
      </c>
    </row>
    <row r="1322" spans="1:8" ht="19.5" hidden="1" customHeight="1" x14ac:dyDescent="0.3">
      <c r="A1322" t="s">
        <v>3583</v>
      </c>
      <c r="B1322" t="s">
        <v>64</v>
      </c>
      <c r="C1322" t="s">
        <v>3515</v>
      </c>
      <c r="D1322" t="s">
        <v>816</v>
      </c>
      <c r="E1322" t="s">
        <v>3584</v>
      </c>
      <c r="F1322" s="5">
        <v>1787</v>
      </c>
      <c r="G1322" s="2">
        <v>2680.5</v>
      </c>
      <c r="H1322" t="s">
        <v>3585</v>
      </c>
    </row>
    <row r="1323" spans="1:8" ht="19.5" hidden="1" customHeight="1" x14ac:dyDescent="0.3">
      <c r="A1323" t="s">
        <v>3586</v>
      </c>
      <c r="B1323" t="s">
        <v>64</v>
      </c>
      <c r="C1323" t="s">
        <v>3515</v>
      </c>
      <c r="D1323" t="s">
        <v>827</v>
      </c>
      <c r="E1323" t="s">
        <v>3587</v>
      </c>
      <c r="F1323" s="2">
        <v>1514.558823001129</v>
      </c>
      <c r="G1323" s="2">
        <v>2271.8382345016935</v>
      </c>
      <c r="H1323" t="s">
        <v>3588</v>
      </c>
    </row>
    <row r="1324" spans="1:8" ht="19.5" hidden="1" customHeight="1" x14ac:dyDescent="0.3">
      <c r="A1324" t="s">
        <v>3589</v>
      </c>
      <c r="B1324" t="s">
        <v>64</v>
      </c>
      <c r="C1324" t="s">
        <v>3515</v>
      </c>
      <c r="D1324" t="s">
        <v>816</v>
      </c>
      <c r="E1324" t="s">
        <v>3590</v>
      </c>
      <c r="F1324" s="5">
        <v>1483</v>
      </c>
      <c r="G1324" s="2">
        <v>2224.5</v>
      </c>
      <c r="H1324" t="s">
        <v>3591</v>
      </c>
    </row>
    <row r="1325" spans="1:8" ht="19.5" hidden="1" customHeight="1" x14ac:dyDescent="0.3">
      <c r="A1325" t="s">
        <v>3592</v>
      </c>
      <c r="B1325" t="s">
        <v>64</v>
      </c>
      <c r="C1325" t="s">
        <v>3515</v>
      </c>
      <c r="D1325" t="s">
        <v>473</v>
      </c>
      <c r="E1325" t="s">
        <v>474</v>
      </c>
      <c r="F1325" s="2">
        <v>1463.15</v>
      </c>
      <c r="G1325" s="2">
        <v>2194.7250000000004</v>
      </c>
      <c r="H1325" t="s">
        <v>3593</v>
      </c>
    </row>
    <row r="1326" spans="1:8" ht="19.5" hidden="1" customHeight="1" x14ac:dyDescent="0.3">
      <c r="A1326" t="s">
        <v>3594</v>
      </c>
      <c r="B1326" t="s">
        <v>64</v>
      </c>
      <c r="C1326" t="s">
        <v>3515</v>
      </c>
      <c r="D1326" t="s">
        <v>823</v>
      </c>
      <c r="E1326" t="s">
        <v>3595</v>
      </c>
      <c r="F1326" s="2">
        <v>1437.03</v>
      </c>
      <c r="G1326" s="2">
        <v>2155.5450000000001</v>
      </c>
      <c r="H1326" t="s">
        <v>3596</v>
      </c>
    </row>
    <row r="1327" spans="1:8" ht="19.5" hidden="1" customHeight="1" x14ac:dyDescent="0.3">
      <c r="A1327" t="s">
        <v>3597</v>
      </c>
      <c r="B1327" t="s">
        <v>64</v>
      </c>
      <c r="C1327" t="s">
        <v>3515</v>
      </c>
      <c r="D1327" t="s">
        <v>827</v>
      </c>
      <c r="E1327" t="s">
        <v>3598</v>
      </c>
      <c r="F1327" s="2">
        <v>1424.269097215707</v>
      </c>
      <c r="G1327" s="2">
        <v>2136.4036458235605</v>
      </c>
      <c r="H1327" t="s">
        <v>3599</v>
      </c>
    </row>
    <row r="1328" spans="1:8" ht="19.5" hidden="1" customHeight="1" x14ac:dyDescent="0.3">
      <c r="A1328" t="s">
        <v>3600</v>
      </c>
      <c r="B1328" t="s">
        <v>64</v>
      </c>
      <c r="C1328" t="s">
        <v>3515</v>
      </c>
      <c r="D1328" t="s">
        <v>816</v>
      </c>
      <c r="E1328" t="s">
        <v>3601</v>
      </c>
      <c r="F1328" s="5">
        <v>1377</v>
      </c>
      <c r="G1328" s="2">
        <v>2065.5</v>
      </c>
      <c r="H1328" t="s">
        <v>3602</v>
      </c>
    </row>
    <row r="1329" spans="1:8" ht="19.5" hidden="1" customHeight="1" x14ac:dyDescent="0.3">
      <c r="A1329" t="s">
        <v>3603</v>
      </c>
      <c r="B1329" t="s">
        <v>64</v>
      </c>
      <c r="C1329" t="s">
        <v>3515</v>
      </c>
      <c r="D1329" t="s">
        <v>823</v>
      </c>
      <c r="E1329" t="s">
        <v>3604</v>
      </c>
      <c r="F1329" s="2">
        <v>1360.05</v>
      </c>
      <c r="G1329" s="2">
        <v>2040.0749999999998</v>
      </c>
      <c r="H1329" t="s">
        <v>3554</v>
      </c>
    </row>
    <row r="1330" spans="1:8" ht="19.5" hidden="1" customHeight="1" x14ac:dyDescent="0.3">
      <c r="A1330" t="s">
        <v>3605</v>
      </c>
      <c r="B1330" t="s">
        <v>64</v>
      </c>
      <c r="C1330" t="s">
        <v>3515</v>
      </c>
      <c r="D1330" t="s">
        <v>816</v>
      </c>
      <c r="E1330" t="s">
        <v>3606</v>
      </c>
      <c r="F1330" s="5">
        <v>1003</v>
      </c>
      <c r="G1330" s="2">
        <v>1504.5</v>
      </c>
      <c r="H1330" t="s">
        <v>3607</v>
      </c>
    </row>
    <row r="1331" spans="1:8" ht="19.5" hidden="1" customHeight="1" x14ac:dyDescent="0.3">
      <c r="A1331" t="s">
        <v>3608</v>
      </c>
      <c r="B1331" t="s">
        <v>64</v>
      </c>
      <c r="C1331" t="s">
        <v>3515</v>
      </c>
      <c r="D1331" t="s">
        <v>823</v>
      </c>
      <c r="E1331" t="s">
        <v>3609</v>
      </c>
      <c r="F1331" s="2">
        <v>872.49</v>
      </c>
      <c r="G1331" s="2">
        <v>1308.7350000000001</v>
      </c>
      <c r="H1331" t="s">
        <v>3596</v>
      </c>
    </row>
    <row r="1332" spans="1:8" ht="19.5" hidden="1" customHeight="1" x14ac:dyDescent="0.3">
      <c r="A1332" t="s">
        <v>3610</v>
      </c>
      <c r="B1332" t="s">
        <v>64</v>
      </c>
      <c r="C1332" t="s">
        <v>3515</v>
      </c>
      <c r="D1332" t="s">
        <v>816</v>
      </c>
      <c r="E1332" t="s">
        <v>3611</v>
      </c>
      <c r="F1332" s="5">
        <v>867</v>
      </c>
      <c r="G1332" s="2">
        <v>1300.5</v>
      </c>
      <c r="H1332" t="s">
        <v>3612</v>
      </c>
    </row>
    <row r="1333" spans="1:8" ht="19.5" hidden="1" customHeight="1" x14ac:dyDescent="0.3">
      <c r="A1333" t="s">
        <v>3613</v>
      </c>
      <c r="B1333" t="s">
        <v>64</v>
      </c>
      <c r="C1333" t="s">
        <v>3515</v>
      </c>
      <c r="D1333" t="s">
        <v>30</v>
      </c>
      <c r="E1333" t="s">
        <v>3614</v>
      </c>
      <c r="F1333" s="5">
        <v>756</v>
      </c>
      <c r="G1333" s="5">
        <v>1134</v>
      </c>
      <c r="H1333" t="s">
        <v>3615</v>
      </c>
    </row>
    <row r="1334" spans="1:8" ht="19.5" hidden="1" customHeight="1" x14ac:dyDescent="0.3">
      <c r="A1334" t="s">
        <v>3616</v>
      </c>
      <c r="B1334" t="s">
        <v>64</v>
      </c>
      <c r="C1334" t="s">
        <v>3515</v>
      </c>
      <c r="D1334" t="s">
        <v>816</v>
      </c>
      <c r="E1334" t="s">
        <v>3617</v>
      </c>
      <c r="F1334" s="5">
        <v>731</v>
      </c>
      <c r="G1334" s="2">
        <v>1096.5</v>
      </c>
      <c r="H1334" t="s">
        <v>3618</v>
      </c>
    </row>
    <row r="1335" spans="1:8" ht="19.5" hidden="1" customHeight="1" x14ac:dyDescent="0.3">
      <c r="A1335" t="s">
        <v>3619</v>
      </c>
      <c r="B1335" t="s">
        <v>64</v>
      </c>
      <c r="C1335" t="s">
        <v>3515</v>
      </c>
      <c r="D1335" t="s">
        <v>30</v>
      </c>
      <c r="E1335" t="s">
        <v>3620</v>
      </c>
      <c r="F1335" s="5">
        <v>441</v>
      </c>
      <c r="G1335" s="2">
        <v>661.5</v>
      </c>
      <c r="H1335" t="s">
        <v>3621</v>
      </c>
    </row>
    <row r="1336" spans="1:8" ht="19.5" hidden="1" customHeight="1" x14ac:dyDescent="0.3">
      <c r="A1336" t="s">
        <v>3622</v>
      </c>
      <c r="B1336" t="s">
        <v>64</v>
      </c>
      <c r="C1336" t="s">
        <v>3515</v>
      </c>
      <c r="D1336" t="s">
        <v>30</v>
      </c>
      <c r="E1336" t="s">
        <v>3623</v>
      </c>
      <c r="F1336" s="2">
        <v>430.5</v>
      </c>
      <c r="G1336" s="2">
        <v>645.75</v>
      </c>
      <c r="H1336" t="s">
        <v>3624</v>
      </c>
    </row>
    <row r="1337" spans="1:8" ht="19.5" hidden="1" customHeight="1" x14ac:dyDescent="0.3">
      <c r="A1337" t="s">
        <v>3625</v>
      </c>
      <c r="B1337" t="s">
        <v>64</v>
      </c>
      <c r="C1337" t="s">
        <v>3515</v>
      </c>
      <c r="D1337" t="s">
        <v>827</v>
      </c>
      <c r="E1337" t="s">
        <v>3626</v>
      </c>
      <c r="F1337" s="2">
        <v>394.15374821105502</v>
      </c>
      <c r="G1337" s="2">
        <v>591.23062231658253</v>
      </c>
      <c r="H1337" t="s">
        <v>3627</v>
      </c>
    </row>
    <row r="1338" spans="1:8" ht="19.5" hidden="1" customHeight="1" x14ac:dyDescent="0.3">
      <c r="A1338" t="s">
        <v>3628</v>
      </c>
      <c r="B1338" t="s">
        <v>64</v>
      </c>
      <c r="C1338" t="s">
        <v>3515</v>
      </c>
      <c r="D1338" t="s">
        <v>823</v>
      </c>
      <c r="E1338" t="s">
        <v>3629</v>
      </c>
      <c r="F1338" s="2">
        <v>318.62</v>
      </c>
      <c r="G1338" s="2">
        <v>477.93</v>
      </c>
      <c r="H1338" t="s">
        <v>3630</v>
      </c>
    </row>
    <row r="1339" spans="1:8" ht="19.5" hidden="1" customHeight="1" x14ac:dyDescent="0.3">
      <c r="A1339" t="s">
        <v>3631</v>
      </c>
      <c r="B1339" t="s">
        <v>64</v>
      </c>
      <c r="C1339" t="s">
        <v>3515</v>
      </c>
      <c r="D1339" t="s">
        <v>176</v>
      </c>
      <c r="E1339" t="s">
        <v>584</v>
      </c>
      <c r="F1339" s="2">
        <v>232.56</v>
      </c>
      <c r="G1339" s="2">
        <v>348.84000000000003</v>
      </c>
      <c r="H1339" t="s">
        <v>108</v>
      </c>
    </row>
    <row r="1340" spans="1:8" ht="19.5" hidden="1" customHeight="1" x14ac:dyDescent="0.3">
      <c r="A1340" t="s">
        <v>3632</v>
      </c>
      <c r="B1340" t="s">
        <v>64</v>
      </c>
      <c r="C1340" t="s">
        <v>3515</v>
      </c>
      <c r="D1340" t="s">
        <v>827</v>
      </c>
      <c r="E1340" t="s">
        <v>3633</v>
      </c>
      <c r="F1340" s="2">
        <v>232.32638728377091</v>
      </c>
      <c r="G1340" s="2">
        <v>348.48958092565636</v>
      </c>
      <c r="H1340" t="s">
        <v>3634</v>
      </c>
    </row>
    <row r="1341" spans="1:8" ht="19.5" hidden="1" customHeight="1" x14ac:dyDescent="0.3">
      <c r="A1341" t="s">
        <v>3635</v>
      </c>
      <c r="B1341" t="s">
        <v>64</v>
      </c>
      <c r="C1341" t="s">
        <v>3515</v>
      </c>
      <c r="D1341" t="s">
        <v>827</v>
      </c>
      <c r="E1341" t="s">
        <v>3636</v>
      </c>
      <c r="F1341" s="2">
        <v>232.3263872837708</v>
      </c>
      <c r="G1341" s="2">
        <v>348.48958092565618</v>
      </c>
      <c r="H1341" t="s">
        <v>3637</v>
      </c>
    </row>
    <row r="1342" spans="1:8" ht="19.5" hidden="1" customHeight="1" x14ac:dyDescent="0.3">
      <c r="A1342" t="s">
        <v>3638</v>
      </c>
      <c r="B1342" t="s">
        <v>64</v>
      </c>
      <c r="C1342" t="s">
        <v>3515</v>
      </c>
      <c r="D1342" t="s">
        <v>827</v>
      </c>
      <c r="E1342" t="s">
        <v>3639</v>
      </c>
      <c r="F1342" s="2">
        <v>232.3263872837708</v>
      </c>
      <c r="G1342" s="2">
        <v>348.48958092565618</v>
      </c>
      <c r="H1342" t="s">
        <v>3640</v>
      </c>
    </row>
    <row r="1343" spans="1:8" ht="19.5" hidden="1" customHeight="1" x14ac:dyDescent="0.3">
      <c r="A1343" t="s">
        <v>3641</v>
      </c>
      <c r="B1343" t="s">
        <v>64</v>
      </c>
      <c r="C1343" t="s">
        <v>3515</v>
      </c>
      <c r="D1343" t="s">
        <v>827</v>
      </c>
      <c r="E1343" t="s">
        <v>3642</v>
      </c>
      <c r="F1343" s="2">
        <v>232.3263872837708</v>
      </c>
      <c r="G1343" s="2">
        <v>348.48958092565618</v>
      </c>
      <c r="H1343" t="s">
        <v>3643</v>
      </c>
    </row>
    <row r="1344" spans="1:8" ht="19.5" hidden="1" customHeight="1" x14ac:dyDescent="0.3">
      <c r="A1344" t="s">
        <v>3644</v>
      </c>
      <c r="B1344" t="s">
        <v>64</v>
      </c>
      <c r="C1344" t="s">
        <v>3515</v>
      </c>
      <c r="D1344" t="s">
        <v>827</v>
      </c>
      <c r="E1344" t="s">
        <v>3645</v>
      </c>
      <c r="F1344" s="2">
        <v>232.3263872837708</v>
      </c>
      <c r="G1344" s="2">
        <v>348.48958092565618</v>
      </c>
      <c r="H1344" t="s">
        <v>3646</v>
      </c>
    </row>
    <row r="1345" spans="1:8" ht="19.5" hidden="1" customHeight="1" x14ac:dyDescent="0.3">
      <c r="A1345" t="s">
        <v>3647</v>
      </c>
      <c r="B1345" t="s">
        <v>64</v>
      </c>
      <c r="C1345" t="s">
        <v>3515</v>
      </c>
      <c r="D1345" t="s">
        <v>827</v>
      </c>
      <c r="E1345" t="s">
        <v>3648</v>
      </c>
      <c r="F1345" s="2">
        <v>232.3263872837706</v>
      </c>
      <c r="G1345" s="2">
        <v>348.4895809256559</v>
      </c>
      <c r="H1345" t="s">
        <v>3649</v>
      </c>
    </row>
    <row r="1346" spans="1:8" ht="19.5" hidden="1" customHeight="1" x14ac:dyDescent="0.3">
      <c r="A1346" t="s">
        <v>3650</v>
      </c>
      <c r="B1346" t="s">
        <v>64</v>
      </c>
      <c r="C1346" t="s">
        <v>3515</v>
      </c>
      <c r="D1346" t="s">
        <v>827</v>
      </c>
      <c r="E1346" t="s">
        <v>3651</v>
      </c>
      <c r="F1346" s="2">
        <v>201.87974131017211</v>
      </c>
      <c r="G1346" s="2">
        <v>302.81961196525816</v>
      </c>
      <c r="H1346" t="s">
        <v>3652</v>
      </c>
    </row>
    <row r="1347" spans="1:8" ht="19.5" hidden="1" customHeight="1" x14ac:dyDescent="0.3">
      <c r="A1347" t="s">
        <v>3653</v>
      </c>
      <c r="B1347" t="s">
        <v>64</v>
      </c>
      <c r="C1347" t="s">
        <v>65</v>
      </c>
      <c r="D1347" t="s">
        <v>30</v>
      </c>
      <c r="E1347" t="s">
        <v>3654</v>
      </c>
      <c r="F1347" s="5">
        <v>10479</v>
      </c>
      <c r="G1347" s="2">
        <v>15718.5</v>
      </c>
      <c r="H1347" t="s">
        <v>3655</v>
      </c>
    </row>
    <row r="1348" spans="1:8" ht="19.5" hidden="1" customHeight="1" x14ac:dyDescent="0.3">
      <c r="A1348" t="s">
        <v>3656</v>
      </c>
      <c r="B1348" t="s">
        <v>64</v>
      </c>
      <c r="C1348" t="s">
        <v>65</v>
      </c>
      <c r="D1348" t="s">
        <v>30</v>
      </c>
      <c r="E1348" t="s">
        <v>3657</v>
      </c>
      <c r="F1348" s="2">
        <v>9922.5</v>
      </c>
      <c r="G1348" s="2">
        <v>14883.75</v>
      </c>
      <c r="H1348" t="s">
        <v>3658</v>
      </c>
    </row>
    <row r="1349" spans="1:8" ht="19.5" hidden="1" customHeight="1" x14ac:dyDescent="0.3">
      <c r="A1349" t="s">
        <v>3659</v>
      </c>
      <c r="B1349" t="s">
        <v>64</v>
      </c>
      <c r="C1349" t="s">
        <v>65</v>
      </c>
      <c r="D1349" t="s">
        <v>816</v>
      </c>
      <c r="E1349" t="s">
        <v>3660</v>
      </c>
      <c r="F1349" s="5">
        <v>9689</v>
      </c>
      <c r="G1349" s="2">
        <v>14533.5</v>
      </c>
      <c r="H1349" t="s">
        <v>3661</v>
      </c>
    </row>
    <row r="1350" spans="1:8" ht="19.5" hidden="1" customHeight="1" x14ac:dyDescent="0.3">
      <c r="A1350" t="s">
        <v>3662</v>
      </c>
      <c r="B1350" t="s">
        <v>64</v>
      </c>
      <c r="C1350" t="s">
        <v>65</v>
      </c>
      <c r="D1350" t="s">
        <v>166</v>
      </c>
      <c r="E1350" t="s">
        <v>3663</v>
      </c>
      <c r="F1350" s="2">
        <v>9279.0957450428759</v>
      </c>
      <c r="G1350" s="2">
        <v>13918.643617564314</v>
      </c>
      <c r="H1350" t="s">
        <v>3664</v>
      </c>
    </row>
    <row r="1351" spans="1:8" ht="19.5" hidden="1" customHeight="1" x14ac:dyDescent="0.3">
      <c r="A1351" t="s">
        <v>3665</v>
      </c>
      <c r="B1351" t="s">
        <v>64</v>
      </c>
      <c r="C1351" t="s">
        <v>65</v>
      </c>
      <c r="D1351" t="s">
        <v>126</v>
      </c>
      <c r="E1351" t="s">
        <v>163</v>
      </c>
      <c r="F1351" s="5">
        <v>8693</v>
      </c>
      <c r="G1351" s="2">
        <v>13039.5</v>
      </c>
      <c r="H1351" t="s">
        <v>3666</v>
      </c>
    </row>
    <row r="1352" spans="1:8" ht="19.5" hidden="1" customHeight="1" x14ac:dyDescent="0.3">
      <c r="A1352" t="s">
        <v>3667</v>
      </c>
      <c r="B1352" t="s">
        <v>64</v>
      </c>
      <c r="C1352" t="s">
        <v>65</v>
      </c>
      <c r="D1352" t="s">
        <v>823</v>
      </c>
      <c r="E1352" t="s">
        <v>3668</v>
      </c>
      <c r="F1352" s="2">
        <v>8567.06</v>
      </c>
      <c r="G1352" s="2">
        <v>12850.59</v>
      </c>
      <c r="H1352" t="s">
        <v>3669</v>
      </c>
    </row>
    <row r="1353" spans="1:8" ht="19.5" hidden="1" customHeight="1" x14ac:dyDescent="0.3">
      <c r="A1353" t="s">
        <v>3670</v>
      </c>
      <c r="B1353" t="s">
        <v>64</v>
      </c>
      <c r="C1353" t="s">
        <v>65</v>
      </c>
      <c r="D1353" t="s">
        <v>816</v>
      </c>
      <c r="E1353" t="s">
        <v>3671</v>
      </c>
      <c r="F1353" s="5">
        <v>7852</v>
      </c>
      <c r="G1353" s="5">
        <v>11778</v>
      </c>
      <c r="H1353" t="s">
        <v>3672</v>
      </c>
    </row>
    <row r="1354" spans="1:8" ht="19.5" hidden="1" customHeight="1" x14ac:dyDescent="0.3">
      <c r="A1354" t="s">
        <v>3673</v>
      </c>
      <c r="B1354" t="s">
        <v>64</v>
      </c>
      <c r="C1354" t="s">
        <v>65</v>
      </c>
      <c r="D1354" t="s">
        <v>30</v>
      </c>
      <c r="E1354" t="s">
        <v>3674</v>
      </c>
      <c r="F1354" s="2">
        <v>7087.5</v>
      </c>
      <c r="G1354" s="2">
        <v>10631.25</v>
      </c>
      <c r="H1354" t="s">
        <v>3675</v>
      </c>
    </row>
    <row r="1355" spans="1:8" ht="19.5" hidden="1" customHeight="1" x14ac:dyDescent="0.3">
      <c r="A1355" t="s">
        <v>3676</v>
      </c>
      <c r="B1355" t="s">
        <v>64</v>
      </c>
      <c r="C1355" t="s">
        <v>65</v>
      </c>
      <c r="D1355" t="s">
        <v>3677</v>
      </c>
      <c r="E1355" t="s">
        <v>3678</v>
      </c>
      <c r="F1355" s="2">
        <v>6702.38</v>
      </c>
      <c r="G1355" s="2">
        <v>10053.57</v>
      </c>
      <c r="H1355" t="s">
        <v>3679</v>
      </c>
    </row>
    <row r="1356" spans="1:8" ht="19.5" hidden="1" customHeight="1" x14ac:dyDescent="0.3">
      <c r="A1356" t="s">
        <v>3680</v>
      </c>
      <c r="B1356" t="s">
        <v>64</v>
      </c>
      <c r="C1356" t="s">
        <v>65</v>
      </c>
      <c r="D1356" t="s">
        <v>816</v>
      </c>
      <c r="E1356" t="s">
        <v>3681</v>
      </c>
      <c r="F1356" s="5">
        <v>6321</v>
      </c>
      <c r="G1356" s="2">
        <v>9481.5</v>
      </c>
      <c r="H1356" t="s">
        <v>3682</v>
      </c>
    </row>
    <row r="1357" spans="1:8" ht="19.5" hidden="1" customHeight="1" x14ac:dyDescent="0.3">
      <c r="A1357" t="s">
        <v>3683</v>
      </c>
      <c r="B1357" t="s">
        <v>64</v>
      </c>
      <c r="C1357" t="s">
        <v>65</v>
      </c>
      <c r="D1357" t="s">
        <v>816</v>
      </c>
      <c r="E1357" t="s">
        <v>3684</v>
      </c>
      <c r="F1357" s="5">
        <v>5392</v>
      </c>
      <c r="G1357" s="5">
        <v>8088</v>
      </c>
      <c r="H1357" t="s">
        <v>3685</v>
      </c>
    </row>
    <row r="1358" spans="1:8" ht="19.5" hidden="1" customHeight="1" x14ac:dyDescent="0.3">
      <c r="A1358" t="s">
        <v>3686</v>
      </c>
      <c r="B1358" t="s">
        <v>64</v>
      </c>
      <c r="C1358" t="s">
        <v>65</v>
      </c>
      <c r="D1358" t="s">
        <v>3677</v>
      </c>
      <c r="E1358" t="s">
        <v>3687</v>
      </c>
      <c r="F1358" s="2">
        <v>4641.9399999999996</v>
      </c>
      <c r="G1358" s="2">
        <v>6962.91</v>
      </c>
      <c r="H1358" t="s">
        <v>3688</v>
      </c>
    </row>
    <row r="1359" spans="1:8" ht="19.5" hidden="1" customHeight="1" x14ac:dyDescent="0.3">
      <c r="A1359" t="s">
        <v>3689</v>
      </c>
      <c r="B1359" t="s">
        <v>64</v>
      </c>
      <c r="C1359" t="s">
        <v>65</v>
      </c>
      <c r="D1359" t="s">
        <v>30</v>
      </c>
      <c r="E1359" t="s">
        <v>3690</v>
      </c>
      <c r="F1359" s="2">
        <v>4462.5</v>
      </c>
      <c r="G1359" s="2">
        <v>6693.75</v>
      </c>
      <c r="H1359" t="s">
        <v>3691</v>
      </c>
    </row>
    <row r="1360" spans="1:8" ht="19.5" hidden="1" customHeight="1" x14ac:dyDescent="0.3">
      <c r="A1360" t="s">
        <v>3692</v>
      </c>
      <c r="B1360" t="s">
        <v>64</v>
      </c>
      <c r="C1360" t="s">
        <v>65</v>
      </c>
      <c r="D1360" t="s">
        <v>816</v>
      </c>
      <c r="E1360" t="s">
        <v>3693</v>
      </c>
      <c r="F1360" s="5">
        <v>4436</v>
      </c>
      <c r="G1360" s="5">
        <v>6654</v>
      </c>
      <c r="H1360" t="s">
        <v>3694</v>
      </c>
    </row>
    <row r="1361" spans="1:8" ht="19.5" hidden="1" customHeight="1" x14ac:dyDescent="0.3">
      <c r="A1361" t="s">
        <v>3695</v>
      </c>
      <c r="B1361" t="s">
        <v>64</v>
      </c>
      <c r="C1361" t="s">
        <v>65</v>
      </c>
      <c r="D1361" t="s">
        <v>154</v>
      </c>
      <c r="E1361" t="s">
        <v>155</v>
      </c>
      <c r="F1361" s="2">
        <v>3859.2</v>
      </c>
      <c r="G1361" s="2">
        <v>5788.7999999999993</v>
      </c>
      <c r="H1361" t="s">
        <v>3696</v>
      </c>
    </row>
    <row r="1362" spans="1:8" ht="19.5" hidden="1" customHeight="1" x14ac:dyDescent="0.3">
      <c r="A1362" t="s">
        <v>3697</v>
      </c>
      <c r="B1362" t="s">
        <v>64</v>
      </c>
      <c r="C1362" t="s">
        <v>65</v>
      </c>
      <c r="D1362" t="s">
        <v>823</v>
      </c>
      <c r="E1362" t="s">
        <v>3698</v>
      </c>
      <c r="F1362" s="2">
        <v>3628.66</v>
      </c>
      <c r="G1362" s="2">
        <v>5442.99</v>
      </c>
      <c r="H1362" t="s">
        <v>3699</v>
      </c>
    </row>
    <row r="1363" spans="1:8" ht="19.5" hidden="1" customHeight="1" x14ac:dyDescent="0.3">
      <c r="A1363" t="s">
        <v>3700</v>
      </c>
      <c r="B1363" t="s">
        <v>64</v>
      </c>
      <c r="C1363" t="s">
        <v>65</v>
      </c>
      <c r="D1363" t="s">
        <v>823</v>
      </c>
      <c r="E1363" t="s">
        <v>3701</v>
      </c>
      <c r="F1363" s="5">
        <v>3064</v>
      </c>
      <c r="G1363" s="5">
        <v>4596</v>
      </c>
      <c r="H1363" t="s">
        <v>3702</v>
      </c>
    </row>
    <row r="1364" spans="1:8" ht="19.5" hidden="1" customHeight="1" x14ac:dyDescent="0.3">
      <c r="A1364" t="s">
        <v>3703</v>
      </c>
      <c r="B1364" t="s">
        <v>64</v>
      </c>
      <c r="C1364" t="s">
        <v>65</v>
      </c>
      <c r="D1364" t="s">
        <v>823</v>
      </c>
      <c r="E1364" t="s">
        <v>3704</v>
      </c>
      <c r="F1364" s="2">
        <v>2910.35</v>
      </c>
      <c r="G1364" s="2">
        <v>4365.5249999999996</v>
      </c>
      <c r="H1364" t="s">
        <v>3542</v>
      </c>
    </row>
    <row r="1365" spans="1:8" ht="19.5" hidden="1" customHeight="1" x14ac:dyDescent="0.3">
      <c r="A1365" t="s">
        <v>3705</v>
      </c>
      <c r="B1365" t="s">
        <v>64</v>
      </c>
      <c r="C1365" t="s">
        <v>65</v>
      </c>
      <c r="D1365" t="s">
        <v>823</v>
      </c>
      <c r="E1365" t="s">
        <v>3706</v>
      </c>
      <c r="F1365" s="2">
        <v>2809.29</v>
      </c>
      <c r="G1365" s="2">
        <v>4213.9349999999995</v>
      </c>
      <c r="H1365" t="s">
        <v>3707</v>
      </c>
    </row>
    <row r="1366" spans="1:8" ht="19.5" hidden="1" customHeight="1" x14ac:dyDescent="0.3">
      <c r="A1366" t="s">
        <v>3708</v>
      </c>
      <c r="B1366" t="s">
        <v>64</v>
      </c>
      <c r="C1366" t="s">
        <v>65</v>
      </c>
      <c r="D1366" t="s">
        <v>3677</v>
      </c>
      <c r="E1366" t="s">
        <v>3709</v>
      </c>
      <c r="F1366" s="2">
        <v>2794.81</v>
      </c>
      <c r="G1366" s="2">
        <v>4192.2150000000001</v>
      </c>
      <c r="H1366" t="s">
        <v>3710</v>
      </c>
    </row>
    <row r="1367" spans="1:8" ht="19.5" hidden="1" customHeight="1" x14ac:dyDescent="0.3">
      <c r="A1367" t="s">
        <v>3711</v>
      </c>
      <c r="B1367" t="s">
        <v>64</v>
      </c>
      <c r="C1367" t="s">
        <v>65</v>
      </c>
      <c r="D1367" t="s">
        <v>823</v>
      </c>
      <c r="E1367" t="s">
        <v>3712</v>
      </c>
      <c r="F1367" s="2">
        <v>2633.7</v>
      </c>
      <c r="G1367" s="2">
        <v>3950.5499999999997</v>
      </c>
      <c r="H1367" t="s">
        <v>3713</v>
      </c>
    </row>
    <row r="1368" spans="1:8" ht="19.5" hidden="1" customHeight="1" x14ac:dyDescent="0.3">
      <c r="A1368" t="s">
        <v>3714</v>
      </c>
      <c r="B1368" t="s">
        <v>64</v>
      </c>
      <c r="C1368" t="s">
        <v>65</v>
      </c>
      <c r="D1368" t="s">
        <v>3677</v>
      </c>
      <c r="E1368" t="s">
        <v>3715</v>
      </c>
      <c r="F1368" s="2">
        <v>2623.13</v>
      </c>
      <c r="G1368" s="2">
        <v>3934.6950000000002</v>
      </c>
      <c r="H1368" t="s">
        <v>3716</v>
      </c>
    </row>
    <row r="1369" spans="1:8" ht="19.5" hidden="1" customHeight="1" x14ac:dyDescent="0.3">
      <c r="A1369" t="s">
        <v>3717</v>
      </c>
      <c r="B1369" t="s">
        <v>64</v>
      </c>
      <c r="C1369" t="s">
        <v>65</v>
      </c>
      <c r="D1369" t="s">
        <v>30</v>
      </c>
      <c r="E1369" t="s">
        <v>3718</v>
      </c>
      <c r="F1369" s="2">
        <v>2551.5</v>
      </c>
      <c r="G1369" s="2">
        <v>3827.25</v>
      </c>
      <c r="H1369" t="s">
        <v>3719</v>
      </c>
    </row>
    <row r="1370" spans="1:8" ht="19.5" hidden="1" customHeight="1" x14ac:dyDescent="0.3">
      <c r="A1370" t="s">
        <v>3720</v>
      </c>
      <c r="B1370" t="s">
        <v>64</v>
      </c>
      <c r="C1370" t="s">
        <v>65</v>
      </c>
      <c r="D1370" t="s">
        <v>3677</v>
      </c>
      <c r="E1370" t="s">
        <v>3721</v>
      </c>
      <c r="F1370" s="2">
        <v>2507.56</v>
      </c>
      <c r="G1370" s="2">
        <v>3761.34</v>
      </c>
      <c r="H1370" t="s">
        <v>3722</v>
      </c>
    </row>
    <row r="1371" spans="1:8" ht="19.5" hidden="1" customHeight="1" x14ac:dyDescent="0.3">
      <c r="A1371" t="s">
        <v>3723</v>
      </c>
      <c r="B1371" t="s">
        <v>64</v>
      </c>
      <c r="C1371" t="s">
        <v>65</v>
      </c>
      <c r="D1371" t="s">
        <v>823</v>
      </c>
      <c r="E1371" t="s">
        <v>3724</v>
      </c>
      <c r="F1371" s="2">
        <v>2195.54</v>
      </c>
      <c r="G1371" s="2">
        <v>3293.31</v>
      </c>
      <c r="H1371" t="s">
        <v>3725</v>
      </c>
    </row>
    <row r="1372" spans="1:8" ht="19.5" hidden="1" customHeight="1" x14ac:dyDescent="0.3">
      <c r="A1372" t="s">
        <v>3726</v>
      </c>
      <c r="B1372" t="s">
        <v>64</v>
      </c>
      <c r="C1372" t="s">
        <v>65</v>
      </c>
      <c r="D1372" t="s">
        <v>30</v>
      </c>
      <c r="E1372" t="s">
        <v>3727</v>
      </c>
      <c r="F1372" s="2">
        <v>2173.5</v>
      </c>
      <c r="G1372" s="2">
        <v>3260.25</v>
      </c>
      <c r="H1372" t="s">
        <v>3728</v>
      </c>
    </row>
    <row r="1373" spans="1:8" ht="19.5" hidden="1" customHeight="1" x14ac:dyDescent="0.3">
      <c r="A1373" t="s">
        <v>3729</v>
      </c>
      <c r="B1373" t="s">
        <v>64</v>
      </c>
      <c r="C1373" t="s">
        <v>65</v>
      </c>
      <c r="D1373" t="s">
        <v>3677</v>
      </c>
      <c r="E1373" t="s">
        <v>3730</v>
      </c>
      <c r="F1373" s="2">
        <v>2096.94</v>
      </c>
      <c r="G1373" s="2">
        <v>3145.41</v>
      </c>
      <c r="H1373" t="s">
        <v>3731</v>
      </c>
    </row>
    <row r="1374" spans="1:8" ht="19.5" hidden="1" customHeight="1" x14ac:dyDescent="0.3">
      <c r="A1374" t="s">
        <v>3732</v>
      </c>
      <c r="B1374" t="s">
        <v>64</v>
      </c>
      <c r="C1374" t="s">
        <v>65</v>
      </c>
      <c r="D1374" t="s">
        <v>154</v>
      </c>
      <c r="E1374" t="s">
        <v>157</v>
      </c>
      <c r="F1374" s="2">
        <v>2065.1999999999998</v>
      </c>
      <c r="G1374" s="2">
        <v>3097.7999999999997</v>
      </c>
      <c r="H1374" t="s">
        <v>3733</v>
      </c>
    </row>
    <row r="1375" spans="1:8" ht="19.5" hidden="1" customHeight="1" x14ac:dyDescent="0.3">
      <c r="A1375" t="s">
        <v>3734</v>
      </c>
      <c r="B1375" t="s">
        <v>64</v>
      </c>
      <c r="C1375" t="s">
        <v>65</v>
      </c>
      <c r="D1375" t="s">
        <v>126</v>
      </c>
      <c r="E1375" t="s">
        <v>162</v>
      </c>
      <c r="F1375" s="2">
        <v>2018.77</v>
      </c>
      <c r="G1375" s="2">
        <v>3028.1549999999997</v>
      </c>
      <c r="H1375" t="s">
        <v>3735</v>
      </c>
    </row>
    <row r="1376" spans="1:8" ht="19.5" hidden="1" customHeight="1" x14ac:dyDescent="0.3">
      <c r="A1376" t="s">
        <v>3736</v>
      </c>
      <c r="B1376" t="s">
        <v>64</v>
      </c>
      <c r="C1376" t="s">
        <v>65</v>
      </c>
      <c r="D1376" t="s">
        <v>823</v>
      </c>
      <c r="E1376" t="s">
        <v>3737</v>
      </c>
      <c r="F1376" s="2">
        <v>1977.01</v>
      </c>
      <c r="G1376" s="2">
        <v>2965.5149999999999</v>
      </c>
      <c r="H1376" t="s">
        <v>3738</v>
      </c>
    </row>
    <row r="1377" spans="1:8" ht="19.5" hidden="1" customHeight="1" x14ac:dyDescent="0.3">
      <c r="A1377" t="s">
        <v>3739</v>
      </c>
      <c r="B1377" t="s">
        <v>64</v>
      </c>
      <c r="C1377" t="s">
        <v>65</v>
      </c>
      <c r="D1377" t="s">
        <v>126</v>
      </c>
      <c r="E1377" t="s">
        <v>153</v>
      </c>
      <c r="F1377" s="2">
        <v>1775.04</v>
      </c>
      <c r="G1377" s="2">
        <v>2662.56</v>
      </c>
      <c r="H1377" t="s">
        <v>3740</v>
      </c>
    </row>
    <row r="1378" spans="1:8" ht="19.5" hidden="1" customHeight="1" x14ac:dyDescent="0.3">
      <c r="A1378" t="s">
        <v>3741</v>
      </c>
      <c r="B1378" t="s">
        <v>64</v>
      </c>
      <c r="C1378" t="s">
        <v>65</v>
      </c>
      <c r="D1378" t="s">
        <v>823</v>
      </c>
      <c r="E1378" t="s">
        <v>3742</v>
      </c>
      <c r="F1378" s="2">
        <v>1744.97</v>
      </c>
      <c r="G1378" s="2">
        <v>2617.4549999999999</v>
      </c>
      <c r="H1378" t="s">
        <v>3596</v>
      </c>
    </row>
    <row r="1379" spans="1:8" ht="19.5" hidden="1" customHeight="1" x14ac:dyDescent="0.3">
      <c r="A1379" t="s">
        <v>3743</v>
      </c>
      <c r="B1379" t="s">
        <v>64</v>
      </c>
      <c r="C1379" t="s">
        <v>65</v>
      </c>
      <c r="D1379" t="s">
        <v>30</v>
      </c>
      <c r="E1379" t="s">
        <v>3744</v>
      </c>
      <c r="F1379" s="5">
        <v>1743</v>
      </c>
      <c r="G1379" s="2">
        <v>2614.5</v>
      </c>
      <c r="H1379" t="s">
        <v>3745</v>
      </c>
    </row>
    <row r="1380" spans="1:8" ht="19.5" hidden="1" customHeight="1" x14ac:dyDescent="0.3">
      <c r="A1380" t="s">
        <v>3746</v>
      </c>
      <c r="B1380" t="s">
        <v>64</v>
      </c>
      <c r="C1380" t="s">
        <v>65</v>
      </c>
      <c r="D1380" t="s">
        <v>154</v>
      </c>
      <c r="E1380" t="s">
        <v>156</v>
      </c>
      <c r="F1380" s="2">
        <v>1715.2</v>
      </c>
      <c r="G1380" s="2">
        <v>2572.8000000000002</v>
      </c>
      <c r="H1380" t="s">
        <v>3747</v>
      </c>
    </row>
    <row r="1381" spans="1:8" ht="19.5" hidden="1" customHeight="1" x14ac:dyDescent="0.3">
      <c r="A1381" t="s">
        <v>3748</v>
      </c>
      <c r="B1381" t="s">
        <v>64</v>
      </c>
      <c r="C1381" t="s">
        <v>65</v>
      </c>
      <c r="D1381" t="s">
        <v>823</v>
      </c>
      <c r="E1381" t="s">
        <v>3749</v>
      </c>
      <c r="F1381" s="2">
        <v>1670.5</v>
      </c>
      <c r="G1381" s="2">
        <v>2505.75</v>
      </c>
      <c r="H1381" t="s">
        <v>3750</v>
      </c>
    </row>
    <row r="1382" spans="1:8" ht="19.5" hidden="1" customHeight="1" x14ac:dyDescent="0.3">
      <c r="A1382" t="s">
        <v>3751</v>
      </c>
      <c r="B1382" t="s">
        <v>64</v>
      </c>
      <c r="C1382" t="s">
        <v>65</v>
      </c>
      <c r="D1382" t="s">
        <v>823</v>
      </c>
      <c r="E1382" t="s">
        <v>3752</v>
      </c>
      <c r="F1382" s="2">
        <v>1667.99</v>
      </c>
      <c r="G1382" s="2">
        <v>2501.9850000000001</v>
      </c>
      <c r="H1382" t="s">
        <v>3554</v>
      </c>
    </row>
    <row r="1383" spans="1:8" ht="19.5" hidden="1" customHeight="1" x14ac:dyDescent="0.3">
      <c r="A1383" t="s">
        <v>3753</v>
      </c>
      <c r="B1383" t="s">
        <v>64</v>
      </c>
      <c r="C1383" t="s">
        <v>65</v>
      </c>
      <c r="D1383" t="s">
        <v>827</v>
      </c>
      <c r="E1383" t="s">
        <v>3754</v>
      </c>
      <c r="F1383" s="2">
        <v>1629.433135402983</v>
      </c>
      <c r="G1383" s="2">
        <v>2444.1497031044746</v>
      </c>
      <c r="H1383" t="s">
        <v>3755</v>
      </c>
    </row>
    <row r="1384" spans="1:8" ht="19.5" hidden="1" customHeight="1" x14ac:dyDescent="0.3">
      <c r="A1384" t="s">
        <v>3756</v>
      </c>
      <c r="B1384" t="s">
        <v>64</v>
      </c>
      <c r="C1384" t="s">
        <v>65</v>
      </c>
      <c r="D1384" t="s">
        <v>126</v>
      </c>
      <c r="E1384" t="s">
        <v>160</v>
      </c>
      <c r="F1384" s="2">
        <v>1503.72</v>
      </c>
      <c r="G1384" s="2">
        <v>2255.58</v>
      </c>
      <c r="H1384" t="s">
        <v>3757</v>
      </c>
    </row>
    <row r="1385" spans="1:8" ht="19.5" hidden="1" customHeight="1" x14ac:dyDescent="0.3">
      <c r="A1385" t="s">
        <v>3758</v>
      </c>
      <c r="B1385" t="s">
        <v>64</v>
      </c>
      <c r="C1385" t="s">
        <v>65</v>
      </c>
      <c r="D1385" t="s">
        <v>30</v>
      </c>
      <c r="E1385" t="s">
        <v>3759</v>
      </c>
      <c r="F1385" s="2">
        <v>1482.6</v>
      </c>
      <c r="G1385" s="2">
        <v>2223.8999999999996</v>
      </c>
      <c r="H1385" t="s">
        <v>3760</v>
      </c>
    </row>
    <row r="1386" spans="1:8" ht="19.5" hidden="1" customHeight="1" x14ac:dyDescent="0.3">
      <c r="A1386" t="s">
        <v>3761</v>
      </c>
      <c r="B1386" t="s">
        <v>64</v>
      </c>
      <c r="C1386" t="s">
        <v>65</v>
      </c>
      <c r="D1386" t="s">
        <v>176</v>
      </c>
      <c r="E1386" t="s">
        <v>3762</v>
      </c>
      <c r="F1386" s="2">
        <v>1459.9</v>
      </c>
      <c r="G1386" s="2">
        <v>2189.8500000000004</v>
      </c>
      <c r="H1386" t="s">
        <v>3763</v>
      </c>
    </row>
    <row r="1387" spans="1:8" ht="19.5" hidden="1" customHeight="1" x14ac:dyDescent="0.3">
      <c r="A1387" t="s">
        <v>3764</v>
      </c>
      <c r="B1387" t="s">
        <v>64</v>
      </c>
      <c r="C1387" t="s">
        <v>65</v>
      </c>
      <c r="D1387" t="s">
        <v>816</v>
      </c>
      <c r="E1387" t="s">
        <v>3765</v>
      </c>
      <c r="F1387" s="5">
        <v>1255</v>
      </c>
      <c r="G1387" s="2">
        <v>1882.5</v>
      </c>
      <c r="H1387" t="s">
        <v>3766</v>
      </c>
    </row>
    <row r="1388" spans="1:8" ht="19.5" hidden="1" customHeight="1" x14ac:dyDescent="0.3">
      <c r="A1388" t="s">
        <v>3767</v>
      </c>
      <c r="B1388" t="s">
        <v>64</v>
      </c>
      <c r="C1388" t="s">
        <v>65</v>
      </c>
      <c r="D1388" t="s">
        <v>823</v>
      </c>
      <c r="E1388" t="s">
        <v>3768</v>
      </c>
      <c r="F1388" s="2">
        <v>1231.74</v>
      </c>
      <c r="G1388" s="2">
        <v>1847.6100000000001</v>
      </c>
      <c r="H1388" t="s">
        <v>3554</v>
      </c>
    </row>
    <row r="1389" spans="1:8" ht="19.5" hidden="1" customHeight="1" x14ac:dyDescent="0.3">
      <c r="A1389" t="s">
        <v>3769</v>
      </c>
      <c r="B1389" t="s">
        <v>64</v>
      </c>
      <c r="C1389" t="s">
        <v>65</v>
      </c>
      <c r="D1389" t="s">
        <v>30</v>
      </c>
      <c r="E1389" t="s">
        <v>264</v>
      </c>
      <c r="F1389" s="2">
        <v>1209.5999999999999</v>
      </c>
      <c r="G1389" s="2">
        <v>1814.3999999999999</v>
      </c>
      <c r="H1389" t="s">
        <v>3770</v>
      </c>
    </row>
    <row r="1390" spans="1:8" ht="19.5" hidden="1" customHeight="1" x14ac:dyDescent="0.3">
      <c r="A1390" t="s">
        <v>3771</v>
      </c>
      <c r="B1390" t="s">
        <v>64</v>
      </c>
      <c r="C1390" t="s">
        <v>65</v>
      </c>
      <c r="D1390" t="s">
        <v>126</v>
      </c>
      <c r="E1390" t="s">
        <v>159</v>
      </c>
      <c r="F1390" s="2">
        <v>1165.57</v>
      </c>
      <c r="G1390" s="2">
        <v>1748.355</v>
      </c>
      <c r="H1390" t="s">
        <v>3772</v>
      </c>
    </row>
    <row r="1391" spans="1:8" ht="19.5" hidden="1" customHeight="1" x14ac:dyDescent="0.3">
      <c r="A1391" t="s">
        <v>3773</v>
      </c>
      <c r="B1391" t="s">
        <v>64</v>
      </c>
      <c r="C1391" t="s">
        <v>65</v>
      </c>
      <c r="D1391" t="s">
        <v>823</v>
      </c>
      <c r="E1391" t="s">
        <v>3774</v>
      </c>
      <c r="F1391" s="2">
        <v>1129.0999999999999</v>
      </c>
      <c r="G1391" s="2">
        <v>1693.6499999999999</v>
      </c>
      <c r="H1391" t="s">
        <v>3596</v>
      </c>
    </row>
    <row r="1392" spans="1:8" ht="19.5" hidden="1" customHeight="1" x14ac:dyDescent="0.3">
      <c r="A1392" t="s">
        <v>3775</v>
      </c>
      <c r="B1392" t="s">
        <v>64</v>
      </c>
      <c r="C1392" t="s">
        <v>65</v>
      </c>
      <c r="D1392" t="s">
        <v>176</v>
      </c>
      <c r="E1392" t="s">
        <v>3776</v>
      </c>
      <c r="F1392" s="2">
        <v>1125.9000000000001</v>
      </c>
      <c r="G1392" s="2">
        <v>1688.8500000000001</v>
      </c>
      <c r="H1392" t="s">
        <v>3777</v>
      </c>
    </row>
    <row r="1393" spans="1:8" ht="19.5" hidden="1" customHeight="1" x14ac:dyDescent="0.3">
      <c r="A1393" t="s">
        <v>3778</v>
      </c>
      <c r="B1393" t="s">
        <v>64</v>
      </c>
      <c r="C1393" t="s">
        <v>65</v>
      </c>
      <c r="D1393" t="s">
        <v>823</v>
      </c>
      <c r="E1393" t="s">
        <v>3779</v>
      </c>
      <c r="F1393" s="2">
        <v>1103.44</v>
      </c>
      <c r="G1393" s="2">
        <v>1655.16</v>
      </c>
      <c r="H1393" t="s">
        <v>3554</v>
      </c>
    </row>
    <row r="1394" spans="1:8" ht="19.5" hidden="1" customHeight="1" x14ac:dyDescent="0.3">
      <c r="A1394" t="s">
        <v>3780</v>
      </c>
      <c r="B1394" t="s">
        <v>64</v>
      </c>
      <c r="C1394" t="s">
        <v>65</v>
      </c>
      <c r="D1394" t="s">
        <v>816</v>
      </c>
      <c r="E1394" t="s">
        <v>3781</v>
      </c>
      <c r="F1394" s="5">
        <v>1103</v>
      </c>
      <c r="G1394" s="2">
        <v>1654.5</v>
      </c>
      <c r="H1394" t="s">
        <v>3782</v>
      </c>
    </row>
    <row r="1395" spans="1:8" ht="19.5" hidden="1" customHeight="1" x14ac:dyDescent="0.3">
      <c r="A1395" t="s">
        <v>3783</v>
      </c>
      <c r="B1395" t="s">
        <v>64</v>
      </c>
      <c r="C1395" t="s">
        <v>65</v>
      </c>
      <c r="D1395" t="s">
        <v>30</v>
      </c>
      <c r="E1395" t="s">
        <v>3784</v>
      </c>
      <c r="F1395" s="2">
        <v>1081.5</v>
      </c>
      <c r="G1395" s="2">
        <v>1622.25</v>
      </c>
      <c r="H1395" t="s">
        <v>3785</v>
      </c>
    </row>
    <row r="1396" spans="1:8" ht="19.5" hidden="1" customHeight="1" x14ac:dyDescent="0.3">
      <c r="A1396" t="s">
        <v>3786</v>
      </c>
      <c r="B1396" t="s">
        <v>64</v>
      </c>
      <c r="C1396" t="s">
        <v>65</v>
      </c>
      <c r="D1396" t="s">
        <v>816</v>
      </c>
      <c r="E1396" t="s">
        <v>3787</v>
      </c>
      <c r="F1396" s="5">
        <v>1045</v>
      </c>
      <c r="G1396" s="2">
        <v>1567.5</v>
      </c>
      <c r="H1396" t="s">
        <v>3788</v>
      </c>
    </row>
    <row r="1397" spans="1:8" ht="19.5" hidden="1" customHeight="1" x14ac:dyDescent="0.3">
      <c r="A1397" t="s">
        <v>3789</v>
      </c>
      <c r="B1397" t="s">
        <v>64</v>
      </c>
      <c r="C1397" t="s">
        <v>65</v>
      </c>
      <c r="D1397" t="s">
        <v>823</v>
      </c>
      <c r="E1397" t="s">
        <v>3790</v>
      </c>
      <c r="F1397" s="2">
        <v>1000.79</v>
      </c>
      <c r="G1397" s="2">
        <v>1501.1849999999999</v>
      </c>
      <c r="H1397" t="s">
        <v>3596</v>
      </c>
    </row>
    <row r="1398" spans="1:8" ht="19.5" hidden="1" customHeight="1" x14ac:dyDescent="0.3">
      <c r="A1398" t="s">
        <v>3791</v>
      </c>
      <c r="B1398" t="s">
        <v>64</v>
      </c>
      <c r="C1398" t="s">
        <v>65</v>
      </c>
      <c r="D1398" t="s">
        <v>3677</v>
      </c>
      <c r="E1398" t="s">
        <v>3792</v>
      </c>
      <c r="F1398" s="2">
        <v>949.94</v>
      </c>
      <c r="G1398" s="2">
        <v>1424.91</v>
      </c>
      <c r="H1398" t="s">
        <v>3793</v>
      </c>
    </row>
    <row r="1399" spans="1:8" ht="19.5" hidden="1" customHeight="1" x14ac:dyDescent="0.3">
      <c r="A1399" t="s">
        <v>3794</v>
      </c>
      <c r="B1399" t="s">
        <v>64</v>
      </c>
      <c r="C1399" t="s">
        <v>65</v>
      </c>
      <c r="D1399" t="s">
        <v>816</v>
      </c>
      <c r="E1399" t="s">
        <v>3795</v>
      </c>
      <c r="F1399" s="5">
        <v>919</v>
      </c>
      <c r="G1399" s="2">
        <v>1378.5</v>
      </c>
      <c r="H1399" t="s">
        <v>3796</v>
      </c>
    </row>
    <row r="1400" spans="1:8" ht="19.5" hidden="1" customHeight="1" x14ac:dyDescent="0.3">
      <c r="A1400" t="s">
        <v>3797</v>
      </c>
      <c r="B1400" t="s">
        <v>64</v>
      </c>
      <c r="C1400" t="s">
        <v>65</v>
      </c>
      <c r="D1400" t="s">
        <v>126</v>
      </c>
      <c r="E1400" t="s">
        <v>161</v>
      </c>
      <c r="F1400" s="2">
        <v>872.97</v>
      </c>
      <c r="G1400" s="2">
        <v>1309.4549999999999</v>
      </c>
      <c r="H1400" t="s">
        <v>3798</v>
      </c>
    </row>
    <row r="1401" spans="1:8" ht="19.5" hidden="1" customHeight="1" x14ac:dyDescent="0.3">
      <c r="A1401" t="s">
        <v>3799</v>
      </c>
      <c r="B1401" t="s">
        <v>64</v>
      </c>
      <c r="C1401" t="s">
        <v>65</v>
      </c>
      <c r="D1401" t="s">
        <v>154</v>
      </c>
      <c r="E1401" t="s">
        <v>158</v>
      </c>
      <c r="F1401" s="2">
        <v>869.2</v>
      </c>
      <c r="G1401" s="2">
        <v>1303.8000000000002</v>
      </c>
      <c r="H1401" t="s">
        <v>3800</v>
      </c>
    </row>
    <row r="1402" spans="1:8" ht="19.5" hidden="1" customHeight="1" x14ac:dyDescent="0.3">
      <c r="A1402" t="s">
        <v>3801</v>
      </c>
      <c r="B1402" t="s">
        <v>64</v>
      </c>
      <c r="C1402" t="s">
        <v>65</v>
      </c>
      <c r="D1402" t="s">
        <v>30</v>
      </c>
      <c r="E1402" t="s">
        <v>3802</v>
      </c>
      <c r="F1402" s="2">
        <v>850.5</v>
      </c>
      <c r="G1402" s="2">
        <v>1275.75</v>
      </c>
      <c r="H1402" t="s">
        <v>3803</v>
      </c>
    </row>
    <row r="1403" spans="1:8" ht="19.5" hidden="1" customHeight="1" x14ac:dyDescent="0.3">
      <c r="A1403" t="s">
        <v>3804</v>
      </c>
      <c r="B1403" t="s">
        <v>64</v>
      </c>
      <c r="C1403" t="s">
        <v>65</v>
      </c>
      <c r="D1403" t="s">
        <v>30</v>
      </c>
      <c r="E1403" t="s">
        <v>3805</v>
      </c>
      <c r="F1403" s="5">
        <v>819</v>
      </c>
      <c r="G1403" s="2">
        <v>1228.5</v>
      </c>
      <c r="H1403" t="s">
        <v>3806</v>
      </c>
    </row>
    <row r="1404" spans="1:8" ht="19.5" hidden="1" customHeight="1" x14ac:dyDescent="0.3">
      <c r="A1404" t="s">
        <v>3807</v>
      </c>
      <c r="B1404" t="s">
        <v>64</v>
      </c>
      <c r="C1404" t="s">
        <v>65</v>
      </c>
      <c r="D1404" t="s">
        <v>823</v>
      </c>
      <c r="E1404" t="s">
        <v>3808</v>
      </c>
      <c r="F1404" s="2">
        <v>795.5</v>
      </c>
      <c r="G1404" s="2">
        <v>1193.25</v>
      </c>
      <c r="H1404" t="s">
        <v>3809</v>
      </c>
    </row>
    <row r="1405" spans="1:8" ht="19.5" hidden="1" customHeight="1" x14ac:dyDescent="0.3">
      <c r="A1405" t="s">
        <v>3810</v>
      </c>
      <c r="B1405" t="s">
        <v>64</v>
      </c>
      <c r="C1405" t="s">
        <v>65</v>
      </c>
      <c r="D1405" t="s">
        <v>30</v>
      </c>
      <c r="E1405" t="s">
        <v>3811</v>
      </c>
      <c r="F1405" s="2">
        <v>687.75</v>
      </c>
      <c r="G1405" s="2">
        <v>1031.625</v>
      </c>
      <c r="H1405" t="s">
        <v>3812</v>
      </c>
    </row>
    <row r="1406" spans="1:8" ht="19.5" hidden="1" customHeight="1" x14ac:dyDescent="0.3">
      <c r="A1406" t="s">
        <v>3813</v>
      </c>
      <c r="B1406" t="s">
        <v>64</v>
      </c>
      <c r="C1406" t="s">
        <v>65</v>
      </c>
      <c r="D1406" t="s">
        <v>823</v>
      </c>
      <c r="E1406" t="s">
        <v>1360</v>
      </c>
      <c r="F1406" s="2">
        <v>667.19</v>
      </c>
      <c r="G1406" s="2">
        <v>1000.7850000000001</v>
      </c>
      <c r="H1406" t="s">
        <v>3809</v>
      </c>
    </row>
    <row r="1407" spans="1:8" ht="19.5" hidden="1" customHeight="1" x14ac:dyDescent="0.3">
      <c r="A1407" t="s">
        <v>3814</v>
      </c>
      <c r="B1407" t="s">
        <v>64</v>
      </c>
      <c r="C1407" t="s">
        <v>65</v>
      </c>
      <c r="D1407" t="s">
        <v>30</v>
      </c>
      <c r="E1407" t="s">
        <v>3815</v>
      </c>
      <c r="F1407" s="2">
        <v>661.5</v>
      </c>
      <c r="G1407" s="2">
        <v>992.25</v>
      </c>
      <c r="H1407" t="s">
        <v>3816</v>
      </c>
    </row>
    <row r="1408" spans="1:8" ht="19.5" hidden="1" customHeight="1" x14ac:dyDescent="0.3">
      <c r="A1408" t="s">
        <v>3817</v>
      </c>
      <c r="B1408" t="s">
        <v>64</v>
      </c>
      <c r="C1408" t="s">
        <v>65</v>
      </c>
      <c r="D1408" t="s">
        <v>30</v>
      </c>
      <c r="E1408" t="s">
        <v>3818</v>
      </c>
      <c r="F1408" s="2">
        <v>614.25</v>
      </c>
      <c r="G1408" s="2">
        <v>921.375</v>
      </c>
      <c r="H1408" t="s">
        <v>3819</v>
      </c>
    </row>
    <row r="1409" spans="1:8" ht="19.5" hidden="1" customHeight="1" x14ac:dyDescent="0.3">
      <c r="A1409" t="s">
        <v>3820</v>
      </c>
      <c r="B1409" t="s">
        <v>64</v>
      </c>
      <c r="C1409" t="s">
        <v>65</v>
      </c>
      <c r="D1409" t="s">
        <v>823</v>
      </c>
      <c r="E1409" t="s">
        <v>3821</v>
      </c>
      <c r="F1409" s="2">
        <v>538.88</v>
      </c>
      <c r="G1409" s="2">
        <v>808.31999999999994</v>
      </c>
      <c r="H1409" t="s">
        <v>3809</v>
      </c>
    </row>
    <row r="1410" spans="1:8" ht="19.5" hidden="1" customHeight="1" x14ac:dyDescent="0.3">
      <c r="A1410" t="s">
        <v>3822</v>
      </c>
      <c r="B1410" t="s">
        <v>64</v>
      </c>
      <c r="C1410" t="s">
        <v>65</v>
      </c>
      <c r="D1410" t="s">
        <v>30</v>
      </c>
      <c r="E1410" t="s">
        <v>3823</v>
      </c>
      <c r="F1410" s="2">
        <v>498.75</v>
      </c>
      <c r="G1410" s="2">
        <v>748.125</v>
      </c>
      <c r="H1410" t="s">
        <v>3824</v>
      </c>
    </row>
    <row r="1411" spans="1:8" ht="19.5" hidden="1" customHeight="1" x14ac:dyDescent="0.3">
      <c r="A1411" t="s">
        <v>3825</v>
      </c>
      <c r="B1411" t="s">
        <v>64</v>
      </c>
      <c r="C1411" t="s">
        <v>65</v>
      </c>
      <c r="D1411" t="s">
        <v>176</v>
      </c>
      <c r="E1411" t="s">
        <v>3826</v>
      </c>
      <c r="F1411" s="2">
        <v>482.73</v>
      </c>
      <c r="G1411" s="2">
        <v>724.09500000000003</v>
      </c>
      <c r="H1411" t="s">
        <v>3827</v>
      </c>
    </row>
    <row r="1412" spans="1:8" ht="19.5" hidden="1" customHeight="1" x14ac:dyDescent="0.3">
      <c r="A1412" t="s">
        <v>3828</v>
      </c>
      <c r="B1412" t="s">
        <v>64</v>
      </c>
      <c r="C1412" t="s">
        <v>65</v>
      </c>
      <c r="D1412" t="s">
        <v>176</v>
      </c>
      <c r="E1412" t="s">
        <v>3829</v>
      </c>
      <c r="F1412" s="2">
        <v>339.9</v>
      </c>
      <c r="G1412" s="2">
        <v>509.84999999999997</v>
      </c>
      <c r="H1412" t="s">
        <v>3830</v>
      </c>
    </row>
    <row r="1413" spans="1:8" ht="19.5" hidden="1" customHeight="1" x14ac:dyDescent="0.3">
      <c r="A1413" t="s">
        <v>3831</v>
      </c>
      <c r="B1413" t="s">
        <v>64</v>
      </c>
      <c r="C1413" t="s">
        <v>65</v>
      </c>
      <c r="D1413" t="s">
        <v>176</v>
      </c>
      <c r="E1413" t="s">
        <v>3832</v>
      </c>
      <c r="F1413" s="2">
        <v>282.29000000000002</v>
      </c>
      <c r="G1413" s="2">
        <v>423.43500000000006</v>
      </c>
      <c r="H1413" t="s">
        <v>3833</v>
      </c>
    </row>
    <row r="1414" spans="1:8" ht="19.5" hidden="1" customHeight="1" x14ac:dyDescent="0.3">
      <c r="A1414" t="s">
        <v>3837</v>
      </c>
      <c r="B1414" t="s">
        <v>64</v>
      </c>
      <c r="C1414" t="s">
        <v>76</v>
      </c>
      <c r="D1414" t="s">
        <v>166</v>
      </c>
      <c r="E1414" t="s">
        <v>3838</v>
      </c>
      <c r="F1414" s="2">
        <v>15013.93831205531</v>
      </c>
      <c r="G1414" s="2">
        <v>22520.907468082965</v>
      </c>
      <c r="H1414" t="s">
        <v>3839</v>
      </c>
    </row>
    <row r="1415" spans="1:8" ht="19.5" hidden="1" customHeight="1" x14ac:dyDescent="0.3">
      <c r="A1415" t="s">
        <v>3840</v>
      </c>
      <c r="B1415" t="s">
        <v>64</v>
      </c>
      <c r="C1415" t="s">
        <v>76</v>
      </c>
      <c r="D1415" t="s">
        <v>166</v>
      </c>
      <c r="E1415" t="s">
        <v>3841</v>
      </c>
      <c r="F1415" s="2">
        <v>13882.186627637289</v>
      </c>
      <c r="G1415" s="2">
        <v>20823.279941455934</v>
      </c>
      <c r="H1415" t="s">
        <v>3842</v>
      </c>
    </row>
    <row r="1416" spans="1:8" ht="19.5" hidden="1" customHeight="1" x14ac:dyDescent="0.3">
      <c r="A1416" t="s">
        <v>3843</v>
      </c>
      <c r="B1416" t="s">
        <v>64</v>
      </c>
      <c r="C1416" t="s">
        <v>76</v>
      </c>
      <c r="D1416" t="s">
        <v>166</v>
      </c>
      <c r="E1416" t="s">
        <v>3844</v>
      </c>
      <c r="F1416" s="2">
        <v>12347.823003914809</v>
      </c>
      <c r="G1416" s="2">
        <v>18521.734505872213</v>
      </c>
      <c r="H1416" t="s">
        <v>3845</v>
      </c>
    </row>
    <row r="1417" spans="1:8" ht="19.5" hidden="1" customHeight="1" x14ac:dyDescent="0.3">
      <c r="A1417" t="s">
        <v>3846</v>
      </c>
      <c r="B1417" t="s">
        <v>64</v>
      </c>
      <c r="C1417" t="s">
        <v>76</v>
      </c>
      <c r="D1417" t="s">
        <v>166</v>
      </c>
      <c r="E1417" t="s">
        <v>3847</v>
      </c>
      <c r="F1417" s="2">
        <v>11517.23773381836</v>
      </c>
      <c r="G1417" s="2">
        <v>17275.85660072754</v>
      </c>
      <c r="H1417" t="s">
        <v>3848</v>
      </c>
    </row>
    <row r="1418" spans="1:8" ht="19.5" hidden="1" customHeight="1" x14ac:dyDescent="0.3">
      <c r="A1418" t="s">
        <v>3849</v>
      </c>
      <c r="B1418" t="s">
        <v>64</v>
      </c>
      <c r="C1418" t="s">
        <v>76</v>
      </c>
      <c r="D1418" t="s">
        <v>166</v>
      </c>
      <c r="E1418" t="s">
        <v>3850</v>
      </c>
      <c r="F1418" s="2">
        <v>9348.8395443942372</v>
      </c>
      <c r="G1418" s="2">
        <v>14023.259316591357</v>
      </c>
      <c r="H1418" t="s">
        <v>3851</v>
      </c>
    </row>
    <row r="1419" spans="1:8" ht="19.5" hidden="1" customHeight="1" x14ac:dyDescent="0.3">
      <c r="A1419" t="s">
        <v>3852</v>
      </c>
      <c r="B1419" t="s">
        <v>64</v>
      </c>
      <c r="C1419" t="s">
        <v>76</v>
      </c>
      <c r="D1419" t="s">
        <v>166</v>
      </c>
      <c r="E1419" t="s">
        <v>3853</v>
      </c>
      <c r="F1419" s="2">
        <v>9279.0957450428759</v>
      </c>
      <c r="G1419" s="2">
        <v>13918.643617564314</v>
      </c>
      <c r="H1419" t="s">
        <v>3853</v>
      </c>
    </row>
    <row r="1420" spans="1:8" ht="19.5" hidden="1" customHeight="1" x14ac:dyDescent="0.3">
      <c r="A1420" t="s">
        <v>3854</v>
      </c>
      <c r="B1420" t="s">
        <v>64</v>
      </c>
      <c r="C1420" t="s">
        <v>76</v>
      </c>
      <c r="D1420" t="s">
        <v>166</v>
      </c>
      <c r="E1420" t="s">
        <v>3855</v>
      </c>
      <c r="F1420" s="2">
        <v>8905.0153642458899</v>
      </c>
      <c r="G1420" s="2">
        <v>13357.523046368835</v>
      </c>
      <c r="H1420" t="s">
        <v>3856</v>
      </c>
    </row>
    <row r="1421" spans="1:8" ht="19.5" hidden="1" customHeight="1" x14ac:dyDescent="0.3">
      <c r="A1421" t="s">
        <v>3857</v>
      </c>
      <c r="B1421" t="s">
        <v>64</v>
      </c>
      <c r="C1421" t="s">
        <v>76</v>
      </c>
      <c r="D1421" t="s">
        <v>166</v>
      </c>
      <c r="E1421" t="s">
        <v>3858</v>
      </c>
      <c r="F1421" s="2">
        <v>8889.1644937040182</v>
      </c>
      <c r="G1421" s="2">
        <v>13333.746740556027</v>
      </c>
      <c r="H1421" t="s">
        <v>3859</v>
      </c>
    </row>
    <row r="1422" spans="1:8" ht="19.5" hidden="1" customHeight="1" x14ac:dyDescent="0.3">
      <c r="A1422" t="s">
        <v>3860</v>
      </c>
      <c r="B1422" t="s">
        <v>64</v>
      </c>
      <c r="C1422" t="s">
        <v>76</v>
      </c>
      <c r="D1422" t="s">
        <v>166</v>
      </c>
      <c r="E1422" t="s">
        <v>3861</v>
      </c>
      <c r="F1422" s="2">
        <v>8296.3421826046433</v>
      </c>
      <c r="G1422" s="2">
        <v>12444.513273906965</v>
      </c>
      <c r="H1422" t="s">
        <v>3862</v>
      </c>
    </row>
    <row r="1423" spans="1:8" ht="19.5" hidden="1" customHeight="1" x14ac:dyDescent="0.3">
      <c r="A1423" t="s">
        <v>3863</v>
      </c>
      <c r="B1423" t="s">
        <v>64</v>
      </c>
      <c r="C1423" t="s">
        <v>76</v>
      </c>
      <c r="D1423" t="s">
        <v>166</v>
      </c>
      <c r="E1423" t="s">
        <v>3864</v>
      </c>
      <c r="F1423" s="2">
        <v>8014.1968155653431</v>
      </c>
      <c r="G1423" s="2">
        <v>12021.295223348014</v>
      </c>
      <c r="H1423" t="s">
        <v>3865</v>
      </c>
    </row>
    <row r="1424" spans="1:8" ht="19.5" hidden="1" customHeight="1" x14ac:dyDescent="0.3">
      <c r="A1424" t="s">
        <v>3866</v>
      </c>
      <c r="B1424" t="s">
        <v>64</v>
      </c>
      <c r="C1424" t="s">
        <v>76</v>
      </c>
      <c r="D1424" t="s">
        <v>166</v>
      </c>
      <c r="E1424" t="s">
        <v>3867</v>
      </c>
      <c r="F1424" s="2">
        <v>7110.9968596960953</v>
      </c>
      <c r="G1424" s="2">
        <v>10666.495289544142</v>
      </c>
      <c r="H1424" t="s">
        <v>3868</v>
      </c>
    </row>
    <row r="1425" spans="1:8" ht="19.5" hidden="1" customHeight="1" x14ac:dyDescent="0.3">
      <c r="A1425" t="s">
        <v>3869</v>
      </c>
      <c r="B1425" t="s">
        <v>64</v>
      </c>
      <c r="C1425" t="s">
        <v>76</v>
      </c>
      <c r="D1425" t="s">
        <v>166</v>
      </c>
      <c r="E1425" t="s">
        <v>3870</v>
      </c>
      <c r="F1425" s="2">
        <v>7110.6975604058862</v>
      </c>
      <c r="G1425" s="2">
        <v>10666.046340608829</v>
      </c>
      <c r="H1425" t="s">
        <v>3871</v>
      </c>
    </row>
    <row r="1426" spans="1:8" ht="19.5" hidden="1" customHeight="1" x14ac:dyDescent="0.3">
      <c r="A1426" t="s">
        <v>3872</v>
      </c>
      <c r="B1426" t="s">
        <v>64</v>
      </c>
      <c r="C1426" t="s">
        <v>76</v>
      </c>
      <c r="D1426" t="s">
        <v>166</v>
      </c>
      <c r="E1426" t="s">
        <v>3873</v>
      </c>
      <c r="F1426" s="2">
        <v>6993.4011673006626</v>
      </c>
      <c r="G1426" s="2">
        <v>10490.101750950995</v>
      </c>
      <c r="H1426" t="s">
        <v>3874</v>
      </c>
    </row>
    <row r="1427" spans="1:8" ht="19.5" hidden="1" customHeight="1" x14ac:dyDescent="0.3">
      <c r="A1427" t="s">
        <v>3875</v>
      </c>
      <c r="B1427" t="s">
        <v>64</v>
      </c>
      <c r="C1427" t="s">
        <v>76</v>
      </c>
      <c r="D1427" t="s">
        <v>166</v>
      </c>
      <c r="E1427" t="s">
        <v>3876</v>
      </c>
      <c r="F1427" s="2">
        <v>6804.4884907191763</v>
      </c>
      <c r="G1427" s="2">
        <v>10206.732736078764</v>
      </c>
      <c r="H1427" t="s">
        <v>3877</v>
      </c>
    </row>
    <row r="1428" spans="1:8" ht="19.5" hidden="1" customHeight="1" x14ac:dyDescent="0.3">
      <c r="A1428" t="s">
        <v>3878</v>
      </c>
      <c r="B1428" t="s">
        <v>64</v>
      </c>
      <c r="C1428" t="s">
        <v>76</v>
      </c>
      <c r="D1428" t="s">
        <v>166</v>
      </c>
      <c r="E1428" t="s">
        <v>3879</v>
      </c>
      <c r="F1428" s="2">
        <v>6462.3702727317523</v>
      </c>
      <c r="G1428" s="2">
        <v>9693.5554090976293</v>
      </c>
      <c r="H1428" t="s">
        <v>3880</v>
      </c>
    </row>
    <row r="1429" spans="1:8" ht="19.5" hidden="1" customHeight="1" x14ac:dyDescent="0.3">
      <c r="A1429" t="s">
        <v>3881</v>
      </c>
      <c r="B1429" t="s">
        <v>64</v>
      </c>
      <c r="C1429" t="s">
        <v>76</v>
      </c>
      <c r="D1429" t="s">
        <v>166</v>
      </c>
      <c r="E1429" t="s">
        <v>3882</v>
      </c>
      <c r="F1429" s="2">
        <v>6254.6339464364282</v>
      </c>
      <c r="G1429" s="2">
        <v>9381.9509196546423</v>
      </c>
      <c r="H1429" t="s">
        <v>3883</v>
      </c>
    </row>
    <row r="1430" spans="1:8" ht="19.5" hidden="1" customHeight="1" x14ac:dyDescent="0.3">
      <c r="A1430" t="s">
        <v>3884</v>
      </c>
      <c r="B1430" t="s">
        <v>64</v>
      </c>
      <c r="C1430" t="s">
        <v>76</v>
      </c>
      <c r="D1430" t="s">
        <v>166</v>
      </c>
      <c r="E1430" t="s">
        <v>3885</v>
      </c>
      <c r="F1430" s="2">
        <v>6235.7298712966503</v>
      </c>
      <c r="G1430" s="2">
        <v>9353.5948069449751</v>
      </c>
      <c r="H1430" t="s">
        <v>3886</v>
      </c>
    </row>
    <row r="1431" spans="1:8" ht="19.5" hidden="1" customHeight="1" x14ac:dyDescent="0.3">
      <c r="A1431" t="s">
        <v>3887</v>
      </c>
      <c r="B1431" t="s">
        <v>64</v>
      </c>
      <c r="C1431" t="s">
        <v>76</v>
      </c>
      <c r="D1431" t="s">
        <v>166</v>
      </c>
      <c r="E1431" t="s">
        <v>3888</v>
      </c>
      <c r="F1431" s="2">
        <v>6235.7298712966503</v>
      </c>
      <c r="G1431" s="2">
        <v>9353.5948069449751</v>
      </c>
      <c r="H1431" t="s">
        <v>3889</v>
      </c>
    </row>
    <row r="1432" spans="1:8" ht="19.5" hidden="1" customHeight="1" x14ac:dyDescent="0.3">
      <c r="A1432" t="s">
        <v>3890</v>
      </c>
      <c r="B1432" t="s">
        <v>64</v>
      </c>
      <c r="C1432" t="s">
        <v>76</v>
      </c>
      <c r="D1432" t="s">
        <v>166</v>
      </c>
      <c r="E1432" t="s">
        <v>3891</v>
      </c>
      <c r="F1432" s="2">
        <v>6235.7298712966503</v>
      </c>
      <c r="G1432" s="2">
        <v>9353.5948069449751</v>
      </c>
      <c r="H1432" t="s">
        <v>3892</v>
      </c>
    </row>
    <row r="1433" spans="1:8" ht="19.5" hidden="1" customHeight="1" x14ac:dyDescent="0.3">
      <c r="A1433" t="s">
        <v>3893</v>
      </c>
      <c r="B1433" t="s">
        <v>64</v>
      </c>
      <c r="C1433" t="s">
        <v>76</v>
      </c>
      <c r="D1433" t="s">
        <v>166</v>
      </c>
      <c r="E1433" t="s">
        <v>3894</v>
      </c>
      <c r="F1433" s="2">
        <v>5881.0988725389507</v>
      </c>
      <c r="G1433" s="2">
        <v>8821.648308808426</v>
      </c>
      <c r="H1433" t="s">
        <v>3895</v>
      </c>
    </row>
    <row r="1434" spans="1:8" ht="19.5" hidden="1" customHeight="1" x14ac:dyDescent="0.3">
      <c r="A1434" t="s">
        <v>3896</v>
      </c>
      <c r="B1434" t="s">
        <v>64</v>
      </c>
      <c r="C1434" t="s">
        <v>76</v>
      </c>
      <c r="D1434" t="s">
        <v>166</v>
      </c>
      <c r="E1434" t="s">
        <v>3897</v>
      </c>
      <c r="F1434" s="2">
        <v>5877.5003455105934</v>
      </c>
      <c r="G1434" s="2">
        <v>8816.2505182658897</v>
      </c>
      <c r="H1434" t="s">
        <v>3898</v>
      </c>
    </row>
    <row r="1435" spans="1:8" ht="19.5" hidden="1" customHeight="1" x14ac:dyDescent="0.3">
      <c r="A1435" t="s">
        <v>3899</v>
      </c>
      <c r="B1435" t="s">
        <v>64</v>
      </c>
      <c r="C1435" t="s">
        <v>76</v>
      </c>
      <c r="D1435" t="s">
        <v>166</v>
      </c>
      <c r="E1435" t="s">
        <v>3900</v>
      </c>
      <c r="F1435" s="2">
        <v>5817.2670634617916</v>
      </c>
      <c r="G1435" s="2">
        <v>8725.9005951926883</v>
      </c>
      <c r="H1435" t="s">
        <v>3901</v>
      </c>
    </row>
    <row r="1436" spans="1:8" ht="19.5" hidden="1" customHeight="1" x14ac:dyDescent="0.3">
      <c r="A1436" t="s">
        <v>3902</v>
      </c>
      <c r="B1436" t="s">
        <v>64</v>
      </c>
      <c r="C1436" t="s">
        <v>76</v>
      </c>
      <c r="D1436" t="s">
        <v>166</v>
      </c>
      <c r="E1436" t="s">
        <v>3900</v>
      </c>
      <c r="F1436" s="2">
        <v>5817.2670613643368</v>
      </c>
      <c r="G1436" s="2">
        <v>8725.9005920465061</v>
      </c>
      <c r="H1436" t="s">
        <v>3900</v>
      </c>
    </row>
    <row r="1437" spans="1:8" ht="19.5" hidden="1" customHeight="1" x14ac:dyDescent="0.3">
      <c r="A1437" t="s">
        <v>3903</v>
      </c>
      <c r="B1437" t="s">
        <v>64</v>
      </c>
      <c r="C1437" t="s">
        <v>76</v>
      </c>
      <c r="D1437" t="s">
        <v>166</v>
      </c>
      <c r="E1437" t="s">
        <v>3904</v>
      </c>
      <c r="F1437" s="2">
        <v>5645.3229298638098</v>
      </c>
      <c r="G1437" s="2">
        <v>8467.9843947957143</v>
      </c>
      <c r="H1437" t="s">
        <v>3905</v>
      </c>
    </row>
    <row r="1438" spans="1:8" ht="19.5" hidden="1" customHeight="1" x14ac:dyDescent="0.3">
      <c r="A1438" t="s">
        <v>3906</v>
      </c>
      <c r="B1438" t="s">
        <v>64</v>
      </c>
      <c r="C1438" t="s">
        <v>76</v>
      </c>
      <c r="D1438" t="s">
        <v>166</v>
      </c>
      <c r="E1438" t="s">
        <v>3907</v>
      </c>
      <c r="F1438" s="2">
        <v>5429.525446731931</v>
      </c>
      <c r="G1438" s="2">
        <v>8144.288170097896</v>
      </c>
      <c r="H1438" t="s">
        <v>3908</v>
      </c>
    </row>
    <row r="1439" spans="1:8" ht="19.5" hidden="1" customHeight="1" x14ac:dyDescent="0.3">
      <c r="A1439" t="s">
        <v>3909</v>
      </c>
      <c r="B1439" t="s">
        <v>64</v>
      </c>
      <c r="C1439" t="s">
        <v>76</v>
      </c>
      <c r="D1439" t="s">
        <v>166</v>
      </c>
      <c r="E1439" t="s">
        <v>3910</v>
      </c>
      <c r="F1439" s="2">
        <v>5416.7276906983416</v>
      </c>
      <c r="G1439" s="2">
        <v>8125.0915360475119</v>
      </c>
      <c r="H1439" t="s">
        <v>3911</v>
      </c>
    </row>
    <row r="1440" spans="1:8" ht="19.5" hidden="1" customHeight="1" x14ac:dyDescent="0.3">
      <c r="A1440" t="s">
        <v>3912</v>
      </c>
      <c r="B1440" t="s">
        <v>64</v>
      </c>
      <c r="C1440" t="s">
        <v>76</v>
      </c>
      <c r="D1440" t="s">
        <v>166</v>
      </c>
      <c r="E1440" t="s">
        <v>3913</v>
      </c>
      <c r="F1440" s="2">
        <v>5292.3165564776691</v>
      </c>
      <c r="G1440" s="2">
        <v>7938.4748347165041</v>
      </c>
      <c r="H1440" t="s">
        <v>3914</v>
      </c>
    </row>
    <row r="1441" spans="1:8" ht="19.5" hidden="1" customHeight="1" x14ac:dyDescent="0.3">
      <c r="A1441" t="s">
        <v>3915</v>
      </c>
      <c r="B1441" t="s">
        <v>64</v>
      </c>
      <c r="C1441" t="s">
        <v>76</v>
      </c>
      <c r="D1441" t="s">
        <v>166</v>
      </c>
      <c r="E1441" t="s">
        <v>3916</v>
      </c>
      <c r="F1441" s="2">
        <v>5284.6780353083414</v>
      </c>
      <c r="G1441" s="2">
        <v>7927.017052962512</v>
      </c>
      <c r="H1441" t="s">
        <v>3917</v>
      </c>
    </row>
    <row r="1442" spans="1:8" ht="19.5" hidden="1" customHeight="1" x14ac:dyDescent="0.3">
      <c r="A1442" t="s">
        <v>3918</v>
      </c>
      <c r="B1442" t="s">
        <v>64</v>
      </c>
      <c r="C1442" t="s">
        <v>76</v>
      </c>
      <c r="D1442" t="s">
        <v>166</v>
      </c>
      <c r="E1442" t="s">
        <v>3919</v>
      </c>
      <c r="F1442" s="2">
        <v>5254.6368740694043</v>
      </c>
      <c r="G1442" s="2">
        <v>7881.9553111041059</v>
      </c>
      <c r="H1442" t="s">
        <v>3920</v>
      </c>
    </row>
    <row r="1443" spans="1:8" ht="19.5" hidden="1" customHeight="1" x14ac:dyDescent="0.3">
      <c r="A1443" t="s">
        <v>3921</v>
      </c>
      <c r="B1443" t="s">
        <v>64</v>
      </c>
      <c r="C1443" t="s">
        <v>76</v>
      </c>
      <c r="D1443" t="s">
        <v>166</v>
      </c>
      <c r="E1443" t="s">
        <v>3922</v>
      </c>
      <c r="F1443" s="2">
        <v>5191.2787618544226</v>
      </c>
      <c r="G1443" s="2">
        <v>7786.9181427816338</v>
      </c>
      <c r="H1443" t="s">
        <v>3923</v>
      </c>
    </row>
    <row r="1444" spans="1:8" ht="19.5" hidden="1" customHeight="1" x14ac:dyDescent="0.3">
      <c r="A1444" t="s">
        <v>3924</v>
      </c>
      <c r="B1444" t="s">
        <v>64</v>
      </c>
      <c r="C1444" t="s">
        <v>76</v>
      </c>
      <c r="D1444" t="s">
        <v>166</v>
      </c>
      <c r="E1444" t="s">
        <v>3925</v>
      </c>
      <c r="F1444" s="2">
        <v>5067.7707244519997</v>
      </c>
      <c r="G1444" s="2">
        <v>7601.6560866780001</v>
      </c>
      <c r="H1444" t="s">
        <v>3926</v>
      </c>
    </row>
    <row r="1445" spans="1:8" ht="19.5" hidden="1" customHeight="1" x14ac:dyDescent="0.3">
      <c r="A1445" t="s">
        <v>3927</v>
      </c>
      <c r="B1445" t="s">
        <v>64</v>
      </c>
      <c r="C1445" t="s">
        <v>76</v>
      </c>
      <c r="D1445" t="s">
        <v>166</v>
      </c>
      <c r="E1445" t="s">
        <v>3928</v>
      </c>
      <c r="F1445" s="2">
        <v>5010.0352440841807</v>
      </c>
      <c r="G1445" s="2">
        <v>7515.0528661262706</v>
      </c>
      <c r="H1445" t="s">
        <v>3929</v>
      </c>
    </row>
    <row r="1446" spans="1:8" ht="19.5" hidden="1" customHeight="1" x14ac:dyDescent="0.3">
      <c r="A1446" t="s">
        <v>3930</v>
      </c>
      <c r="B1446" t="s">
        <v>64</v>
      </c>
      <c r="C1446" t="s">
        <v>76</v>
      </c>
      <c r="D1446" t="s">
        <v>166</v>
      </c>
      <c r="E1446" t="s">
        <v>3931</v>
      </c>
      <c r="F1446" s="2">
        <v>5010.0352435331088</v>
      </c>
      <c r="G1446" s="2">
        <v>7515.0528652996636</v>
      </c>
      <c r="H1446" t="s">
        <v>3932</v>
      </c>
    </row>
    <row r="1447" spans="1:8" ht="19.5" hidden="1" customHeight="1" x14ac:dyDescent="0.3">
      <c r="A1447" t="s">
        <v>3933</v>
      </c>
      <c r="B1447" t="s">
        <v>64</v>
      </c>
      <c r="C1447" t="s">
        <v>76</v>
      </c>
      <c r="D1447" t="s">
        <v>166</v>
      </c>
      <c r="E1447" t="s">
        <v>3934</v>
      </c>
      <c r="F1447" s="2">
        <v>5005.7028293210487</v>
      </c>
      <c r="G1447" s="2">
        <v>7508.5542439815727</v>
      </c>
      <c r="H1447" t="s">
        <v>3934</v>
      </c>
    </row>
    <row r="1448" spans="1:8" ht="19.5" hidden="1" customHeight="1" x14ac:dyDescent="0.3">
      <c r="A1448" t="s">
        <v>3935</v>
      </c>
      <c r="B1448" t="s">
        <v>64</v>
      </c>
      <c r="C1448" t="s">
        <v>76</v>
      </c>
      <c r="D1448" t="s">
        <v>166</v>
      </c>
      <c r="E1448" t="s">
        <v>3936</v>
      </c>
      <c r="F1448" s="2">
        <v>5005.7028293210442</v>
      </c>
      <c r="G1448" s="2">
        <v>7508.5542439815663</v>
      </c>
      <c r="H1448" t="s">
        <v>3936</v>
      </c>
    </row>
    <row r="1449" spans="1:8" ht="19.5" hidden="1" customHeight="1" x14ac:dyDescent="0.3">
      <c r="A1449" t="s">
        <v>3935</v>
      </c>
      <c r="B1449" t="s">
        <v>64</v>
      </c>
      <c r="C1449" t="s">
        <v>76</v>
      </c>
      <c r="D1449" t="s">
        <v>166</v>
      </c>
      <c r="E1449" t="s">
        <v>3936</v>
      </c>
      <c r="F1449" s="2">
        <v>5005.702828280263</v>
      </c>
      <c r="G1449" s="2">
        <v>7508.5542424203941</v>
      </c>
      <c r="H1449" t="s">
        <v>3936</v>
      </c>
    </row>
    <row r="1450" spans="1:8" ht="19.5" hidden="1" customHeight="1" x14ac:dyDescent="0.3">
      <c r="A1450" t="s">
        <v>3937</v>
      </c>
      <c r="B1450" t="s">
        <v>64</v>
      </c>
      <c r="C1450" t="s">
        <v>76</v>
      </c>
      <c r="D1450" t="s">
        <v>166</v>
      </c>
      <c r="E1450" t="s">
        <v>3938</v>
      </c>
      <c r="F1450" s="2">
        <v>5005.6989897705098</v>
      </c>
      <c r="G1450" s="2">
        <v>7508.5484846557647</v>
      </c>
      <c r="H1450" t="s">
        <v>3938</v>
      </c>
    </row>
    <row r="1451" spans="1:8" ht="19.5" hidden="1" customHeight="1" x14ac:dyDescent="0.3">
      <c r="A1451" t="s">
        <v>3939</v>
      </c>
      <c r="B1451" t="s">
        <v>64</v>
      </c>
      <c r="C1451" t="s">
        <v>76</v>
      </c>
      <c r="D1451" t="s">
        <v>166</v>
      </c>
      <c r="E1451" t="s">
        <v>3940</v>
      </c>
      <c r="F1451" s="2">
        <v>4858.1312812539472</v>
      </c>
      <c r="G1451" s="2">
        <v>7287.1969218809209</v>
      </c>
      <c r="H1451" t="s">
        <v>3940</v>
      </c>
    </row>
    <row r="1452" spans="1:8" ht="19.5" hidden="1" customHeight="1" x14ac:dyDescent="0.3">
      <c r="A1452" t="s">
        <v>3941</v>
      </c>
      <c r="B1452" t="s">
        <v>64</v>
      </c>
      <c r="C1452" t="s">
        <v>76</v>
      </c>
      <c r="D1452" t="s">
        <v>166</v>
      </c>
      <c r="E1452" t="s">
        <v>3942</v>
      </c>
      <c r="F1452" s="2">
        <v>4608.7043266460214</v>
      </c>
      <c r="G1452" s="2">
        <v>6913.0564899690326</v>
      </c>
      <c r="H1452" t="s">
        <v>3943</v>
      </c>
    </row>
    <row r="1453" spans="1:8" ht="19.5" hidden="1" customHeight="1" x14ac:dyDescent="0.3">
      <c r="A1453" t="s">
        <v>3944</v>
      </c>
      <c r="B1453" t="s">
        <v>64</v>
      </c>
      <c r="C1453" t="s">
        <v>76</v>
      </c>
      <c r="D1453" t="s">
        <v>166</v>
      </c>
      <c r="E1453" t="s">
        <v>3945</v>
      </c>
      <c r="F1453" s="2">
        <v>4499.1082602738315</v>
      </c>
      <c r="G1453" s="2">
        <v>6748.6623904107473</v>
      </c>
      <c r="H1453" t="s">
        <v>3946</v>
      </c>
    </row>
    <row r="1454" spans="1:8" ht="19.5" hidden="1" customHeight="1" x14ac:dyDescent="0.3">
      <c r="A1454" t="s">
        <v>3947</v>
      </c>
      <c r="B1454" t="s">
        <v>64</v>
      </c>
      <c r="C1454" t="s">
        <v>76</v>
      </c>
      <c r="D1454" t="s">
        <v>166</v>
      </c>
      <c r="E1454" t="s">
        <v>3948</v>
      </c>
      <c r="F1454" s="2">
        <v>4034.266962957533</v>
      </c>
      <c r="G1454" s="2">
        <v>6051.4004444362999</v>
      </c>
      <c r="H1454" t="s">
        <v>3949</v>
      </c>
    </row>
    <row r="1455" spans="1:8" ht="19.5" hidden="1" customHeight="1" x14ac:dyDescent="0.3">
      <c r="A1455" t="s">
        <v>3950</v>
      </c>
      <c r="B1455" t="s">
        <v>64</v>
      </c>
      <c r="C1455" t="s">
        <v>76</v>
      </c>
      <c r="D1455" t="s">
        <v>166</v>
      </c>
      <c r="E1455" t="s">
        <v>3951</v>
      </c>
      <c r="F1455" s="2">
        <v>3982.4918216128849</v>
      </c>
      <c r="G1455" s="2">
        <v>5973.7377324193276</v>
      </c>
      <c r="H1455" t="s">
        <v>3951</v>
      </c>
    </row>
    <row r="1456" spans="1:8" ht="19.5" hidden="1" customHeight="1" x14ac:dyDescent="0.3">
      <c r="A1456" t="s">
        <v>3952</v>
      </c>
      <c r="B1456" t="s">
        <v>64</v>
      </c>
      <c r="C1456" t="s">
        <v>76</v>
      </c>
      <c r="D1456" t="s">
        <v>166</v>
      </c>
      <c r="E1456" t="s">
        <v>3953</v>
      </c>
      <c r="F1456" s="2">
        <v>3865.7607433245271</v>
      </c>
      <c r="G1456" s="2">
        <v>5798.6411149867909</v>
      </c>
      <c r="H1456" t="s">
        <v>3954</v>
      </c>
    </row>
    <row r="1457" spans="1:8" ht="19.5" hidden="1" customHeight="1" x14ac:dyDescent="0.3">
      <c r="A1457" t="s">
        <v>3955</v>
      </c>
      <c r="B1457" t="s">
        <v>64</v>
      </c>
      <c r="C1457" t="s">
        <v>76</v>
      </c>
      <c r="D1457" t="s">
        <v>361</v>
      </c>
      <c r="E1457" t="s">
        <v>3956</v>
      </c>
      <c r="F1457" s="5">
        <v>3804</v>
      </c>
      <c r="G1457" s="5">
        <v>5706</v>
      </c>
      <c r="H1457" t="s">
        <v>3957</v>
      </c>
    </row>
    <row r="1458" spans="1:8" ht="19.5" hidden="1" customHeight="1" x14ac:dyDescent="0.3">
      <c r="A1458" t="s">
        <v>3958</v>
      </c>
      <c r="B1458" t="s">
        <v>64</v>
      </c>
      <c r="C1458" t="s">
        <v>76</v>
      </c>
      <c r="D1458" t="s">
        <v>166</v>
      </c>
      <c r="E1458" t="s">
        <v>3959</v>
      </c>
      <c r="F1458" s="2">
        <v>3692.8336411191799</v>
      </c>
      <c r="G1458" s="2">
        <v>5539.2504616787701</v>
      </c>
      <c r="H1458" t="s">
        <v>3960</v>
      </c>
    </row>
    <row r="1459" spans="1:8" ht="19.5" hidden="1" customHeight="1" x14ac:dyDescent="0.3">
      <c r="A1459" t="s">
        <v>3961</v>
      </c>
      <c r="B1459" t="s">
        <v>64</v>
      </c>
      <c r="C1459" t="s">
        <v>76</v>
      </c>
      <c r="D1459" t="s">
        <v>166</v>
      </c>
      <c r="E1459" t="s">
        <v>3962</v>
      </c>
      <c r="F1459" s="2">
        <v>3623.8128066901022</v>
      </c>
      <c r="G1459" s="2">
        <v>5435.7192100351531</v>
      </c>
      <c r="H1459" t="s">
        <v>3963</v>
      </c>
    </row>
    <row r="1460" spans="1:8" ht="19.5" hidden="1" customHeight="1" x14ac:dyDescent="0.3">
      <c r="A1460" t="s">
        <v>3964</v>
      </c>
      <c r="B1460" t="s">
        <v>64</v>
      </c>
      <c r="C1460" t="s">
        <v>76</v>
      </c>
      <c r="D1460" t="s">
        <v>166</v>
      </c>
      <c r="E1460" t="s">
        <v>3965</v>
      </c>
      <c r="F1460" s="2">
        <v>3623.8128066901022</v>
      </c>
      <c r="G1460" s="2">
        <v>5435.7192100351531</v>
      </c>
      <c r="H1460" t="s">
        <v>3966</v>
      </c>
    </row>
    <row r="1461" spans="1:8" ht="19.5" hidden="1" customHeight="1" x14ac:dyDescent="0.3">
      <c r="A1461" t="s">
        <v>3967</v>
      </c>
      <c r="B1461" t="s">
        <v>64</v>
      </c>
      <c r="C1461" t="s">
        <v>76</v>
      </c>
      <c r="D1461" t="s">
        <v>166</v>
      </c>
      <c r="E1461" t="s">
        <v>3968</v>
      </c>
      <c r="F1461" s="2">
        <v>3623.8126817886259</v>
      </c>
      <c r="G1461" s="2">
        <v>5435.7190226829389</v>
      </c>
      <c r="H1461" t="s">
        <v>3969</v>
      </c>
    </row>
    <row r="1462" spans="1:8" ht="19.5" hidden="1" customHeight="1" x14ac:dyDescent="0.3">
      <c r="A1462" t="s">
        <v>3970</v>
      </c>
      <c r="B1462" t="s">
        <v>64</v>
      </c>
      <c r="C1462" t="s">
        <v>76</v>
      </c>
      <c r="D1462" t="s">
        <v>166</v>
      </c>
      <c r="E1462" t="s">
        <v>3971</v>
      </c>
      <c r="F1462" s="2">
        <v>3623.5074951154379</v>
      </c>
      <c r="G1462" s="2">
        <v>5435.2612426731566</v>
      </c>
      <c r="H1462" t="s">
        <v>3972</v>
      </c>
    </row>
    <row r="1463" spans="1:8" ht="19.5" hidden="1" customHeight="1" x14ac:dyDescent="0.3">
      <c r="A1463" t="s">
        <v>3973</v>
      </c>
      <c r="B1463" t="s">
        <v>64</v>
      </c>
      <c r="C1463" t="s">
        <v>76</v>
      </c>
      <c r="D1463" t="s">
        <v>166</v>
      </c>
      <c r="E1463" t="s">
        <v>3974</v>
      </c>
      <c r="F1463" s="2">
        <v>3436.6712064458602</v>
      </c>
      <c r="G1463" s="2">
        <v>5155.0068096687901</v>
      </c>
      <c r="H1463" t="s">
        <v>3975</v>
      </c>
    </row>
    <row r="1464" spans="1:8" ht="19.5" hidden="1" customHeight="1" x14ac:dyDescent="0.3">
      <c r="A1464" t="s">
        <v>3976</v>
      </c>
      <c r="B1464" t="s">
        <v>64</v>
      </c>
      <c r="C1464" t="s">
        <v>76</v>
      </c>
      <c r="D1464" t="s">
        <v>166</v>
      </c>
      <c r="E1464" t="s">
        <v>3977</v>
      </c>
      <c r="F1464" s="2">
        <v>3422.3519338629822</v>
      </c>
      <c r="G1464" s="2">
        <v>5133.5279007944737</v>
      </c>
      <c r="H1464" t="s">
        <v>3978</v>
      </c>
    </row>
    <row r="1465" spans="1:8" ht="19.5" hidden="1" customHeight="1" x14ac:dyDescent="0.3">
      <c r="A1465" t="s">
        <v>3979</v>
      </c>
      <c r="B1465" t="s">
        <v>64</v>
      </c>
      <c r="C1465" t="s">
        <v>76</v>
      </c>
      <c r="D1465" t="s">
        <v>166</v>
      </c>
      <c r="E1465" t="s">
        <v>3980</v>
      </c>
      <c r="F1465" s="2">
        <v>3422.3519338629822</v>
      </c>
      <c r="G1465" s="2">
        <v>5133.5279007944737</v>
      </c>
      <c r="H1465" t="s">
        <v>3981</v>
      </c>
    </row>
    <row r="1466" spans="1:8" ht="19.5" hidden="1" customHeight="1" x14ac:dyDescent="0.3">
      <c r="A1466" t="s">
        <v>3982</v>
      </c>
      <c r="B1466" t="s">
        <v>64</v>
      </c>
      <c r="C1466" t="s">
        <v>76</v>
      </c>
      <c r="D1466" t="s">
        <v>166</v>
      </c>
      <c r="E1466" t="s">
        <v>3983</v>
      </c>
      <c r="F1466" s="2">
        <v>3394.4934638351219</v>
      </c>
      <c r="G1466" s="2">
        <v>5091.7401957526827</v>
      </c>
      <c r="H1466" t="s">
        <v>3984</v>
      </c>
    </row>
    <row r="1467" spans="1:8" ht="19.5" hidden="1" customHeight="1" x14ac:dyDescent="0.3">
      <c r="A1467" t="s">
        <v>3985</v>
      </c>
      <c r="B1467" t="s">
        <v>64</v>
      </c>
      <c r="C1467" t="s">
        <v>76</v>
      </c>
      <c r="D1467" t="s">
        <v>361</v>
      </c>
      <c r="E1467" t="s">
        <v>3986</v>
      </c>
      <c r="F1467" s="5">
        <v>3393</v>
      </c>
      <c r="G1467" s="2">
        <v>5089.5</v>
      </c>
      <c r="H1467" t="s">
        <v>3987</v>
      </c>
    </row>
    <row r="1468" spans="1:8" ht="19.5" hidden="1" customHeight="1" x14ac:dyDescent="0.3">
      <c r="A1468" t="s">
        <v>3988</v>
      </c>
      <c r="B1468" t="s">
        <v>64</v>
      </c>
      <c r="C1468" t="s">
        <v>76</v>
      </c>
      <c r="D1468" t="s">
        <v>166</v>
      </c>
      <c r="E1468" t="s">
        <v>3989</v>
      </c>
      <c r="F1468" s="2">
        <v>3385.7445361183641</v>
      </c>
      <c r="G1468" s="2">
        <v>5078.6168041775463</v>
      </c>
      <c r="H1468" t="s">
        <v>3990</v>
      </c>
    </row>
    <row r="1469" spans="1:8" ht="19.5" hidden="1" customHeight="1" x14ac:dyDescent="0.3">
      <c r="A1469" t="s">
        <v>3991</v>
      </c>
      <c r="B1469" t="s">
        <v>64</v>
      </c>
      <c r="C1469" t="s">
        <v>76</v>
      </c>
      <c r="D1469" t="s">
        <v>166</v>
      </c>
      <c r="E1469" t="s">
        <v>3992</v>
      </c>
      <c r="F1469" s="2">
        <v>3368.3840660512128</v>
      </c>
      <c r="G1469" s="2">
        <v>5052.5760990768194</v>
      </c>
      <c r="H1469" t="s">
        <v>3993</v>
      </c>
    </row>
    <row r="1470" spans="1:8" ht="19.5" hidden="1" customHeight="1" x14ac:dyDescent="0.3">
      <c r="A1470" t="s">
        <v>3994</v>
      </c>
      <c r="B1470" t="s">
        <v>64</v>
      </c>
      <c r="C1470" t="s">
        <v>76</v>
      </c>
      <c r="D1470" t="s">
        <v>166</v>
      </c>
      <c r="E1470" t="s">
        <v>3995</v>
      </c>
      <c r="F1470" s="2">
        <v>3316.000737273479</v>
      </c>
      <c r="G1470" s="2">
        <v>4974.001105910218</v>
      </c>
      <c r="H1470" t="s">
        <v>3995</v>
      </c>
    </row>
    <row r="1471" spans="1:8" ht="19.5" hidden="1" customHeight="1" x14ac:dyDescent="0.3">
      <c r="A1471" t="s">
        <v>3996</v>
      </c>
      <c r="B1471" t="s">
        <v>64</v>
      </c>
      <c r="C1471" t="s">
        <v>76</v>
      </c>
      <c r="D1471" t="s">
        <v>166</v>
      </c>
      <c r="E1471" t="s">
        <v>3997</v>
      </c>
      <c r="F1471" s="2">
        <v>3286.1837268479121</v>
      </c>
      <c r="G1471" s="2">
        <v>4929.2755902718682</v>
      </c>
      <c r="H1471" t="s">
        <v>3998</v>
      </c>
    </row>
    <row r="1472" spans="1:8" ht="19.5" hidden="1" customHeight="1" x14ac:dyDescent="0.3">
      <c r="A1472" t="s">
        <v>3999</v>
      </c>
      <c r="B1472" t="s">
        <v>64</v>
      </c>
      <c r="C1472" t="s">
        <v>76</v>
      </c>
      <c r="D1472" t="s">
        <v>166</v>
      </c>
      <c r="E1472" t="s">
        <v>4000</v>
      </c>
      <c r="F1472" s="2">
        <v>3260.7149669593732</v>
      </c>
      <c r="G1472" s="2">
        <v>4891.07245043906</v>
      </c>
      <c r="H1472" t="s">
        <v>3981</v>
      </c>
    </row>
    <row r="1473" spans="1:8" ht="19.5" hidden="1" customHeight="1" x14ac:dyDescent="0.3">
      <c r="A1473" t="s">
        <v>4001</v>
      </c>
      <c r="B1473" t="s">
        <v>64</v>
      </c>
      <c r="C1473" t="s">
        <v>76</v>
      </c>
      <c r="D1473" t="s">
        <v>166</v>
      </c>
      <c r="E1473" t="s">
        <v>4002</v>
      </c>
      <c r="F1473" s="2">
        <v>3260.7149669593732</v>
      </c>
      <c r="G1473" s="2">
        <v>4891.07245043906</v>
      </c>
      <c r="H1473" t="s">
        <v>4003</v>
      </c>
    </row>
    <row r="1474" spans="1:8" ht="19.5" hidden="1" customHeight="1" x14ac:dyDescent="0.3">
      <c r="A1474" t="s">
        <v>4004</v>
      </c>
      <c r="B1474" t="s">
        <v>64</v>
      </c>
      <c r="C1474" t="s">
        <v>76</v>
      </c>
      <c r="D1474" t="s">
        <v>166</v>
      </c>
      <c r="E1474" t="s">
        <v>4005</v>
      </c>
      <c r="F1474" s="2">
        <v>3238.7826959792778</v>
      </c>
      <c r="G1474" s="2">
        <v>4858.1740439689165</v>
      </c>
      <c r="H1474" t="s">
        <v>4006</v>
      </c>
    </row>
    <row r="1475" spans="1:8" ht="19.5" hidden="1" customHeight="1" x14ac:dyDescent="0.3">
      <c r="A1475" t="s">
        <v>4007</v>
      </c>
      <c r="B1475" t="s">
        <v>64</v>
      </c>
      <c r="C1475" t="s">
        <v>76</v>
      </c>
      <c r="D1475" t="s">
        <v>166</v>
      </c>
      <c r="E1475" t="s">
        <v>4008</v>
      </c>
      <c r="F1475" s="2">
        <v>3238.7826959792778</v>
      </c>
      <c r="G1475" s="2">
        <v>4858.1740439689165</v>
      </c>
      <c r="H1475" t="s">
        <v>4009</v>
      </c>
    </row>
    <row r="1476" spans="1:8" ht="19.5" hidden="1" customHeight="1" x14ac:dyDescent="0.3">
      <c r="A1476" t="s">
        <v>4010</v>
      </c>
      <c r="B1476" t="s">
        <v>64</v>
      </c>
      <c r="C1476" t="s">
        <v>76</v>
      </c>
      <c r="D1476" t="s">
        <v>166</v>
      </c>
      <c r="E1476" t="s">
        <v>4011</v>
      </c>
      <c r="F1476" s="2">
        <v>3109.9395059897529</v>
      </c>
      <c r="G1476" s="2">
        <v>4664.9092589846296</v>
      </c>
      <c r="H1476" t="s">
        <v>4012</v>
      </c>
    </row>
    <row r="1477" spans="1:8" ht="19.5" hidden="1" customHeight="1" x14ac:dyDescent="0.3">
      <c r="A1477" t="s">
        <v>4013</v>
      </c>
      <c r="B1477" t="s">
        <v>64</v>
      </c>
      <c r="C1477" t="s">
        <v>76</v>
      </c>
      <c r="D1477" t="s">
        <v>166</v>
      </c>
      <c r="E1477" t="s">
        <v>4014</v>
      </c>
      <c r="F1477" s="2">
        <v>2932.3973871335088</v>
      </c>
      <c r="G1477" s="2">
        <v>4398.596080700263</v>
      </c>
      <c r="H1477" t="s">
        <v>4015</v>
      </c>
    </row>
    <row r="1478" spans="1:8" ht="19.5" hidden="1" customHeight="1" x14ac:dyDescent="0.3">
      <c r="A1478" t="s">
        <v>4016</v>
      </c>
      <c r="B1478" t="s">
        <v>64</v>
      </c>
      <c r="C1478" t="s">
        <v>76</v>
      </c>
      <c r="D1478" t="s">
        <v>166</v>
      </c>
      <c r="E1478" t="s">
        <v>4017</v>
      </c>
      <c r="F1478" s="2">
        <v>2900.70810191705</v>
      </c>
      <c r="G1478" s="2">
        <v>4351.0621528755746</v>
      </c>
      <c r="H1478" t="s">
        <v>4017</v>
      </c>
    </row>
    <row r="1479" spans="1:8" ht="19.5" hidden="1" customHeight="1" x14ac:dyDescent="0.3">
      <c r="A1479" t="s">
        <v>4018</v>
      </c>
      <c r="B1479" t="s">
        <v>64</v>
      </c>
      <c r="C1479" t="s">
        <v>76</v>
      </c>
      <c r="D1479" t="s">
        <v>166</v>
      </c>
      <c r="E1479" t="s">
        <v>4019</v>
      </c>
      <c r="F1479" s="2">
        <v>2847.9784226211168</v>
      </c>
      <c r="G1479" s="2">
        <v>4271.9676339316757</v>
      </c>
      <c r="H1479" t="s">
        <v>4020</v>
      </c>
    </row>
    <row r="1480" spans="1:8" ht="19.5" hidden="1" customHeight="1" x14ac:dyDescent="0.3">
      <c r="A1480" t="s">
        <v>4021</v>
      </c>
      <c r="B1480" t="s">
        <v>64</v>
      </c>
      <c r="C1480" t="s">
        <v>76</v>
      </c>
      <c r="D1480" t="s">
        <v>166</v>
      </c>
      <c r="E1480" t="s">
        <v>4022</v>
      </c>
      <c r="F1480" s="2">
        <v>2847.9784226211168</v>
      </c>
      <c r="G1480" s="2">
        <v>4271.9676339316757</v>
      </c>
      <c r="H1480" t="s">
        <v>4023</v>
      </c>
    </row>
    <row r="1481" spans="1:8" ht="19.5" hidden="1" customHeight="1" x14ac:dyDescent="0.3">
      <c r="A1481" t="s">
        <v>4024</v>
      </c>
      <c r="B1481" t="s">
        <v>64</v>
      </c>
      <c r="C1481" t="s">
        <v>76</v>
      </c>
      <c r="D1481" t="s">
        <v>166</v>
      </c>
      <c r="E1481" t="s">
        <v>4025</v>
      </c>
      <c r="F1481" s="2">
        <v>2782.9749913877922</v>
      </c>
      <c r="G1481" s="2">
        <v>4174.4624870816879</v>
      </c>
      <c r="H1481" t="s">
        <v>4026</v>
      </c>
    </row>
    <row r="1482" spans="1:8" ht="19.5" hidden="1" customHeight="1" x14ac:dyDescent="0.3">
      <c r="A1482" t="s">
        <v>4027</v>
      </c>
      <c r="B1482" t="s">
        <v>64</v>
      </c>
      <c r="C1482" t="s">
        <v>76</v>
      </c>
      <c r="D1482" t="s">
        <v>166</v>
      </c>
      <c r="E1482" t="s">
        <v>4028</v>
      </c>
      <c r="F1482" s="2">
        <v>2782.9749913877922</v>
      </c>
      <c r="G1482" s="2">
        <v>4174.4624870816879</v>
      </c>
      <c r="H1482" t="s">
        <v>4029</v>
      </c>
    </row>
    <row r="1483" spans="1:8" ht="19.5" hidden="1" customHeight="1" x14ac:dyDescent="0.3">
      <c r="A1483" t="s">
        <v>4030</v>
      </c>
      <c r="B1483" t="s">
        <v>64</v>
      </c>
      <c r="C1483" t="s">
        <v>76</v>
      </c>
      <c r="D1483" t="s">
        <v>166</v>
      </c>
      <c r="E1483" t="s">
        <v>4031</v>
      </c>
      <c r="F1483" s="2">
        <v>2727.1733993922262</v>
      </c>
      <c r="G1483" s="2">
        <v>4090.7600990883393</v>
      </c>
      <c r="H1483" t="s">
        <v>4032</v>
      </c>
    </row>
    <row r="1484" spans="1:8" ht="19.5" hidden="1" customHeight="1" x14ac:dyDescent="0.3">
      <c r="A1484" t="s">
        <v>4033</v>
      </c>
      <c r="B1484" t="s">
        <v>64</v>
      </c>
      <c r="C1484" t="s">
        <v>76</v>
      </c>
      <c r="D1484" t="s">
        <v>166</v>
      </c>
      <c r="E1484" t="s">
        <v>4034</v>
      </c>
      <c r="F1484" s="2">
        <v>2727.1733993922262</v>
      </c>
      <c r="G1484" s="2">
        <v>4090.7600990883393</v>
      </c>
      <c r="H1484" t="s">
        <v>4035</v>
      </c>
    </row>
    <row r="1485" spans="1:8" ht="19.5" hidden="1" customHeight="1" x14ac:dyDescent="0.3">
      <c r="A1485" t="s">
        <v>4036</v>
      </c>
      <c r="B1485" t="s">
        <v>64</v>
      </c>
      <c r="C1485" t="s">
        <v>76</v>
      </c>
      <c r="D1485" t="s">
        <v>166</v>
      </c>
      <c r="E1485" t="s">
        <v>4037</v>
      </c>
      <c r="F1485" s="2">
        <v>2727.1733993922262</v>
      </c>
      <c r="G1485" s="2">
        <v>4090.7600990883393</v>
      </c>
      <c r="H1485" t="s">
        <v>4038</v>
      </c>
    </row>
    <row r="1486" spans="1:8" ht="19.5" hidden="1" customHeight="1" x14ac:dyDescent="0.3">
      <c r="A1486" t="s">
        <v>4039</v>
      </c>
      <c r="B1486" t="s">
        <v>64</v>
      </c>
      <c r="C1486" t="s">
        <v>76</v>
      </c>
      <c r="D1486" t="s">
        <v>166</v>
      </c>
      <c r="E1486" t="s">
        <v>4040</v>
      </c>
      <c r="F1486" s="2">
        <v>2727.1733993922262</v>
      </c>
      <c r="G1486" s="2">
        <v>4090.7600990883393</v>
      </c>
      <c r="H1486" t="s">
        <v>4041</v>
      </c>
    </row>
    <row r="1487" spans="1:8" ht="19.5" hidden="1" customHeight="1" x14ac:dyDescent="0.3">
      <c r="A1487" t="s">
        <v>4042</v>
      </c>
      <c r="B1487" t="s">
        <v>64</v>
      </c>
      <c r="C1487" t="s">
        <v>76</v>
      </c>
      <c r="D1487" t="s">
        <v>166</v>
      </c>
      <c r="E1487" t="s">
        <v>4043</v>
      </c>
      <c r="F1487" s="2">
        <v>2727.1733993922262</v>
      </c>
      <c r="G1487" s="2">
        <v>4090.7600990883393</v>
      </c>
      <c r="H1487" t="s">
        <v>4044</v>
      </c>
    </row>
    <row r="1488" spans="1:8" ht="19.5" hidden="1" customHeight="1" x14ac:dyDescent="0.3">
      <c r="A1488" t="s">
        <v>4045</v>
      </c>
      <c r="B1488" t="s">
        <v>64</v>
      </c>
      <c r="C1488" t="s">
        <v>76</v>
      </c>
      <c r="D1488" t="s">
        <v>166</v>
      </c>
      <c r="E1488" t="s">
        <v>4046</v>
      </c>
      <c r="F1488" s="2">
        <v>2727.1733993922262</v>
      </c>
      <c r="G1488" s="2">
        <v>4090.7600990883393</v>
      </c>
      <c r="H1488" t="s">
        <v>4047</v>
      </c>
    </row>
    <row r="1489" spans="1:8" ht="19.5" hidden="1" customHeight="1" x14ac:dyDescent="0.3">
      <c r="A1489" t="s">
        <v>4048</v>
      </c>
      <c r="B1489" t="s">
        <v>64</v>
      </c>
      <c r="C1489" t="s">
        <v>76</v>
      </c>
      <c r="D1489" t="s">
        <v>166</v>
      </c>
      <c r="E1489" t="s">
        <v>4037</v>
      </c>
      <c r="F1489" s="2">
        <v>2727.17</v>
      </c>
      <c r="G1489" s="2">
        <v>4090.7550000000001</v>
      </c>
      <c r="H1489" t="s">
        <v>4049</v>
      </c>
    </row>
    <row r="1490" spans="1:8" ht="19.5" hidden="1" customHeight="1" x14ac:dyDescent="0.3">
      <c r="A1490" t="s">
        <v>4050</v>
      </c>
      <c r="B1490" t="s">
        <v>64</v>
      </c>
      <c r="C1490" t="s">
        <v>76</v>
      </c>
      <c r="D1490" t="s">
        <v>166</v>
      </c>
      <c r="E1490" t="s">
        <v>4051</v>
      </c>
      <c r="F1490" s="2">
        <v>2691.4766958468999</v>
      </c>
      <c r="G1490" s="2">
        <v>4037.2150437703499</v>
      </c>
      <c r="H1490" t="s">
        <v>4052</v>
      </c>
    </row>
    <row r="1491" spans="1:8" ht="19.5" hidden="1" customHeight="1" x14ac:dyDescent="0.3">
      <c r="A1491" t="s">
        <v>4053</v>
      </c>
      <c r="B1491" t="s">
        <v>64</v>
      </c>
      <c r="C1491" t="s">
        <v>76</v>
      </c>
      <c r="D1491" t="s">
        <v>166</v>
      </c>
      <c r="E1491" t="s">
        <v>4054</v>
      </c>
      <c r="F1491" s="2">
        <v>2691.474515783415</v>
      </c>
      <c r="G1491" s="2">
        <v>4037.2117736751225</v>
      </c>
      <c r="H1491" t="s">
        <v>4055</v>
      </c>
    </row>
    <row r="1492" spans="1:8" ht="19.5" hidden="1" customHeight="1" x14ac:dyDescent="0.3">
      <c r="A1492" t="s">
        <v>4056</v>
      </c>
      <c r="B1492" t="s">
        <v>64</v>
      </c>
      <c r="C1492" t="s">
        <v>76</v>
      </c>
      <c r="D1492" t="s">
        <v>166</v>
      </c>
      <c r="E1492" t="s">
        <v>4057</v>
      </c>
      <c r="F1492" s="2">
        <v>2639.034325813629</v>
      </c>
      <c r="G1492" s="2">
        <v>3958.5514887204436</v>
      </c>
      <c r="H1492" t="s">
        <v>4058</v>
      </c>
    </row>
    <row r="1493" spans="1:8" ht="19.5" hidden="1" customHeight="1" x14ac:dyDescent="0.3">
      <c r="A1493" t="s">
        <v>4059</v>
      </c>
      <c r="B1493" t="s">
        <v>64</v>
      </c>
      <c r="C1493" t="s">
        <v>76</v>
      </c>
      <c r="D1493" t="s">
        <v>166</v>
      </c>
      <c r="E1493" t="s">
        <v>4060</v>
      </c>
      <c r="F1493" s="2">
        <v>2612.2223761812079</v>
      </c>
      <c r="G1493" s="2">
        <v>3918.3335642718121</v>
      </c>
      <c r="H1493" t="s">
        <v>4061</v>
      </c>
    </row>
    <row r="1494" spans="1:8" ht="19.5" hidden="1" customHeight="1" x14ac:dyDescent="0.3">
      <c r="A1494" t="s">
        <v>4062</v>
      </c>
      <c r="B1494" t="s">
        <v>64</v>
      </c>
      <c r="C1494" t="s">
        <v>76</v>
      </c>
      <c r="D1494" t="s">
        <v>166</v>
      </c>
      <c r="E1494" t="s">
        <v>4063</v>
      </c>
      <c r="F1494" s="2">
        <v>2598.0267068672429</v>
      </c>
      <c r="G1494" s="2">
        <v>3897.0400603008643</v>
      </c>
      <c r="H1494" t="s">
        <v>4064</v>
      </c>
    </row>
    <row r="1495" spans="1:8" ht="19.5" hidden="1" customHeight="1" x14ac:dyDescent="0.3">
      <c r="A1495" t="s">
        <v>4065</v>
      </c>
      <c r="B1495" t="s">
        <v>64</v>
      </c>
      <c r="C1495" t="s">
        <v>76</v>
      </c>
      <c r="D1495" t="s">
        <v>166</v>
      </c>
      <c r="E1495" t="s">
        <v>4066</v>
      </c>
      <c r="F1495" s="2">
        <v>2556.486690969658</v>
      </c>
      <c r="G1495" s="2">
        <v>3834.7300364544872</v>
      </c>
      <c r="H1495" t="s">
        <v>4067</v>
      </c>
    </row>
    <row r="1496" spans="1:8" ht="19.5" hidden="1" customHeight="1" x14ac:dyDescent="0.3">
      <c r="A1496" t="s">
        <v>4068</v>
      </c>
      <c r="B1496" t="s">
        <v>64</v>
      </c>
      <c r="C1496" t="s">
        <v>76</v>
      </c>
      <c r="D1496" t="s">
        <v>166</v>
      </c>
      <c r="E1496" t="s">
        <v>4069</v>
      </c>
      <c r="F1496" s="2">
        <v>2556.486690969658</v>
      </c>
      <c r="G1496" s="2">
        <v>3834.7300364544872</v>
      </c>
      <c r="H1496" t="s">
        <v>4070</v>
      </c>
    </row>
    <row r="1497" spans="1:8" ht="19.5" hidden="1" customHeight="1" x14ac:dyDescent="0.3">
      <c r="A1497" t="s">
        <v>4071</v>
      </c>
      <c r="B1497" t="s">
        <v>64</v>
      </c>
      <c r="C1497" t="s">
        <v>76</v>
      </c>
      <c r="D1497" t="s">
        <v>166</v>
      </c>
      <c r="E1497" t="s">
        <v>4066</v>
      </c>
      <c r="F1497" s="2">
        <v>2556.486690969658</v>
      </c>
      <c r="G1497" s="2">
        <v>3834.7300364544872</v>
      </c>
      <c r="H1497" t="s">
        <v>4072</v>
      </c>
    </row>
    <row r="1498" spans="1:8" ht="19.5" hidden="1" customHeight="1" x14ac:dyDescent="0.3">
      <c r="A1498" t="s">
        <v>4073</v>
      </c>
      <c r="B1498" t="s">
        <v>64</v>
      </c>
      <c r="C1498" t="s">
        <v>76</v>
      </c>
      <c r="D1498" t="s">
        <v>166</v>
      </c>
      <c r="E1498" t="s">
        <v>4074</v>
      </c>
      <c r="F1498" s="2">
        <v>2522.8644450555562</v>
      </c>
      <c r="G1498" s="2">
        <v>3784.2966675833341</v>
      </c>
      <c r="H1498" t="s">
        <v>4074</v>
      </c>
    </row>
    <row r="1499" spans="1:8" ht="19.5" hidden="1" customHeight="1" x14ac:dyDescent="0.3">
      <c r="A1499" t="s">
        <v>4075</v>
      </c>
      <c r="B1499" t="s">
        <v>64</v>
      </c>
      <c r="C1499" t="s">
        <v>76</v>
      </c>
      <c r="D1499" t="s">
        <v>361</v>
      </c>
      <c r="E1499" t="s">
        <v>4076</v>
      </c>
      <c r="F1499" s="5">
        <v>2519</v>
      </c>
      <c r="G1499" s="2">
        <v>3778.5</v>
      </c>
      <c r="H1499" t="s">
        <v>4077</v>
      </c>
    </row>
    <row r="1500" spans="1:8" ht="19.5" hidden="1" customHeight="1" x14ac:dyDescent="0.3">
      <c r="A1500" t="s">
        <v>4078</v>
      </c>
      <c r="B1500" t="s">
        <v>64</v>
      </c>
      <c r="C1500" t="s">
        <v>76</v>
      </c>
      <c r="D1500" t="s">
        <v>166</v>
      </c>
      <c r="E1500" t="s">
        <v>4079</v>
      </c>
      <c r="F1500" s="2">
        <v>2474.3478210707999</v>
      </c>
      <c r="G1500" s="2">
        <v>3711.5217316061999</v>
      </c>
      <c r="H1500" t="s">
        <v>4080</v>
      </c>
    </row>
    <row r="1501" spans="1:8" ht="19.5" hidden="1" customHeight="1" x14ac:dyDescent="0.3">
      <c r="A1501" t="s">
        <v>4081</v>
      </c>
      <c r="B1501" t="s">
        <v>64</v>
      </c>
      <c r="C1501" t="s">
        <v>76</v>
      </c>
      <c r="D1501" t="s">
        <v>166</v>
      </c>
      <c r="E1501" t="s">
        <v>4082</v>
      </c>
      <c r="F1501" s="2">
        <v>2416.9161812868551</v>
      </c>
      <c r="G1501" s="2">
        <v>3625.3742719302827</v>
      </c>
      <c r="H1501" t="s">
        <v>4083</v>
      </c>
    </row>
    <row r="1502" spans="1:8" ht="19.5" hidden="1" customHeight="1" x14ac:dyDescent="0.3">
      <c r="A1502" t="s">
        <v>4084</v>
      </c>
      <c r="B1502" t="s">
        <v>64</v>
      </c>
      <c r="C1502" t="s">
        <v>76</v>
      </c>
      <c r="D1502" t="s">
        <v>166</v>
      </c>
      <c r="E1502" t="s">
        <v>4082</v>
      </c>
      <c r="F1502" s="2">
        <v>2416.9161812868551</v>
      </c>
      <c r="G1502" s="2">
        <v>3625.3742719302827</v>
      </c>
      <c r="H1502" t="s">
        <v>4085</v>
      </c>
    </row>
    <row r="1503" spans="1:8" ht="19.5" hidden="1" customHeight="1" x14ac:dyDescent="0.3">
      <c r="A1503" t="s">
        <v>4086</v>
      </c>
      <c r="B1503" t="s">
        <v>64</v>
      </c>
      <c r="C1503" t="s">
        <v>76</v>
      </c>
      <c r="D1503" t="s">
        <v>361</v>
      </c>
      <c r="E1503" t="s">
        <v>4087</v>
      </c>
      <c r="F1503" s="5">
        <v>2283</v>
      </c>
      <c r="G1503" s="2">
        <v>3424.5</v>
      </c>
      <c r="H1503" t="s">
        <v>4088</v>
      </c>
    </row>
    <row r="1504" spans="1:8" ht="19.5" hidden="1" customHeight="1" x14ac:dyDescent="0.3">
      <c r="A1504" t="s">
        <v>4089</v>
      </c>
      <c r="B1504" t="s">
        <v>64</v>
      </c>
      <c r="C1504" t="s">
        <v>76</v>
      </c>
      <c r="D1504" t="s">
        <v>166</v>
      </c>
      <c r="E1504" t="s">
        <v>4090</v>
      </c>
      <c r="F1504" s="2">
        <v>2282.7444767811021</v>
      </c>
      <c r="G1504" s="2">
        <v>3424.1167151716531</v>
      </c>
      <c r="H1504" t="s">
        <v>4091</v>
      </c>
    </row>
    <row r="1505" spans="1:8" ht="19.5" hidden="1" customHeight="1" x14ac:dyDescent="0.3">
      <c r="A1505" t="s">
        <v>4092</v>
      </c>
      <c r="B1505" t="s">
        <v>64</v>
      </c>
      <c r="C1505" t="s">
        <v>76</v>
      </c>
      <c r="D1505" t="s">
        <v>166</v>
      </c>
      <c r="E1505" t="s">
        <v>4090</v>
      </c>
      <c r="F1505" s="2">
        <v>2282.7444767811021</v>
      </c>
      <c r="G1505" s="2">
        <v>3424.1167151716531</v>
      </c>
      <c r="H1505" t="s">
        <v>4093</v>
      </c>
    </row>
    <row r="1506" spans="1:8" ht="19.5" hidden="1" customHeight="1" x14ac:dyDescent="0.3">
      <c r="A1506" t="s">
        <v>4094</v>
      </c>
      <c r="B1506" t="s">
        <v>64</v>
      </c>
      <c r="C1506" t="s">
        <v>76</v>
      </c>
      <c r="D1506" t="s">
        <v>166</v>
      </c>
      <c r="E1506" t="s">
        <v>4095</v>
      </c>
      <c r="F1506" s="2">
        <v>2270.5780005625388</v>
      </c>
      <c r="G1506" s="2">
        <v>3405.8670008438085</v>
      </c>
      <c r="H1506" t="s">
        <v>4096</v>
      </c>
    </row>
    <row r="1507" spans="1:8" ht="19.5" hidden="1" customHeight="1" x14ac:dyDescent="0.3">
      <c r="A1507" t="s">
        <v>4097</v>
      </c>
      <c r="B1507" t="s">
        <v>64</v>
      </c>
      <c r="C1507" t="s">
        <v>76</v>
      </c>
      <c r="D1507" t="s">
        <v>166</v>
      </c>
      <c r="E1507" t="s">
        <v>4098</v>
      </c>
      <c r="F1507" s="2">
        <v>2270.5780005625379</v>
      </c>
      <c r="G1507" s="2">
        <v>3405.8670008438066</v>
      </c>
      <c r="H1507" t="s">
        <v>4096</v>
      </c>
    </row>
    <row r="1508" spans="1:8" ht="19.5" hidden="1" customHeight="1" x14ac:dyDescent="0.3">
      <c r="A1508" t="s">
        <v>4099</v>
      </c>
      <c r="B1508" t="s">
        <v>64</v>
      </c>
      <c r="C1508" t="s">
        <v>76</v>
      </c>
      <c r="D1508" t="s">
        <v>166</v>
      </c>
      <c r="E1508" t="s">
        <v>4100</v>
      </c>
      <c r="F1508" s="2">
        <v>2270.5780005625379</v>
      </c>
      <c r="G1508" s="2">
        <v>3405.8670008438066</v>
      </c>
      <c r="H1508" t="s">
        <v>4101</v>
      </c>
    </row>
    <row r="1509" spans="1:8" ht="19.5" hidden="1" customHeight="1" x14ac:dyDescent="0.3">
      <c r="A1509" t="s">
        <v>4102</v>
      </c>
      <c r="B1509" t="s">
        <v>64</v>
      </c>
      <c r="C1509" t="s">
        <v>76</v>
      </c>
      <c r="D1509" t="s">
        <v>166</v>
      </c>
      <c r="E1509" t="s">
        <v>4103</v>
      </c>
      <c r="F1509" s="2">
        <v>2225.6166997772411</v>
      </c>
      <c r="G1509" s="2">
        <v>3338.4250496658615</v>
      </c>
      <c r="H1509" t="s">
        <v>4104</v>
      </c>
    </row>
    <row r="1510" spans="1:8" ht="19.5" hidden="1" customHeight="1" x14ac:dyDescent="0.3">
      <c r="A1510" t="s">
        <v>4105</v>
      </c>
      <c r="B1510" t="s">
        <v>64</v>
      </c>
      <c r="C1510" t="s">
        <v>76</v>
      </c>
      <c r="D1510" t="s">
        <v>166</v>
      </c>
      <c r="E1510" t="s">
        <v>4103</v>
      </c>
      <c r="F1510" s="2">
        <v>2225.6166997772411</v>
      </c>
      <c r="G1510" s="2">
        <v>3338.4250496658615</v>
      </c>
      <c r="H1510" t="s">
        <v>4106</v>
      </c>
    </row>
    <row r="1511" spans="1:8" ht="19.5" hidden="1" customHeight="1" x14ac:dyDescent="0.3">
      <c r="A1511" t="s">
        <v>4107</v>
      </c>
      <c r="B1511" t="s">
        <v>64</v>
      </c>
      <c r="C1511" t="s">
        <v>76</v>
      </c>
      <c r="D1511" t="s">
        <v>166</v>
      </c>
      <c r="E1511" t="s">
        <v>4108</v>
      </c>
      <c r="F1511" s="2">
        <v>2225.6166988015998</v>
      </c>
      <c r="G1511" s="2">
        <v>3338.4250482023999</v>
      </c>
      <c r="H1511" t="s">
        <v>4109</v>
      </c>
    </row>
    <row r="1512" spans="1:8" ht="19.5" hidden="1" customHeight="1" x14ac:dyDescent="0.3">
      <c r="A1512" t="s">
        <v>4110</v>
      </c>
      <c r="B1512" t="s">
        <v>64</v>
      </c>
      <c r="C1512" t="s">
        <v>76</v>
      </c>
      <c r="D1512" t="s">
        <v>166</v>
      </c>
      <c r="E1512" t="s">
        <v>4108</v>
      </c>
      <c r="F1512" s="2">
        <v>2225.6166988015998</v>
      </c>
      <c r="G1512" s="2">
        <v>3338.4250482023999</v>
      </c>
      <c r="H1512" t="s">
        <v>4111</v>
      </c>
    </row>
    <row r="1513" spans="1:8" ht="19.5" hidden="1" customHeight="1" x14ac:dyDescent="0.3">
      <c r="A1513" t="s">
        <v>4112</v>
      </c>
      <c r="B1513" t="s">
        <v>64</v>
      </c>
      <c r="C1513" t="s">
        <v>76</v>
      </c>
      <c r="D1513" t="s">
        <v>166</v>
      </c>
      <c r="E1513" t="s">
        <v>4113</v>
      </c>
      <c r="F1513" s="2">
        <v>2222.9084485561712</v>
      </c>
      <c r="G1513" s="2">
        <v>3334.362672834257</v>
      </c>
      <c r="H1513" t="s">
        <v>4114</v>
      </c>
    </row>
    <row r="1514" spans="1:8" ht="19.5" hidden="1" customHeight="1" x14ac:dyDescent="0.3">
      <c r="A1514" t="s">
        <v>4115</v>
      </c>
      <c r="B1514" t="s">
        <v>64</v>
      </c>
      <c r="C1514" t="s">
        <v>76</v>
      </c>
      <c r="D1514" t="s">
        <v>166</v>
      </c>
      <c r="E1514" t="s">
        <v>4113</v>
      </c>
      <c r="F1514" s="2">
        <v>2222.9084485561712</v>
      </c>
      <c r="G1514" s="2">
        <v>3334.362672834257</v>
      </c>
      <c r="H1514" t="s">
        <v>4116</v>
      </c>
    </row>
    <row r="1515" spans="1:8" ht="19.5" hidden="1" customHeight="1" x14ac:dyDescent="0.3">
      <c r="A1515" t="s">
        <v>4117</v>
      </c>
      <c r="B1515" t="s">
        <v>64</v>
      </c>
      <c r="C1515" t="s">
        <v>76</v>
      </c>
      <c r="D1515" t="s">
        <v>166</v>
      </c>
      <c r="E1515" t="s">
        <v>4118</v>
      </c>
      <c r="F1515" s="2">
        <v>2209.6104322794931</v>
      </c>
      <c r="G1515" s="2">
        <v>3314.4156484192399</v>
      </c>
      <c r="H1515" t="s">
        <v>4119</v>
      </c>
    </row>
    <row r="1516" spans="1:8" ht="19.5" hidden="1" customHeight="1" x14ac:dyDescent="0.3">
      <c r="A1516" t="s">
        <v>4120</v>
      </c>
      <c r="B1516" t="s">
        <v>64</v>
      </c>
      <c r="C1516" t="s">
        <v>76</v>
      </c>
      <c r="D1516" t="s">
        <v>166</v>
      </c>
      <c r="E1516" t="s">
        <v>4118</v>
      </c>
      <c r="F1516" s="2">
        <v>2209.6104322794931</v>
      </c>
      <c r="G1516" s="2">
        <v>3314.4156484192399</v>
      </c>
      <c r="H1516" t="s">
        <v>4121</v>
      </c>
    </row>
    <row r="1517" spans="1:8" ht="19.5" hidden="1" customHeight="1" x14ac:dyDescent="0.3">
      <c r="A1517" t="s">
        <v>4122</v>
      </c>
      <c r="B1517" t="s">
        <v>64</v>
      </c>
      <c r="C1517" t="s">
        <v>76</v>
      </c>
      <c r="D1517" t="s">
        <v>30</v>
      </c>
      <c r="E1517" t="s">
        <v>439</v>
      </c>
      <c r="F1517" s="2">
        <v>2063.25</v>
      </c>
      <c r="G1517" s="2">
        <v>3094.875</v>
      </c>
      <c r="H1517" t="s">
        <v>440</v>
      </c>
    </row>
    <row r="1518" spans="1:8" ht="19.5" hidden="1" customHeight="1" x14ac:dyDescent="0.3">
      <c r="A1518" t="s">
        <v>4123</v>
      </c>
      <c r="B1518" t="s">
        <v>64</v>
      </c>
      <c r="C1518" t="s">
        <v>76</v>
      </c>
      <c r="D1518" t="s">
        <v>166</v>
      </c>
      <c r="E1518" t="s">
        <v>4124</v>
      </c>
      <c r="F1518" s="2">
        <v>2057.7629248873031</v>
      </c>
      <c r="G1518" s="2">
        <v>3086.6443873309545</v>
      </c>
      <c r="H1518" t="s">
        <v>4124</v>
      </c>
    </row>
    <row r="1519" spans="1:8" ht="19.5" hidden="1" customHeight="1" x14ac:dyDescent="0.3">
      <c r="A1519" t="s">
        <v>4125</v>
      </c>
      <c r="B1519" t="s">
        <v>64</v>
      </c>
      <c r="C1519" t="s">
        <v>76</v>
      </c>
      <c r="D1519" t="s">
        <v>166</v>
      </c>
      <c r="E1519" t="s">
        <v>4126</v>
      </c>
      <c r="F1519" s="2">
        <v>2001.8117741545659</v>
      </c>
      <c r="G1519" s="2">
        <v>3002.717661231849</v>
      </c>
      <c r="H1519" t="s">
        <v>4127</v>
      </c>
    </row>
    <row r="1520" spans="1:8" ht="19.5" hidden="1" customHeight="1" x14ac:dyDescent="0.3">
      <c r="A1520" t="s">
        <v>4128</v>
      </c>
      <c r="B1520" t="s">
        <v>64</v>
      </c>
      <c r="C1520" t="s">
        <v>76</v>
      </c>
      <c r="D1520" t="s">
        <v>166</v>
      </c>
      <c r="E1520" t="s">
        <v>4126</v>
      </c>
      <c r="F1520" s="2">
        <v>2001.8117741545659</v>
      </c>
      <c r="G1520" s="2">
        <v>3002.717661231849</v>
      </c>
      <c r="H1520" t="s">
        <v>4129</v>
      </c>
    </row>
    <row r="1521" spans="1:8" ht="19.5" hidden="1" customHeight="1" x14ac:dyDescent="0.3">
      <c r="A1521" t="s">
        <v>4130</v>
      </c>
      <c r="B1521" t="s">
        <v>64</v>
      </c>
      <c r="C1521" t="s">
        <v>76</v>
      </c>
      <c r="D1521" t="s">
        <v>166</v>
      </c>
      <c r="E1521" t="s">
        <v>4131</v>
      </c>
      <c r="F1521" s="2">
        <v>2001.8116659544121</v>
      </c>
      <c r="G1521" s="2">
        <v>3002.7174989316181</v>
      </c>
      <c r="H1521" t="s">
        <v>4132</v>
      </c>
    </row>
    <row r="1522" spans="1:8" ht="19.5" hidden="1" customHeight="1" x14ac:dyDescent="0.3">
      <c r="A1522" t="s">
        <v>4133</v>
      </c>
      <c r="B1522" t="s">
        <v>64</v>
      </c>
      <c r="C1522" t="s">
        <v>76</v>
      </c>
      <c r="D1522" t="s">
        <v>166</v>
      </c>
      <c r="E1522" t="s">
        <v>4134</v>
      </c>
      <c r="F1522" s="2">
        <v>2001.8116654565911</v>
      </c>
      <c r="G1522" s="2">
        <v>3002.7174981848866</v>
      </c>
      <c r="H1522" t="s">
        <v>4135</v>
      </c>
    </row>
    <row r="1523" spans="1:8" ht="19.5" hidden="1" customHeight="1" x14ac:dyDescent="0.3">
      <c r="A1523" t="s">
        <v>4136</v>
      </c>
      <c r="B1523" t="s">
        <v>64</v>
      </c>
      <c r="C1523" t="s">
        <v>76</v>
      </c>
      <c r="D1523" t="s">
        <v>166</v>
      </c>
      <c r="E1523" t="s">
        <v>4134</v>
      </c>
      <c r="F1523" s="2">
        <v>2001.8116654565911</v>
      </c>
      <c r="G1523" s="2">
        <v>3002.7174981848866</v>
      </c>
      <c r="H1523" t="s">
        <v>4137</v>
      </c>
    </row>
    <row r="1524" spans="1:8" ht="19.5" hidden="1" customHeight="1" x14ac:dyDescent="0.3">
      <c r="A1524" t="s">
        <v>4138</v>
      </c>
      <c r="B1524" t="s">
        <v>64</v>
      </c>
      <c r="C1524" t="s">
        <v>76</v>
      </c>
      <c r="D1524" t="s">
        <v>166</v>
      </c>
      <c r="E1524" t="s">
        <v>4139</v>
      </c>
      <c r="F1524" s="2">
        <v>2001.8112047749009</v>
      </c>
      <c r="G1524" s="2">
        <v>3002.7168071623514</v>
      </c>
      <c r="H1524" t="s">
        <v>4140</v>
      </c>
    </row>
    <row r="1525" spans="1:8" ht="19.5" hidden="1" customHeight="1" x14ac:dyDescent="0.3">
      <c r="A1525" t="s">
        <v>4141</v>
      </c>
      <c r="B1525" t="s">
        <v>64</v>
      </c>
      <c r="C1525" t="s">
        <v>76</v>
      </c>
      <c r="D1525" t="s">
        <v>166</v>
      </c>
      <c r="E1525" t="s">
        <v>4139</v>
      </c>
      <c r="F1525" s="2">
        <v>2001.8112047749009</v>
      </c>
      <c r="G1525" s="2">
        <v>3002.7168071623514</v>
      </c>
      <c r="H1525" t="s">
        <v>4142</v>
      </c>
    </row>
    <row r="1526" spans="1:8" ht="19.5" hidden="1" customHeight="1" x14ac:dyDescent="0.3">
      <c r="A1526" t="s">
        <v>4143</v>
      </c>
      <c r="B1526" t="s">
        <v>64</v>
      </c>
      <c r="C1526" t="s">
        <v>76</v>
      </c>
      <c r="D1526" t="s">
        <v>361</v>
      </c>
      <c r="E1526" t="s">
        <v>4144</v>
      </c>
      <c r="F1526" s="5">
        <v>1970</v>
      </c>
      <c r="G1526" s="5">
        <v>2955</v>
      </c>
      <c r="H1526" t="s">
        <v>4145</v>
      </c>
    </row>
    <row r="1527" spans="1:8" ht="19.5" hidden="1" customHeight="1" x14ac:dyDescent="0.3">
      <c r="A1527" t="s">
        <v>4146</v>
      </c>
      <c r="B1527" t="s">
        <v>64</v>
      </c>
      <c r="C1527" t="s">
        <v>76</v>
      </c>
      <c r="D1527" t="s">
        <v>470</v>
      </c>
      <c r="E1527" t="s">
        <v>4147</v>
      </c>
      <c r="F1527" s="2">
        <v>1937.58</v>
      </c>
      <c r="G1527" s="2">
        <v>2906.37</v>
      </c>
      <c r="H1527" t="s">
        <v>4148</v>
      </c>
    </row>
    <row r="1528" spans="1:8" ht="19.5" hidden="1" customHeight="1" x14ac:dyDescent="0.3">
      <c r="A1528" t="s">
        <v>4149</v>
      </c>
      <c r="B1528" t="s">
        <v>64</v>
      </c>
      <c r="C1528" t="s">
        <v>76</v>
      </c>
      <c r="D1528" t="s">
        <v>166</v>
      </c>
      <c r="E1528" t="s">
        <v>4150</v>
      </c>
      <c r="F1528" s="2">
        <v>1908.4425362777879</v>
      </c>
      <c r="G1528" s="2">
        <v>2862.6638044166821</v>
      </c>
      <c r="H1528" t="s">
        <v>4151</v>
      </c>
    </row>
    <row r="1529" spans="1:8" ht="19.5" hidden="1" customHeight="1" x14ac:dyDescent="0.3">
      <c r="A1529" t="s">
        <v>4152</v>
      </c>
      <c r="B1529" t="s">
        <v>64</v>
      </c>
      <c r="C1529" t="s">
        <v>76</v>
      </c>
      <c r="D1529" t="s">
        <v>166</v>
      </c>
      <c r="E1529" t="s">
        <v>4150</v>
      </c>
      <c r="F1529" s="2">
        <v>1908.4425362777879</v>
      </c>
      <c r="G1529" s="2">
        <v>2862.6638044166821</v>
      </c>
      <c r="H1529" t="s">
        <v>4153</v>
      </c>
    </row>
    <row r="1530" spans="1:8" ht="19.5" hidden="1" customHeight="1" x14ac:dyDescent="0.3">
      <c r="A1530" t="s">
        <v>4154</v>
      </c>
      <c r="B1530" t="s">
        <v>64</v>
      </c>
      <c r="C1530" t="s">
        <v>76</v>
      </c>
      <c r="D1530" t="s">
        <v>470</v>
      </c>
      <c r="E1530" t="s">
        <v>486</v>
      </c>
      <c r="F1530" s="2">
        <v>1868.38</v>
      </c>
      <c r="G1530" s="2">
        <v>2802.57</v>
      </c>
      <c r="H1530" t="s">
        <v>4155</v>
      </c>
    </row>
    <row r="1531" spans="1:8" ht="19.5" hidden="1" customHeight="1" x14ac:dyDescent="0.3">
      <c r="A1531" t="s">
        <v>4156</v>
      </c>
      <c r="B1531" t="s">
        <v>64</v>
      </c>
      <c r="C1531" t="s">
        <v>76</v>
      </c>
      <c r="D1531" t="s">
        <v>166</v>
      </c>
      <c r="E1531" t="s">
        <v>4157</v>
      </c>
      <c r="F1531" s="2">
        <v>1801.5839691073129</v>
      </c>
      <c r="G1531" s="2">
        <v>2702.3759536609696</v>
      </c>
      <c r="H1531" t="s">
        <v>4158</v>
      </c>
    </row>
    <row r="1532" spans="1:8" ht="19.5" hidden="1" customHeight="1" x14ac:dyDescent="0.3">
      <c r="A1532" t="s">
        <v>4159</v>
      </c>
      <c r="B1532" t="s">
        <v>64</v>
      </c>
      <c r="C1532" t="s">
        <v>76</v>
      </c>
      <c r="D1532" t="s">
        <v>166</v>
      </c>
      <c r="E1532" t="s">
        <v>4157</v>
      </c>
      <c r="F1532" s="2">
        <v>1801.5839691073129</v>
      </c>
      <c r="G1532" s="2">
        <v>2702.3759536609696</v>
      </c>
      <c r="H1532" t="s">
        <v>4160</v>
      </c>
    </row>
    <row r="1533" spans="1:8" ht="19.5" hidden="1" customHeight="1" x14ac:dyDescent="0.3">
      <c r="A1533" t="s">
        <v>4161</v>
      </c>
      <c r="B1533" t="s">
        <v>64</v>
      </c>
      <c r="C1533" t="s">
        <v>76</v>
      </c>
      <c r="D1533" t="s">
        <v>166</v>
      </c>
      <c r="E1533" t="s">
        <v>4162</v>
      </c>
      <c r="F1533" s="2">
        <v>1618.564563484372</v>
      </c>
      <c r="G1533" s="2">
        <v>2427.8468452265579</v>
      </c>
      <c r="H1533" t="s">
        <v>4163</v>
      </c>
    </row>
    <row r="1534" spans="1:8" ht="19.5" hidden="1" customHeight="1" x14ac:dyDescent="0.3">
      <c r="A1534" t="s">
        <v>4164</v>
      </c>
      <c r="B1534" t="s">
        <v>64</v>
      </c>
      <c r="C1534" t="s">
        <v>76</v>
      </c>
      <c r="D1534" t="s">
        <v>166</v>
      </c>
      <c r="E1534" t="s">
        <v>4162</v>
      </c>
      <c r="F1534" s="2">
        <v>1618.564563484372</v>
      </c>
      <c r="G1534" s="2">
        <v>2427.8468452265579</v>
      </c>
      <c r="H1534" t="s">
        <v>4165</v>
      </c>
    </row>
    <row r="1535" spans="1:8" ht="19.5" hidden="1" customHeight="1" x14ac:dyDescent="0.3">
      <c r="A1535" t="s">
        <v>4166</v>
      </c>
      <c r="B1535" t="s">
        <v>64</v>
      </c>
      <c r="C1535" t="s">
        <v>76</v>
      </c>
      <c r="D1535" t="s">
        <v>166</v>
      </c>
      <c r="E1535" t="s">
        <v>4167</v>
      </c>
      <c r="F1535" s="2">
        <v>1607.276300944867</v>
      </c>
      <c r="G1535" s="2">
        <v>2410.9144514173004</v>
      </c>
      <c r="H1535" t="s">
        <v>4168</v>
      </c>
    </row>
    <row r="1536" spans="1:8" ht="19.5" hidden="1" customHeight="1" x14ac:dyDescent="0.3">
      <c r="A1536" t="s">
        <v>4169</v>
      </c>
      <c r="B1536" t="s">
        <v>64</v>
      </c>
      <c r="C1536" t="s">
        <v>76</v>
      </c>
      <c r="D1536" t="s">
        <v>166</v>
      </c>
      <c r="E1536" t="s">
        <v>4170</v>
      </c>
      <c r="F1536" s="2">
        <v>1607.276300944867</v>
      </c>
      <c r="G1536" s="2">
        <v>2410.9144514173004</v>
      </c>
      <c r="H1536" t="s">
        <v>4171</v>
      </c>
    </row>
    <row r="1537" spans="1:8" ht="19.5" hidden="1" customHeight="1" x14ac:dyDescent="0.3">
      <c r="A1537" t="s">
        <v>4172</v>
      </c>
      <c r="B1537" t="s">
        <v>64</v>
      </c>
      <c r="C1537" t="s">
        <v>76</v>
      </c>
      <c r="D1537" t="s">
        <v>166</v>
      </c>
      <c r="E1537" t="s">
        <v>4170</v>
      </c>
      <c r="F1537" s="2">
        <v>1607.276300944867</v>
      </c>
      <c r="G1537" s="2">
        <v>2410.9144514173004</v>
      </c>
      <c r="H1537" t="s">
        <v>4173</v>
      </c>
    </row>
    <row r="1538" spans="1:8" ht="19.5" hidden="1" customHeight="1" x14ac:dyDescent="0.3">
      <c r="A1538" t="s">
        <v>4174</v>
      </c>
      <c r="B1538" t="s">
        <v>64</v>
      </c>
      <c r="C1538" t="s">
        <v>76</v>
      </c>
      <c r="D1538" t="s">
        <v>166</v>
      </c>
      <c r="E1538" t="s">
        <v>4167</v>
      </c>
      <c r="F1538" s="2">
        <v>1607.276300944867</v>
      </c>
      <c r="G1538" s="2">
        <v>2410.9144514173004</v>
      </c>
      <c r="H1538" t="s">
        <v>4175</v>
      </c>
    </row>
    <row r="1539" spans="1:8" ht="19.5" hidden="1" customHeight="1" x14ac:dyDescent="0.3">
      <c r="A1539" t="s">
        <v>4176</v>
      </c>
      <c r="B1539" t="s">
        <v>64</v>
      </c>
      <c r="C1539" t="s">
        <v>76</v>
      </c>
      <c r="D1539" t="s">
        <v>166</v>
      </c>
      <c r="E1539" t="s">
        <v>4177</v>
      </c>
      <c r="F1539" s="2">
        <v>1597.6219534472391</v>
      </c>
      <c r="G1539" s="2">
        <v>2396.4329301708585</v>
      </c>
      <c r="H1539" t="s">
        <v>4178</v>
      </c>
    </row>
    <row r="1540" spans="1:8" ht="19.5" hidden="1" customHeight="1" x14ac:dyDescent="0.3">
      <c r="A1540" t="s">
        <v>4179</v>
      </c>
      <c r="B1540" t="s">
        <v>64</v>
      </c>
      <c r="C1540" t="s">
        <v>76</v>
      </c>
      <c r="D1540" t="s">
        <v>166</v>
      </c>
      <c r="E1540" t="s">
        <v>4180</v>
      </c>
      <c r="F1540" s="2">
        <v>1575.960428473549</v>
      </c>
      <c r="G1540" s="2">
        <v>2363.9406427103236</v>
      </c>
      <c r="H1540" t="s">
        <v>4181</v>
      </c>
    </row>
    <row r="1541" spans="1:8" ht="19.5" hidden="1" customHeight="1" x14ac:dyDescent="0.3">
      <c r="A1541" t="s">
        <v>4182</v>
      </c>
      <c r="B1541" t="s">
        <v>64</v>
      </c>
      <c r="C1541" t="s">
        <v>76</v>
      </c>
      <c r="D1541" t="s">
        <v>166</v>
      </c>
      <c r="E1541" t="s">
        <v>4180</v>
      </c>
      <c r="F1541" s="2">
        <v>1575.960428473549</v>
      </c>
      <c r="G1541" s="2">
        <v>2363.9406427103236</v>
      </c>
      <c r="H1541" t="s">
        <v>4183</v>
      </c>
    </row>
    <row r="1542" spans="1:8" ht="19.5" hidden="1" customHeight="1" x14ac:dyDescent="0.3">
      <c r="A1542" t="s">
        <v>4184</v>
      </c>
      <c r="B1542" t="s">
        <v>64</v>
      </c>
      <c r="C1542" t="s">
        <v>76</v>
      </c>
      <c r="D1542" t="s">
        <v>166</v>
      </c>
      <c r="E1542" t="s">
        <v>4185</v>
      </c>
      <c r="F1542" s="2">
        <v>1575.959228225312</v>
      </c>
      <c r="G1542" s="2">
        <v>2363.9388423379678</v>
      </c>
      <c r="H1542" t="s">
        <v>4186</v>
      </c>
    </row>
    <row r="1543" spans="1:8" ht="19.5" hidden="1" customHeight="1" x14ac:dyDescent="0.3">
      <c r="A1543" t="s">
        <v>4187</v>
      </c>
      <c r="B1543" t="s">
        <v>64</v>
      </c>
      <c r="C1543" t="s">
        <v>76</v>
      </c>
      <c r="D1543" t="s">
        <v>166</v>
      </c>
      <c r="E1543" t="s">
        <v>4185</v>
      </c>
      <c r="F1543" s="2">
        <v>1575.959228225312</v>
      </c>
      <c r="G1543" s="2">
        <v>2363.9388423379678</v>
      </c>
      <c r="H1543" t="s">
        <v>4188</v>
      </c>
    </row>
    <row r="1544" spans="1:8" ht="19.5" hidden="1" customHeight="1" x14ac:dyDescent="0.3">
      <c r="A1544" t="s">
        <v>4189</v>
      </c>
      <c r="B1544" t="s">
        <v>64</v>
      </c>
      <c r="C1544" t="s">
        <v>76</v>
      </c>
      <c r="D1544" t="s">
        <v>361</v>
      </c>
      <c r="E1544" t="s">
        <v>4190</v>
      </c>
      <c r="F1544" s="5">
        <v>1526</v>
      </c>
      <c r="G1544" s="5">
        <v>2289</v>
      </c>
      <c r="H1544" t="s">
        <v>4191</v>
      </c>
    </row>
    <row r="1545" spans="1:8" ht="19.5" hidden="1" customHeight="1" x14ac:dyDescent="0.3">
      <c r="A1545" t="s">
        <v>4192</v>
      </c>
      <c r="B1545" t="s">
        <v>64</v>
      </c>
      <c r="C1545" t="s">
        <v>76</v>
      </c>
      <c r="D1545" t="s">
        <v>166</v>
      </c>
      <c r="E1545" t="s">
        <v>4193</v>
      </c>
      <c r="F1545" s="2">
        <v>1501.8843082968419</v>
      </c>
      <c r="G1545" s="2">
        <v>2252.8264624452631</v>
      </c>
      <c r="H1545" t="s">
        <v>4194</v>
      </c>
    </row>
    <row r="1546" spans="1:8" ht="19.5" hidden="1" customHeight="1" x14ac:dyDescent="0.3">
      <c r="A1546" t="s">
        <v>4195</v>
      </c>
      <c r="B1546" t="s">
        <v>64</v>
      </c>
      <c r="C1546" t="s">
        <v>76</v>
      </c>
      <c r="D1546" t="s">
        <v>361</v>
      </c>
      <c r="E1546" t="s">
        <v>4196</v>
      </c>
      <c r="F1546" s="2">
        <v>1487.07</v>
      </c>
      <c r="G1546" s="2">
        <v>2230.605</v>
      </c>
      <c r="H1546" t="s">
        <v>4197</v>
      </c>
    </row>
    <row r="1547" spans="1:8" ht="19.5" hidden="1" customHeight="1" x14ac:dyDescent="0.3">
      <c r="A1547" t="s">
        <v>4198</v>
      </c>
      <c r="B1547" t="s">
        <v>64</v>
      </c>
      <c r="C1547" t="s">
        <v>76</v>
      </c>
      <c r="D1547" t="s">
        <v>361</v>
      </c>
      <c r="E1547" t="s">
        <v>4199</v>
      </c>
      <c r="F1547" s="5">
        <v>1483</v>
      </c>
      <c r="G1547" s="2">
        <v>2224.5</v>
      </c>
      <c r="H1547" t="s">
        <v>4200</v>
      </c>
    </row>
    <row r="1548" spans="1:8" ht="19.5" hidden="1" customHeight="1" x14ac:dyDescent="0.3">
      <c r="A1548" t="s">
        <v>4201</v>
      </c>
      <c r="B1548" t="s">
        <v>64</v>
      </c>
      <c r="C1548" t="s">
        <v>76</v>
      </c>
      <c r="D1548" t="s">
        <v>176</v>
      </c>
      <c r="E1548" t="s">
        <v>375</v>
      </c>
      <c r="F1548" s="2">
        <v>1459.9</v>
      </c>
      <c r="G1548" s="2">
        <v>2189.8500000000004</v>
      </c>
      <c r="H1548" t="s">
        <v>376</v>
      </c>
    </row>
    <row r="1549" spans="1:8" ht="19.5" hidden="1" customHeight="1" x14ac:dyDescent="0.3">
      <c r="A1549" t="s">
        <v>4202</v>
      </c>
      <c r="B1549" t="s">
        <v>64</v>
      </c>
      <c r="C1549" t="s">
        <v>76</v>
      </c>
      <c r="D1549" t="s">
        <v>470</v>
      </c>
      <c r="E1549" t="s">
        <v>4203</v>
      </c>
      <c r="F1549" s="2">
        <v>1456.84</v>
      </c>
      <c r="G1549" s="2">
        <v>2185.2599999999998</v>
      </c>
      <c r="H1549" t="s">
        <v>4204</v>
      </c>
    </row>
    <row r="1550" spans="1:8" ht="19.5" hidden="1" customHeight="1" x14ac:dyDescent="0.3">
      <c r="A1550" t="s">
        <v>4205</v>
      </c>
      <c r="B1550" t="s">
        <v>64</v>
      </c>
      <c r="C1550" t="s">
        <v>76</v>
      </c>
      <c r="D1550" t="s">
        <v>166</v>
      </c>
      <c r="E1550" t="s">
        <v>4206</v>
      </c>
      <c r="F1550" s="2">
        <v>1454.015485175503</v>
      </c>
      <c r="G1550" s="2">
        <v>2181.0232277632545</v>
      </c>
      <c r="H1550" t="s">
        <v>4207</v>
      </c>
    </row>
    <row r="1551" spans="1:8" ht="19.5" hidden="1" customHeight="1" x14ac:dyDescent="0.3">
      <c r="A1551" t="s">
        <v>4208</v>
      </c>
      <c r="B1551" t="s">
        <v>64</v>
      </c>
      <c r="C1551" t="s">
        <v>76</v>
      </c>
      <c r="D1551" t="s">
        <v>361</v>
      </c>
      <c r="E1551" t="s">
        <v>4209</v>
      </c>
      <c r="F1551" s="5">
        <v>1451</v>
      </c>
      <c r="G1551" s="2">
        <v>2176.5</v>
      </c>
      <c r="H1551" t="s">
        <v>4210</v>
      </c>
    </row>
    <row r="1552" spans="1:8" ht="19.5" hidden="1" customHeight="1" x14ac:dyDescent="0.3">
      <c r="A1552" t="s">
        <v>4211</v>
      </c>
      <c r="B1552" t="s">
        <v>64</v>
      </c>
      <c r="C1552" t="s">
        <v>76</v>
      </c>
      <c r="D1552" t="s">
        <v>166</v>
      </c>
      <c r="E1552" t="s">
        <v>4212</v>
      </c>
      <c r="F1552" s="2">
        <v>1442.0482802208271</v>
      </c>
      <c r="G1552" s="2">
        <v>2163.0724203312407</v>
      </c>
      <c r="H1552" t="s">
        <v>4213</v>
      </c>
    </row>
    <row r="1553" spans="1:8" ht="19.5" hidden="1" customHeight="1" x14ac:dyDescent="0.3">
      <c r="A1553" t="s">
        <v>4214</v>
      </c>
      <c r="B1553" t="s">
        <v>64</v>
      </c>
      <c r="C1553" t="s">
        <v>76</v>
      </c>
      <c r="D1553" t="s">
        <v>166</v>
      </c>
      <c r="E1553" t="s">
        <v>4212</v>
      </c>
      <c r="F1553" s="2">
        <v>1442.0482802208271</v>
      </c>
      <c r="G1553" s="2">
        <v>2163.0724203312407</v>
      </c>
      <c r="H1553" t="s">
        <v>4215</v>
      </c>
    </row>
    <row r="1554" spans="1:8" ht="19.5" hidden="1" customHeight="1" x14ac:dyDescent="0.3">
      <c r="A1554" t="s">
        <v>4216</v>
      </c>
      <c r="B1554" t="s">
        <v>64</v>
      </c>
      <c r="C1554" t="s">
        <v>76</v>
      </c>
      <c r="D1554" t="s">
        <v>166</v>
      </c>
      <c r="E1554" t="s">
        <v>4217</v>
      </c>
      <c r="F1554" s="2">
        <v>1427.0892724243561</v>
      </c>
      <c r="G1554" s="2">
        <v>2140.6339086365342</v>
      </c>
      <c r="H1554" t="s">
        <v>4218</v>
      </c>
    </row>
    <row r="1555" spans="1:8" ht="19.5" hidden="1" customHeight="1" x14ac:dyDescent="0.3">
      <c r="A1555" t="s">
        <v>4219</v>
      </c>
      <c r="B1555" t="s">
        <v>64</v>
      </c>
      <c r="C1555" t="s">
        <v>76</v>
      </c>
      <c r="D1555" t="s">
        <v>166</v>
      </c>
      <c r="E1555" t="s">
        <v>4217</v>
      </c>
      <c r="F1555" s="2">
        <v>1427.0892724243561</v>
      </c>
      <c r="G1555" s="2">
        <v>2140.6339086365342</v>
      </c>
      <c r="H1555" t="s">
        <v>4220</v>
      </c>
    </row>
    <row r="1556" spans="1:8" ht="19.5" hidden="1" customHeight="1" x14ac:dyDescent="0.3">
      <c r="A1556" t="s">
        <v>4221</v>
      </c>
      <c r="B1556" t="s">
        <v>64</v>
      </c>
      <c r="C1556" t="s">
        <v>76</v>
      </c>
      <c r="D1556" t="s">
        <v>166</v>
      </c>
      <c r="E1556" t="s">
        <v>4222</v>
      </c>
      <c r="F1556" s="2">
        <v>1421.2140836883</v>
      </c>
      <c r="G1556" s="2">
        <v>2131.82112553245</v>
      </c>
      <c r="H1556" t="s">
        <v>4223</v>
      </c>
    </row>
    <row r="1557" spans="1:8" ht="19.5" hidden="1" customHeight="1" x14ac:dyDescent="0.3">
      <c r="A1557" t="s">
        <v>4224</v>
      </c>
      <c r="B1557" t="s">
        <v>64</v>
      </c>
      <c r="C1557" t="s">
        <v>76</v>
      </c>
      <c r="D1557" t="s">
        <v>2118</v>
      </c>
      <c r="E1557" t="s">
        <v>4225</v>
      </c>
      <c r="F1557" s="2">
        <v>1416.7130187026389</v>
      </c>
      <c r="G1557" s="2">
        <v>2125.0695280539585</v>
      </c>
      <c r="H1557" t="s">
        <v>4226</v>
      </c>
    </row>
    <row r="1558" spans="1:8" ht="19.5" hidden="1" customHeight="1" x14ac:dyDescent="0.3">
      <c r="A1558" t="s">
        <v>4227</v>
      </c>
      <c r="B1558" t="s">
        <v>64</v>
      </c>
      <c r="C1558" t="s">
        <v>76</v>
      </c>
      <c r="D1558" t="s">
        <v>176</v>
      </c>
      <c r="E1558" t="s">
        <v>435</v>
      </c>
      <c r="F1558" s="2">
        <v>1379.9</v>
      </c>
      <c r="G1558" s="2">
        <v>2069.8500000000004</v>
      </c>
      <c r="H1558" t="s">
        <v>436</v>
      </c>
    </row>
    <row r="1559" spans="1:8" ht="19.5" hidden="1" customHeight="1" x14ac:dyDescent="0.3">
      <c r="A1559" t="s">
        <v>4228</v>
      </c>
      <c r="B1559" t="s">
        <v>64</v>
      </c>
      <c r="C1559" t="s">
        <v>76</v>
      </c>
      <c r="D1559" t="s">
        <v>166</v>
      </c>
      <c r="E1559" t="s">
        <v>4229</v>
      </c>
      <c r="F1559" s="2">
        <v>1343.318833516498</v>
      </c>
      <c r="G1559" s="2">
        <v>2014.9782502747471</v>
      </c>
      <c r="H1559" t="s">
        <v>4230</v>
      </c>
    </row>
    <row r="1560" spans="1:8" ht="19.5" hidden="1" customHeight="1" x14ac:dyDescent="0.3">
      <c r="A1560" t="s">
        <v>4231</v>
      </c>
      <c r="B1560" t="s">
        <v>64</v>
      </c>
      <c r="C1560" t="s">
        <v>76</v>
      </c>
      <c r="D1560" t="s">
        <v>30</v>
      </c>
      <c r="E1560" t="s">
        <v>437</v>
      </c>
      <c r="F1560" s="2">
        <v>1333.5</v>
      </c>
      <c r="G1560" s="2">
        <v>2000.25</v>
      </c>
      <c r="H1560" t="s">
        <v>438</v>
      </c>
    </row>
    <row r="1561" spans="1:8" ht="19.5" hidden="1" customHeight="1" x14ac:dyDescent="0.3">
      <c r="A1561" t="s">
        <v>4232</v>
      </c>
      <c r="B1561" t="s">
        <v>64</v>
      </c>
      <c r="C1561" t="s">
        <v>76</v>
      </c>
      <c r="D1561" t="s">
        <v>166</v>
      </c>
      <c r="E1561" t="s">
        <v>456</v>
      </c>
      <c r="F1561" s="2">
        <v>1324.179825933162</v>
      </c>
      <c r="G1561" s="2">
        <v>1986.2697388997431</v>
      </c>
      <c r="H1561" t="s">
        <v>457</v>
      </c>
    </row>
    <row r="1562" spans="1:8" ht="19.5" hidden="1" customHeight="1" x14ac:dyDescent="0.3">
      <c r="A1562" t="s">
        <v>4233</v>
      </c>
      <c r="B1562" t="s">
        <v>64</v>
      </c>
      <c r="C1562" t="s">
        <v>76</v>
      </c>
      <c r="D1562" t="s">
        <v>166</v>
      </c>
      <c r="E1562" t="s">
        <v>456</v>
      </c>
      <c r="F1562" s="2">
        <v>1324.179825933162</v>
      </c>
      <c r="G1562" s="2">
        <v>1986.2697388997431</v>
      </c>
      <c r="H1562" t="s">
        <v>4234</v>
      </c>
    </row>
    <row r="1563" spans="1:8" ht="19.5" hidden="1" customHeight="1" x14ac:dyDescent="0.3">
      <c r="A1563" t="s">
        <v>4235</v>
      </c>
      <c r="B1563" t="s">
        <v>64</v>
      </c>
      <c r="C1563" t="s">
        <v>76</v>
      </c>
      <c r="D1563" t="s">
        <v>30</v>
      </c>
      <c r="E1563" t="s">
        <v>441</v>
      </c>
      <c r="F1563" s="2">
        <v>1308.3</v>
      </c>
      <c r="G1563" s="2">
        <v>1962.4499999999998</v>
      </c>
      <c r="H1563" t="s">
        <v>442</v>
      </c>
    </row>
    <row r="1564" spans="1:8" ht="19.5" hidden="1" customHeight="1" x14ac:dyDescent="0.3">
      <c r="A1564" t="s">
        <v>4236</v>
      </c>
      <c r="B1564" t="s">
        <v>64</v>
      </c>
      <c r="C1564" t="s">
        <v>76</v>
      </c>
      <c r="D1564" t="s">
        <v>361</v>
      </c>
      <c r="E1564" t="s">
        <v>4237</v>
      </c>
      <c r="F1564" s="5">
        <v>1200</v>
      </c>
      <c r="G1564" s="5">
        <v>1800</v>
      </c>
      <c r="H1564" t="s">
        <v>4238</v>
      </c>
    </row>
    <row r="1565" spans="1:8" ht="19.5" hidden="1" customHeight="1" x14ac:dyDescent="0.3">
      <c r="A1565" t="s">
        <v>4239</v>
      </c>
      <c r="B1565" t="s">
        <v>64</v>
      </c>
      <c r="C1565" t="s">
        <v>76</v>
      </c>
      <c r="D1565" t="s">
        <v>361</v>
      </c>
      <c r="E1565" t="s">
        <v>4240</v>
      </c>
      <c r="F1565" s="5">
        <v>1199</v>
      </c>
      <c r="G1565" s="2">
        <v>1798.5</v>
      </c>
      <c r="H1565" t="s">
        <v>4241</v>
      </c>
    </row>
    <row r="1566" spans="1:8" ht="19.5" hidden="1" customHeight="1" x14ac:dyDescent="0.3">
      <c r="A1566" t="s">
        <v>4242</v>
      </c>
      <c r="B1566" t="s">
        <v>64</v>
      </c>
      <c r="C1566" t="s">
        <v>76</v>
      </c>
      <c r="D1566" t="s">
        <v>166</v>
      </c>
      <c r="E1566" t="s">
        <v>4243</v>
      </c>
      <c r="F1566" s="2">
        <v>1187.7451602648721</v>
      </c>
      <c r="G1566" s="2">
        <v>1781.6177403973081</v>
      </c>
      <c r="H1566" t="s">
        <v>4244</v>
      </c>
    </row>
    <row r="1567" spans="1:8" ht="19.5" hidden="1" customHeight="1" x14ac:dyDescent="0.3">
      <c r="A1567" t="s">
        <v>4245</v>
      </c>
      <c r="B1567" t="s">
        <v>64</v>
      </c>
      <c r="C1567" t="s">
        <v>76</v>
      </c>
      <c r="D1567" t="s">
        <v>166</v>
      </c>
      <c r="E1567" t="s">
        <v>4243</v>
      </c>
      <c r="F1567" s="2">
        <v>1187.7451602648721</v>
      </c>
      <c r="G1567" s="2">
        <v>1781.6177403973081</v>
      </c>
      <c r="H1567" t="s">
        <v>4246</v>
      </c>
    </row>
    <row r="1568" spans="1:8" ht="19.5" hidden="1" customHeight="1" x14ac:dyDescent="0.3">
      <c r="A1568" t="s">
        <v>4247</v>
      </c>
      <c r="B1568" t="s">
        <v>64</v>
      </c>
      <c r="C1568" t="s">
        <v>76</v>
      </c>
      <c r="D1568" t="s">
        <v>361</v>
      </c>
      <c r="E1568" t="s">
        <v>4248</v>
      </c>
      <c r="F1568" s="5">
        <v>1174</v>
      </c>
      <c r="G1568" s="5">
        <v>1761</v>
      </c>
      <c r="H1568" t="s">
        <v>4249</v>
      </c>
    </row>
    <row r="1569" spans="1:8" ht="19.5" hidden="1" customHeight="1" x14ac:dyDescent="0.3">
      <c r="A1569" t="s">
        <v>4250</v>
      </c>
      <c r="B1569" t="s">
        <v>64</v>
      </c>
      <c r="C1569" t="s">
        <v>76</v>
      </c>
      <c r="D1569" t="s">
        <v>470</v>
      </c>
      <c r="E1569" t="s">
        <v>4251</v>
      </c>
      <c r="F1569" s="2">
        <v>1165.47</v>
      </c>
      <c r="G1569" s="2">
        <v>1748.2049999999999</v>
      </c>
      <c r="H1569" t="s">
        <v>4252</v>
      </c>
    </row>
    <row r="1570" spans="1:8" ht="19.5" hidden="1" customHeight="1" x14ac:dyDescent="0.3">
      <c r="A1570" t="s">
        <v>4253</v>
      </c>
      <c r="B1570" t="s">
        <v>64</v>
      </c>
      <c r="C1570" t="s">
        <v>76</v>
      </c>
      <c r="D1570" t="s">
        <v>166</v>
      </c>
      <c r="E1570" t="s">
        <v>4254</v>
      </c>
      <c r="F1570" s="2">
        <v>1055.667538730467</v>
      </c>
      <c r="G1570" s="2">
        <v>1583.5013080957006</v>
      </c>
      <c r="H1570" t="s">
        <v>4255</v>
      </c>
    </row>
    <row r="1571" spans="1:8" ht="19.5" hidden="1" customHeight="1" x14ac:dyDescent="0.3">
      <c r="A1571" t="s">
        <v>4256</v>
      </c>
      <c r="B1571" t="s">
        <v>64</v>
      </c>
      <c r="C1571" t="s">
        <v>76</v>
      </c>
      <c r="D1571" t="s">
        <v>166</v>
      </c>
      <c r="E1571" t="s">
        <v>4254</v>
      </c>
      <c r="F1571" s="2">
        <v>1055.667538730467</v>
      </c>
      <c r="G1571" s="2">
        <v>1583.5013080957006</v>
      </c>
      <c r="H1571" t="s">
        <v>4257</v>
      </c>
    </row>
    <row r="1572" spans="1:8" ht="19.5" hidden="1" customHeight="1" x14ac:dyDescent="0.3">
      <c r="A1572" t="s">
        <v>4258</v>
      </c>
      <c r="B1572" t="s">
        <v>64</v>
      </c>
      <c r="C1572" t="s">
        <v>76</v>
      </c>
      <c r="D1572" t="s">
        <v>166</v>
      </c>
      <c r="E1572" t="s">
        <v>4259</v>
      </c>
      <c r="F1572" s="2">
        <v>1017.625464507486</v>
      </c>
      <c r="G1572" s="2">
        <v>1526.4381967612289</v>
      </c>
      <c r="H1572" t="s">
        <v>4260</v>
      </c>
    </row>
    <row r="1573" spans="1:8" ht="19.5" hidden="1" customHeight="1" x14ac:dyDescent="0.3">
      <c r="A1573" t="s">
        <v>4261</v>
      </c>
      <c r="B1573" t="s">
        <v>64</v>
      </c>
      <c r="C1573" t="s">
        <v>76</v>
      </c>
      <c r="D1573" t="s">
        <v>166</v>
      </c>
      <c r="E1573" t="s">
        <v>4259</v>
      </c>
      <c r="F1573" s="2">
        <v>1017.625464507486</v>
      </c>
      <c r="G1573" s="2">
        <v>1526.4381967612289</v>
      </c>
      <c r="H1573" t="s">
        <v>4262</v>
      </c>
    </row>
    <row r="1574" spans="1:8" ht="19.5" hidden="1" customHeight="1" x14ac:dyDescent="0.3">
      <c r="A1574" t="s">
        <v>4263</v>
      </c>
      <c r="B1574" t="s">
        <v>64</v>
      </c>
      <c r="C1574" t="s">
        <v>76</v>
      </c>
      <c r="D1574" t="s">
        <v>166</v>
      </c>
      <c r="E1574" t="s">
        <v>572</v>
      </c>
      <c r="F1574" s="2">
        <v>1010.231042331986</v>
      </c>
      <c r="G1574" s="2">
        <v>1515.3465634979791</v>
      </c>
      <c r="H1574" t="s">
        <v>573</v>
      </c>
    </row>
    <row r="1575" spans="1:8" ht="19.5" hidden="1" customHeight="1" x14ac:dyDescent="0.3">
      <c r="A1575" t="s">
        <v>4264</v>
      </c>
      <c r="B1575" t="s">
        <v>64</v>
      </c>
      <c r="C1575" t="s">
        <v>76</v>
      </c>
      <c r="D1575" t="s">
        <v>166</v>
      </c>
      <c r="E1575" t="s">
        <v>4265</v>
      </c>
      <c r="F1575" s="2">
        <v>1010.231042331986</v>
      </c>
      <c r="G1575" s="2">
        <v>1515.3465634979791</v>
      </c>
      <c r="H1575" t="s">
        <v>4265</v>
      </c>
    </row>
    <row r="1576" spans="1:8" ht="19.5" hidden="1" customHeight="1" x14ac:dyDescent="0.3">
      <c r="A1576" t="s">
        <v>4266</v>
      </c>
      <c r="B1576" t="s">
        <v>64</v>
      </c>
      <c r="C1576" t="s">
        <v>76</v>
      </c>
      <c r="D1576" t="s">
        <v>166</v>
      </c>
      <c r="E1576" t="s">
        <v>572</v>
      </c>
      <c r="F1576" s="2">
        <v>1010.231042331986</v>
      </c>
      <c r="G1576" s="2">
        <v>1515.3465634979791</v>
      </c>
      <c r="H1576" t="s">
        <v>4267</v>
      </c>
    </row>
    <row r="1577" spans="1:8" ht="19.5" hidden="1" customHeight="1" x14ac:dyDescent="0.3">
      <c r="A1577" t="s">
        <v>4268</v>
      </c>
      <c r="B1577" t="s">
        <v>64</v>
      </c>
      <c r="C1577" t="s">
        <v>76</v>
      </c>
      <c r="D1577" t="s">
        <v>166</v>
      </c>
      <c r="E1577" t="s">
        <v>645</v>
      </c>
      <c r="F1577" s="2">
        <v>989.67284700982918</v>
      </c>
      <c r="G1577" s="2">
        <v>1484.5092705147438</v>
      </c>
      <c r="H1577" t="s">
        <v>646</v>
      </c>
    </row>
    <row r="1578" spans="1:8" ht="19.5" hidden="1" customHeight="1" x14ac:dyDescent="0.3">
      <c r="A1578" t="s">
        <v>4269</v>
      </c>
      <c r="B1578" t="s">
        <v>64</v>
      </c>
      <c r="C1578" t="s">
        <v>76</v>
      </c>
      <c r="D1578" t="s">
        <v>166</v>
      </c>
      <c r="E1578" t="s">
        <v>645</v>
      </c>
      <c r="F1578" s="2">
        <v>989.67284700982918</v>
      </c>
      <c r="G1578" s="2">
        <v>1484.5092705147438</v>
      </c>
      <c r="H1578" t="s">
        <v>4270</v>
      </c>
    </row>
    <row r="1579" spans="1:8" ht="19.5" hidden="1" customHeight="1" x14ac:dyDescent="0.3">
      <c r="A1579" t="s">
        <v>4271</v>
      </c>
      <c r="B1579" t="s">
        <v>64</v>
      </c>
      <c r="C1579" t="s">
        <v>76</v>
      </c>
      <c r="D1579" t="s">
        <v>166</v>
      </c>
      <c r="E1579" t="s">
        <v>637</v>
      </c>
      <c r="F1579" s="2">
        <v>978.72582706624019</v>
      </c>
      <c r="G1579" s="2">
        <v>1468.0887405993603</v>
      </c>
      <c r="H1579" t="s">
        <v>638</v>
      </c>
    </row>
    <row r="1580" spans="1:8" ht="19.5" hidden="1" customHeight="1" x14ac:dyDescent="0.3">
      <c r="A1580" t="s">
        <v>4272</v>
      </c>
      <c r="B1580" t="s">
        <v>64</v>
      </c>
      <c r="C1580" t="s">
        <v>76</v>
      </c>
      <c r="D1580" t="s">
        <v>166</v>
      </c>
      <c r="E1580" t="s">
        <v>637</v>
      </c>
      <c r="F1580" s="2">
        <v>978.72582706624019</v>
      </c>
      <c r="G1580" s="2">
        <v>1468.0887405993603</v>
      </c>
      <c r="H1580" t="s">
        <v>4273</v>
      </c>
    </row>
    <row r="1581" spans="1:8" ht="19.5" hidden="1" customHeight="1" x14ac:dyDescent="0.3">
      <c r="A1581" t="s">
        <v>4274</v>
      </c>
      <c r="B1581" t="s">
        <v>64</v>
      </c>
      <c r="C1581" t="s">
        <v>76</v>
      </c>
      <c r="D1581" t="s">
        <v>827</v>
      </c>
      <c r="E1581" t="s">
        <v>4275</v>
      </c>
      <c r="F1581" s="2">
        <v>972.75787737003986</v>
      </c>
      <c r="G1581" s="2">
        <v>1459.1368160550599</v>
      </c>
      <c r="H1581" t="s">
        <v>4276</v>
      </c>
    </row>
    <row r="1582" spans="1:8" ht="19.5" hidden="1" customHeight="1" x14ac:dyDescent="0.3">
      <c r="A1582" t="s">
        <v>4277</v>
      </c>
      <c r="B1582" t="s">
        <v>64</v>
      </c>
      <c r="C1582" t="s">
        <v>76</v>
      </c>
      <c r="D1582" t="s">
        <v>166</v>
      </c>
      <c r="E1582" t="s">
        <v>4278</v>
      </c>
      <c r="F1582" s="2">
        <v>960.62915411629706</v>
      </c>
      <c r="G1582" s="2">
        <v>1440.9437311744455</v>
      </c>
      <c r="H1582" t="s">
        <v>4279</v>
      </c>
    </row>
    <row r="1583" spans="1:8" ht="19.5" hidden="1" customHeight="1" x14ac:dyDescent="0.3">
      <c r="A1583" t="s">
        <v>4280</v>
      </c>
      <c r="B1583" t="s">
        <v>64</v>
      </c>
      <c r="C1583" t="s">
        <v>76</v>
      </c>
      <c r="D1583" t="s">
        <v>166</v>
      </c>
      <c r="E1583" t="s">
        <v>570</v>
      </c>
      <c r="F1583" s="2">
        <v>960.49659127515531</v>
      </c>
      <c r="G1583" s="2">
        <v>1440.7448869127329</v>
      </c>
      <c r="H1583" t="s">
        <v>571</v>
      </c>
    </row>
    <row r="1584" spans="1:8" ht="19.5" hidden="1" customHeight="1" x14ac:dyDescent="0.3">
      <c r="A1584" t="s">
        <v>4281</v>
      </c>
      <c r="B1584" t="s">
        <v>64</v>
      </c>
      <c r="C1584" t="s">
        <v>76</v>
      </c>
      <c r="D1584" t="s">
        <v>166</v>
      </c>
      <c r="E1584" t="s">
        <v>570</v>
      </c>
      <c r="F1584" s="2">
        <v>960.49659127515531</v>
      </c>
      <c r="G1584" s="2">
        <v>1440.7448869127329</v>
      </c>
      <c r="H1584" t="s">
        <v>4282</v>
      </c>
    </row>
    <row r="1585" spans="1:8" ht="19.5" hidden="1" customHeight="1" x14ac:dyDescent="0.3">
      <c r="A1585" t="s">
        <v>4283</v>
      </c>
      <c r="B1585" t="s">
        <v>64</v>
      </c>
      <c r="C1585" t="s">
        <v>76</v>
      </c>
      <c r="D1585" t="s">
        <v>166</v>
      </c>
      <c r="E1585" t="s">
        <v>392</v>
      </c>
      <c r="F1585" s="2">
        <v>950.92582932724417</v>
      </c>
      <c r="G1585" s="2">
        <v>1426.3887439908663</v>
      </c>
      <c r="H1585" t="s">
        <v>393</v>
      </c>
    </row>
    <row r="1586" spans="1:8" ht="19.5" hidden="1" customHeight="1" x14ac:dyDescent="0.3">
      <c r="A1586" t="s">
        <v>4284</v>
      </c>
      <c r="B1586" t="s">
        <v>64</v>
      </c>
      <c r="C1586" t="s">
        <v>76</v>
      </c>
      <c r="D1586" t="s">
        <v>361</v>
      </c>
      <c r="E1586" t="s">
        <v>411</v>
      </c>
      <c r="F1586" s="5">
        <v>916</v>
      </c>
      <c r="G1586" s="5">
        <v>1374</v>
      </c>
      <c r="H1586" t="s">
        <v>412</v>
      </c>
    </row>
    <row r="1587" spans="1:8" ht="19.5" hidden="1" customHeight="1" x14ac:dyDescent="0.3">
      <c r="A1587" t="s">
        <v>4284</v>
      </c>
      <c r="B1587" t="s">
        <v>64</v>
      </c>
      <c r="C1587" t="s">
        <v>76</v>
      </c>
      <c r="D1587" t="s">
        <v>361</v>
      </c>
      <c r="E1587" t="s">
        <v>411</v>
      </c>
      <c r="F1587" s="5">
        <v>916</v>
      </c>
      <c r="G1587" s="5">
        <v>1374</v>
      </c>
      <c r="H1587" t="s">
        <v>412</v>
      </c>
    </row>
    <row r="1588" spans="1:8" ht="19.5" hidden="1" customHeight="1" x14ac:dyDescent="0.3">
      <c r="A1588" t="s">
        <v>4285</v>
      </c>
      <c r="B1588" t="s">
        <v>64</v>
      </c>
      <c r="C1588" t="s">
        <v>76</v>
      </c>
      <c r="D1588" t="s">
        <v>166</v>
      </c>
      <c r="E1588" t="s">
        <v>560</v>
      </c>
      <c r="F1588" s="2">
        <v>910.76213970237518</v>
      </c>
      <c r="G1588" s="2">
        <v>1366.1432095535629</v>
      </c>
      <c r="H1588" t="s">
        <v>561</v>
      </c>
    </row>
    <row r="1589" spans="1:8" ht="19.5" hidden="1" customHeight="1" x14ac:dyDescent="0.3">
      <c r="A1589" t="s">
        <v>4286</v>
      </c>
      <c r="B1589" t="s">
        <v>64</v>
      </c>
      <c r="C1589" t="s">
        <v>76</v>
      </c>
      <c r="D1589" t="s">
        <v>166</v>
      </c>
      <c r="E1589" t="s">
        <v>560</v>
      </c>
      <c r="F1589" s="2">
        <v>910.76213970237518</v>
      </c>
      <c r="G1589" s="2">
        <v>1366.1432095535629</v>
      </c>
      <c r="H1589" t="s">
        <v>4287</v>
      </c>
    </row>
    <row r="1590" spans="1:8" ht="19.5" hidden="1" customHeight="1" x14ac:dyDescent="0.3">
      <c r="A1590" t="s">
        <v>4288</v>
      </c>
      <c r="B1590" t="s">
        <v>64</v>
      </c>
      <c r="C1590" t="s">
        <v>76</v>
      </c>
      <c r="D1590" t="s">
        <v>166</v>
      </c>
      <c r="E1590" t="s">
        <v>643</v>
      </c>
      <c r="F1590" s="2">
        <v>908.78434609855594</v>
      </c>
      <c r="G1590" s="2">
        <v>1363.1765191478339</v>
      </c>
      <c r="H1590" t="s">
        <v>644</v>
      </c>
    </row>
    <row r="1591" spans="1:8" ht="19.5" hidden="1" customHeight="1" x14ac:dyDescent="0.3">
      <c r="A1591" t="s">
        <v>4289</v>
      </c>
      <c r="B1591" t="s">
        <v>64</v>
      </c>
      <c r="C1591" t="s">
        <v>76</v>
      </c>
      <c r="D1591" t="s">
        <v>166</v>
      </c>
      <c r="E1591" t="s">
        <v>643</v>
      </c>
      <c r="F1591" s="2">
        <v>908.78434609855594</v>
      </c>
      <c r="G1591" s="2">
        <v>1363.1765191478339</v>
      </c>
      <c r="H1591" t="s">
        <v>4290</v>
      </c>
    </row>
    <row r="1592" spans="1:8" ht="19.5" hidden="1" customHeight="1" x14ac:dyDescent="0.3">
      <c r="A1592" t="s">
        <v>4291</v>
      </c>
      <c r="B1592" t="s">
        <v>64</v>
      </c>
      <c r="C1592" t="s">
        <v>76</v>
      </c>
      <c r="D1592" t="s">
        <v>166</v>
      </c>
      <c r="E1592" t="s">
        <v>4292</v>
      </c>
      <c r="F1592" s="2">
        <v>904.57377184886127</v>
      </c>
      <c r="G1592" s="2">
        <v>1356.8606577732919</v>
      </c>
      <c r="H1592" t="s">
        <v>4293</v>
      </c>
    </row>
    <row r="1593" spans="1:8" ht="19.5" hidden="1" customHeight="1" x14ac:dyDescent="0.3">
      <c r="A1593" t="s">
        <v>4294</v>
      </c>
      <c r="B1593" t="s">
        <v>64</v>
      </c>
      <c r="C1593" t="s">
        <v>76</v>
      </c>
      <c r="D1593" t="s">
        <v>470</v>
      </c>
      <c r="E1593" t="s">
        <v>478</v>
      </c>
      <c r="F1593" s="2">
        <v>891.52</v>
      </c>
      <c r="G1593" s="2">
        <v>1337.28</v>
      </c>
      <c r="H1593" t="s">
        <v>4295</v>
      </c>
    </row>
    <row r="1594" spans="1:8" ht="19.5" hidden="1" customHeight="1" x14ac:dyDescent="0.3">
      <c r="A1594" t="s">
        <v>4296</v>
      </c>
      <c r="B1594" t="s">
        <v>64</v>
      </c>
      <c r="C1594" t="s">
        <v>76</v>
      </c>
      <c r="D1594" t="s">
        <v>166</v>
      </c>
      <c r="E1594" t="s">
        <v>4297</v>
      </c>
      <c r="F1594" s="2">
        <v>873.46130192143301</v>
      </c>
      <c r="G1594" s="2">
        <v>1310.1919528821495</v>
      </c>
      <c r="H1594" t="s">
        <v>4298</v>
      </c>
    </row>
    <row r="1595" spans="1:8" ht="19.5" hidden="1" customHeight="1" x14ac:dyDescent="0.3">
      <c r="A1595" t="s">
        <v>4299</v>
      </c>
      <c r="B1595" t="s">
        <v>64</v>
      </c>
      <c r="C1595" t="s">
        <v>76</v>
      </c>
      <c r="D1595" t="s">
        <v>166</v>
      </c>
      <c r="E1595" t="s">
        <v>4300</v>
      </c>
      <c r="F1595" s="2">
        <v>873.46130191369923</v>
      </c>
      <c r="G1595" s="2">
        <v>1310.1919528705489</v>
      </c>
      <c r="H1595" t="s">
        <v>4300</v>
      </c>
    </row>
    <row r="1596" spans="1:8" ht="19.5" hidden="1" customHeight="1" x14ac:dyDescent="0.3">
      <c r="A1596" t="s">
        <v>4301</v>
      </c>
      <c r="B1596" t="s">
        <v>64</v>
      </c>
      <c r="C1596" t="s">
        <v>76</v>
      </c>
      <c r="D1596" t="s">
        <v>166</v>
      </c>
      <c r="E1596" t="s">
        <v>4302</v>
      </c>
      <c r="F1596" s="2">
        <v>873.46130190846532</v>
      </c>
      <c r="G1596" s="2">
        <v>1310.1919528626979</v>
      </c>
      <c r="H1596" t="s">
        <v>4303</v>
      </c>
    </row>
    <row r="1597" spans="1:8" ht="19.5" hidden="1" customHeight="1" x14ac:dyDescent="0.3">
      <c r="A1597" t="s">
        <v>4304</v>
      </c>
      <c r="B1597" t="s">
        <v>64</v>
      </c>
      <c r="C1597" t="s">
        <v>76</v>
      </c>
      <c r="D1597" t="s">
        <v>361</v>
      </c>
      <c r="E1597" t="s">
        <v>629</v>
      </c>
      <c r="F1597" s="5">
        <v>871</v>
      </c>
      <c r="G1597" s="2">
        <v>1306.5</v>
      </c>
      <c r="H1597" t="s">
        <v>630</v>
      </c>
    </row>
    <row r="1598" spans="1:8" ht="19.5" hidden="1" customHeight="1" x14ac:dyDescent="0.3">
      <c r="A1598" t="s">
        <v>4304</v>
      </c>
      <c r="B1598" t="s">
        <v>64</v>
      </c>
      <c r="C1598" t="s">
        <v>76</v>
      </c>
      <c r="D1598" t="s">
        <v>361</v>
      </c>
      <c r="E1598" t="s">
        <v>629</v>
      </c>
      <c r="F1598" s="5">
        <v>871</v>
      </c>
      <c r="G1598" s="2">
        <v>1306.5</v>
      </c>
      <c r="H1598" t="s">
        <v>630</v>
      </c>
    </row>
    <row r="1599" spans="1:8" ht="19.5" hidden="1" customHeight="1" x14ac:dyDescent="0.3">
      <c r="A1599" t="s">
        <v>4305</v>
      </c>
      <c r="B1599" t="s">
        <v>64</v>
      </c>
      <c r="C1599" t="s">
        <v>76</v>
      </c>
      <c r="D1599" t="s">
        <v>166</v>
      </c>
      <c r="E1599" t="s">
        <v>4306</v>
      </c>
      <c r="F1599" s="2">
        <v>840.69619646419062</v>
      </c>
      <c r="G1599" s="2">
        <v>1261.044294696286</v>
      </c>
      <c r="H1599" t="s">
        <v>4307</v>
      </c>
    </row>
    <row r="1600" spans="1:8" ht="19.5" hidden="1" customHeight="1" x14ac:dyDescent="0.3">
      <c r="A1600" t="s">
        <v>4308</v>
      </c>
      <c r="B1600" t="s">
        <v>64</v>
      </c>
      <c r="C1600" t="s">
        <v>76</v>
      </c>
      <c r="D1600" t="s">
        <v>361</v>
      </c>
      <c r="E1600" t="s">
        <v>633</v>
      </c>
      <c r="F1600" s="5">
        <v>833</v>
      </c>
      <c r="G1600" s="2">
        <v>1249.5</v>
      </c>
      <c r="H1600" t="s">
        <v>634</v>
      </c>
    </row>
    <row r="1601" spans="1:8" ht="19.5" hidden="1" customHeight="1" x14ac:dyDescent="0.3">
      <c r="A1601" t="s">
        <v>4308</v>
      </c>
      <c r="B1601" t="s">
        <v>64</v>
      </c>
      <c r="C1601" t="s">
        <v>76</v>
      </c>
      <c r="D1601" t="s">
        <v>361</v>
      </c>
      <c r="E1601" t="s">
        <v>633</v>
      </c>
      <c r="F1601" s="5">
        <v>833</v>
      </c>
      <c r="G1601" s="2">
        <v>1249.5</v>
      </c>
      <c r="H1601" t="s">
        <v>634</v>
      </c>
    </row>
    <row r="1602" spans="1:8" ht="19.5" hidden="1" customHeight="1" x14ac:dyDescent="0.3">
      <c r="A1602" t="s">
        <v>4309</v>
      </c>
      <c r="B1602" t="s">
        <v>64</v>
      </c>
      <c r="C1602" t="s">
        <v>76</v>
      </c>
      <c r="D1602" t="s">
        <v>166</v>
      </c>
      <c r="E1602" t="s">
        <v>641</v>
      </c>
      <c r="F1602" s="2">
        <v>829.51342799057898</v>
      </c>
      <c r="G1602" s="2">
        <v>1244.2701419858686</v>
      </c>
      <c r="H1602" t="s">
        <v>642</v>
      </c>
    </row>
    <row r="1603" spans="1:8" ht="19.5" hidden="1" customHeight="1" x14ac:dyDescent="0.3">
      <c r="A1603" t="s">
        <v>4310</v>
      </c>
      <c r="B1603" t="s">
        <v>64</v>
      </c>
      <c r="C1603" t="s">
        <v>76</v>
      </c>
      <c r="D1603" t="s">
        <v>166</v>
      </c>
      <c r="E1603" t="s">
        <v>641</v>
      </c>
      <c r="F1603" s="2">
        <v>829.51342799057898</v>
      </c>
      <c r="G1603" s="2">
        <v>1244.2701419858686</v>
      </c>
      <c r="H1603" t="s">
        <v>4311</v>
      </c>
    </row>
    <row r="1604" spans="1:8" ht="19.5" hidden="1" customHeight="1" x14ac:dyDescent="0.3">
      <c r="A1604" t="s">
        <v>4312</v>
      </c>
      <c r="B1604" t="s">
        <v>64</v>
      </c>
      <c r="C1604" t="s">
        <v>76</v>
      </c>
      <c r="D1604" t="s">
        <v>166</v>
      </c>
      <c r="E1604" t="s">
        <v>390</v>
      </c>
      <c r="F1604" s="2">
        <v>828.72899088730139</v>
      </c>
      <c r="G1604" s="2">
        <v>1243.0934863309521</v>
      </c>
      <c r="H1604" t="s">
        <v>391</v>
      </c>
    </row>
    <row r="1605" spans="1:8" ht="19.5" hidden="1" customHeight="1" x14ac:dyDescent="0.3">
      <c r="A1605" t="s">
        <v>4313</v>
      </c>
      <c r="B1605" t="s">
        <v>64</v>
      </c>
      <c r="C1605" t="s">
        <v>76</v>
      </c>
      <c r="D1605" t="s">
        <v>361</v>
      </c>
      <c r="E1605" t="s">
        <v>423</v>
      </c>
      <c r="F1605" s="5">
        <v>825</v>
      </c>
      <c r="G1605" s="2">
        <v>1237.5</v>
      </c>
      <c r="H1605" t="s">
        <v>424</v>
      </c>
    </row>
    <row r="1606" spans="1:8" ht="19.5" hidden="1" customHeight="1" x14ac:dyDescent="0.3">
      <c r="A1606" t="s">
        <v>4313</v>
      </c>
      <c r="B1606" t="s">
        <v>64</v>
      </c>
      <c r="C1606" t="s">
        <v>76</v>
      </c>
      <c r="D1606" t="s">
        <v>361</v>
      </c>
      <c r="E1606" t="s">
        <v>423</v>
      </c>
      <c r="F1606" s="5">
        <v>825</v>
      </c>
      <c r="G1606" s="2">
        <v>1237.5</v>
      </c>
      <c r="H1606" t="s">
        <v>424</v>
      </c>
    </row>
    <row r="1607" spans="1:8" ht="19.5" hidden="1" customHeight="1" x14ac:dyDescent="0.3">
      <c r="A1607" t="s">
        <v>4314</v>
      </c>
      <c r="B1607" t="s">
        <v>64</v>
      </c>
      <c r="C1607" t="s">
        <v>76</v>
      </c>
      <c r="D1607" t="s">
        <v>702</v>
      </c>
      <c r="E1607" t="s">
        <v>703</v>
      </c>
      <c r="F1607" s="2">
        <v>804.1</v>
      </c>
      <c r="G1607" s="2">
        <v>1206.1500000000001</v>
      </c>
      <c r="H1607" t="s">
        <v>4315</v>
      </c>
    </row>
    <row r="1608" spans="1:8" ht="19.5" hidden="1" customHeight="1" x14ac:dyDescent="0.3">
      <c r="A1608" t="s">
        <v>4316</v>
      </c>
      <c r="B1608" t="s">
        <v>64</v>
      </c>
      <c r="C1608" t="s">
        <v>76</v>
      </c>
      <c r="D1608" t="s">
        <v>361</v>
      </c>
      <c r="E1608" t="s">
        <v>627</v>
      </c>
      <c r="F1608" s="5">
        <v>795</v>
      </c>
      <c r="G1608" s="2">
        <v>1192.5</v>
      </c>
      <c r="H1608" t="s">
        <v>628</v>
      </c>
    </row>
    <row r="1609" spans="1:8" ht="19.5" hidden="1" customHeight="1" x14ac:dyDescent="0.3">
      <c r="A1609" t="s">
        <v>4316</v>
      </c>
      <c r="B1609" t="s">
        <v>64</v>
      </c>
      <c r="C1609" t="s">
        <v>76</v>
      </c>
      <c r="D1609" t="s">
        <v>361</v>
      </c>
      <c r="E1609" t="s">
        <v>627</v>
      </c>
      <c r="F1609" s="5">
        <v>795</v>
      </c>
      <c r="G1609" s="2">
        <v>1192.5</v>
      </c>
      <c r="H1609" t="s">
        <v>628</v>
      </c>
    </row>
    <row r="1610" spans="1:8" ht="19.5" hidden="1" customHeight="1" x14ac:dyDescent="0.3">
      <c r="A1610" t="s">
        <v>4317</v>
      </c>
      <c r="B1610" t="s">
        <v>64</v>
      </c>
      <c r="C1610" t="s">
        <v>76</v>
      </c>
      <c r="D1610" t="s">
        <v>361</v>
      </c>
      <c r="E1610" t="s">
        <v>415</v>
      </c>
      <c r="F1610" s="5">
        <v>784</v>
      </c>
      <c r="G1610" s="5">
        <v>1176</v>
      </c>
      <c r="H1610" t="s">
        <v>416</v>
      </c>
    </row>
    <row r="1611" spans="1:8" ht="19.5" hidden="1" customHeight="1" x14ac:dyDescent="0.3">
      <c r="A1611" t="s">
        <v>4317</v>
      </c>
      <c r="B1611" t="s">
        <v>64</v>
      </c>
      <c r="C1611" t="s">
        <v>76</v>
      </c>
      <c r="D1611" t="s">
        <v>361</v>
      </c>
      <c r="E1611" t="s">
        <v>415</v>
      </c>
      <c r="F1611" s="5">
        <v>784</v>
      </c>
      <c r="G1611" s="5">
        <v>1176</v>
      </c>
      <c r="H1611" t="s">
        <v>416</v>
      </c>
    </row>
    <row r="1612" spans="1:8" ht="19.5" hidden="1" customHeight="1" x14ac:dyDescent="0.3">
      <c r="A1612" t="s">
        <v>4318</v>
      </c>
      <c r="B1612" t="s">
        <v>64</v>
      </c>
      <c r="C1612" t="s">
        <v>76</v>
      </c>
      <c r="D1612" t="s">
        <v>166</v>
      </c>
      <c r="E1612" t="s">
        <v>556</v>
      </c>
      <c r="F1612" s="2">
        <v>780.86016907831129</v>
      </c>
      <c r="G1612" s="2">
        <v>1171.290253617467</v>
      </c>
      <c r="H1612" t="s">
        <v>557</v>
      </c>
    </row>
    <row r="1613" spans="1:8" ht="19.5" hidden="1" customHeight="1" x14ac:dyDescent="0.3">
      <c r="A1613" t="s">
        <v>4319</v>
      </c>
      <c r="B1613" t="s">
        <v>64</v>
      </c>
      <c r="C1613" t="s">
        <v>76</v>
      </c>
      <c r="D1613" t="s">
        <v>166</v>
      </c>
      <c r="E1613" t="s">
        <v>556</v>
      </c>
      <c r="F1613" s="2">
        <v>780.86016907831129</v>
      </c>
      <c r="G1613" s="2">
        <v>1171.290253617467</v>
      </c>
      <c r="H1613" t="s">
        <v>4320</v>
      </c>
    </row>
    <row r="1614" spans="1:8" ht="19.5" hidden="1" customHeight="1" x14ac:dyDescent="0.3">
      <c r="A1614" t="s">
        <v>4321</v>
      </c>
      <c r="B1614" t="s">
        <v>64</v>
      </c>
      <c r="C1614" t="s">
        <v>76</v>
      </c>
      <c r="D1614" t="s">
        <v>479</v>
      </c>
      <c r="E1614" t="s">
        <v>481</v>
      </c>
      <c r="F1614" s="2">
        <v>764.56</v>
      </c>
      <c r="G1614" s="2">
        <v>1146.8399999999999</v>
      </c>
      <c r="H1614" t="s">
        <v>4322</v>
      </c>
    </row>
    <row r="1615" spans="1:8" ht="19.5" hidden="1" customHeight="1" x14ac:dyDescent="0.3">
      <c r="A1615" t="s">
        <v>4323</v>
      </c>
      <c r="B1615" t="s">
        <v>64</v>
      </c>
      <c r="C1615" t="s">
        <v>76</v>
      </c>
      <c r="D1615" t="s">
        <v>166</v>
      </c>
      <c r="E1615" t="s">
        <v>445</v>
      </c>
      <c r="F1615" s="2">
        <v>764.0116416530991</v>
      </c>
      <c r="G1615" s="2">
        <v>1146.0174624796487</v>
      </c>
      <c r="H1615" t="s">
        <v>446</v>
      </c>
    </row>
    <row r="1616" spans="1:8" ht="19.5" hidden="1" customHeight="1" x14ac:dyDescent="0.3">
      <c r="A1616" t="s">
        <v>4324</v>
      </c>
      <c r="B1616" t="s">
        <v>64</v>
      </c>
      <c r="C1616" t="s">
        <v>76</v>
      </c>
      <c r="D1616" t="s">
        <v>176</v>
      </c>
      <c r="E1616" t="s">
        <v>394</v>
      </c>
      <c r="F1616" s="2">
        <v>759.9</v>
      </c>
      <c r="G1616" s="2">
        <v>1139.8499999999999</v>
      </c>
      <c r="H1616" t="s">
        <v>395</v>
      </c>
    </row>
    <row r="1617" spans="1:8" ht="19.5" hidden="1" customHeight="1" x14ac:dyDescent="0.3">
      <c r="A1617" t="s">
        <v>4325</v>
      </c>
      <c r="B1617" t="s">
        <v>64</v>
      </c>
      <c r="C1617" t="s">
        <v>76</v>
      </c>
      <c r="D1617" t="s">
        <v>470</v>
      </c>
      <c r="E1617" t="s">
        <v>485</v>
      </c>
      <c r="F1617" s="2">
        <v>733.42</v>
      </c>
      <c r="G1617" s="2">
        <v>1100.1299999999999</v>
      </c>
      <c r="H1617" t="s">
        <v>4326</v>
      </c>
    </row>
    <row r="1618" spans="1:8" ht="19.5" hidden="1" customHeight="1" x14ac:dyDescent="0.3">
      <c r="A1618" t="s">
        <v>4327</v>
      </c>
      <c r="B1618" t="s">
        <v>64</v>
      </c>
      <c r="C1618" t="s">
        <v>76</v>
      </c>
      <c r="D1618" t="s">
        <v>4328</v>
      </c>
      <c r="E1618" t="s">
        <v>4329</v>
      </c>
      <c r="F1618" s="2">
        <v>730.29</v>
      </c>
      <c r="G1618" s="2">
        <v>1095.4349999999999</v>
      </c>
      <c r="H1618" t="s">
        <v>4330</v>
      </c>
    </row>
    <row r="1619" spans="1:8" ht="19.5" hidden="1" customHeight="1" x14ac:dyDescent="0.3">
      <c r="A1619" t="s">
        <v>4331</v>
      </c>
      <c r="B1619" t="s">
        <v>64</v>
      </c>
      <c r="C1619" t="s">
        <v>76</v>
      </c>
      <c r="D1619" t="s">
        <v>176</v>
      </c>
      <c r="E1619" t="s">
        <v>429</v>
      </c>
      <c r="F1619" s="2">
        <v>589.9</v>
      </c>
      <c r="G1619" s="2">
        <v>884.84999999999991</v>
      </c>
      <c r="H1619" t="s">
        <v>430</v>
      </c>
    </row>
    <row r="1620" spans="1:8" ht="19.5" hidden="1" customHeight="1" x14ac:dyDescent="0.3">
      <c r="A1620" t="s">
        <v>4332</v>
      </c>
      <c r="B1620" t="s">
        <v>64</v>
      </c>
      <c r="C1620" t="s">
        <v>76</v>
      </c>
      <c r="D1620" t="s">
        <v>29</v>
      </c>
      <c r="E1620" t="s">
        <v>484</v>
      </c>
      <c r="F1620" s="2">
        <v>583.41</v>
      </c>
      <c r="G1620" s="2">
        <v>875.11500000000001</v>
      </c>
      <c r="H1620" t="s">
        <v>4333</v>
      </c>
    </row>
    <row r="1621" spans="1:8" ht="19.5" hidden="1" customHeight="1" x14ac:dyDescent="0.3">
      <c r="A1621" t="s">
        <v>4334</v>
      </c>
      <c r="B1621" t="s">
        <v>64</v>
      </c>
      <c r="C1621" t="s">
        <v>76</v>
      </c>
      <c r="D1621" t="s">
        <v>361</v>
      </c>
      <c r="E1621" t="s">
        <v>631</v>
      </c>
      <c r="F1621" s="5">
        <v>583</v>
      </c>
      <c r="G1621" s="2">
        <v>874.5</v>
      </c>
      <c r="H1621" t="s">
        <v>632</v>
      </c>
    </row>
    <row r="1622" spans="1:8" ht="19.5" hidden="1" customHeight="1" x14ac:dyDescent="0.3">
      <c r="A1622" t="s">
        <v>4334</v>
      </c>
      <c r="B1622" t="s">
        <v>64</v>
      </c>
      <c r="C1622" t="s">
        <v>76</v>
      </c>
      <c r="D1622" t="s">
        <v>361</v>
      </c>
      <c r="E1622" t="s">
        <v>631</v>
      </c>
      <c r="F1622" s="5">
        <v>583</v>
      </c>
      <c r="G1622" s="2">
        <v>874.5</v>
      </c>
      <c r="H1622" t="s">
        <v>632</v>
      </c>
    </row>
    <row r="1623" spans="1:8" ht="19.5" hidden="1" customHeight="1" x14ac:dyDescent="0.3">
      <c r="A1623" t="s">
        <v>4335</v>
      </c>
      <c r="B1623" t="s">
        <v>64</v>
      </c>
      <c r="C1623" t="s">
        <v>76</v>
      </c>
      <c r="D1623" t="s">
        <v>482</v>
      </c>
      <c r="E1623" t="s">
        <v>483</v>
      </c>
      <c r="F1623" s="2">
        <v>561.33000000000004</v>
      </c>
      <c r="G1623" s="2">
        <v>841.99500000000012</v>
      </c>
      <c r="H1623" t="s">
        <v>4336</v>
      </c>
    </row>
    <row r="1624" spans="1:8" ht="19.5" hidden="1" customHeight="1" x14ac:dyDescent="0.3">
      <c r="A1624" t="s">
        <v>4337</v>
      </c>
      <c r="B1624" t="s">
        <v>64</v>
      </c>
      <c r="C1624" t="s">
        <v>76</v>
      </c>
      <c r="D1624" t="s">
        <v>176</v>
      </c>
      <c r="E1624" t="s">
        <v>431</v>
      </c>
      <c r="F1624" s="2">
        <v>559.9</v>
      </c>
      <c r="G1624" s="2">
        <v>839.84999999999991</v>
      </c>
      <c r="H1624" t="s">
        <v>432</v>
      </c>
    </row>
    <row r="1625" spans="1:8" ht="19.5" hidden="1" customHeight="1" x14ac:dyDescent="0.3">
      <c r="A1625" t="s">
        <v>4338</v>
      </c>
      <c r="B1625" t="s">
        <v>64</v>
      </c>
      <c r="C1625" t="s">
        <v>76</v>
      </c>
      <c r="D1625" t="s">
        <v>166</v>
      </c>
      <c r="E1625" t="s">
        <v>639</v>
      </c>
      <c r="F1625" s="2">
        <v>523.07850976750103</v>
      </c>
      <c r="G1625" s="2">
        <v>784.61776465125149</v>
      </c>
      <c r="H1625" t="s">
        <v>640</v>
      </c>
    </row>
    <row r="1626" spans="1:8" ht="19.5" hidden="1" customHeight="1" x14ac:dyDescent="0.3">
      <c r="A1626" t="s">
        <v>4339</v>
      </c>
      <c r="B1626" t="s">
        <v>64</v>
      </c>
      <c r="C1626" t="s">
        <v>76</v>
      </c>
      <c r="D1626" t="s">
        <v>166</v>
      </c>
      <c r="E1626" t="s">
        <v>639</v>
      </c>
      <c r="F1626" s="2">
        <v>523.07850976750103</v>
      </c>
      <c r="G1626" s="2">
        <v>784.61776465125149</v>
      </c>
      <c r="H1626" t="s">
        <v>4340</v>
      </c>
    </row>
    <row r="1627" spans="1:8" ht="19.5" hidden="1" customHeight="1" x14ac:dyDescent="0.3">
      <c r="A1627" t="s">
        <v>4341</v>
      </c>
      <c r="B1627" t="s">
        <v>64</v>
      </c>
      <c r="C1627" t="s">
        <v>76</v>
      </c>
      <c r="D1627" t="s">
        <v>479</v>
      </c>
      <c r="E1627" t="s">
        <v>480</v>
      </c>
      <c r="F1627" s="2">
        <v>518.63</v>
      </c>
      <c r="G1627" s="2">
        <v>777.94499999999994</v>
      </c>
      <c r="H1627" t="s">
        <v>4342</v>
      </c>
    </row>
    <row r="1628" spans="1:8" ht="19.5" hidden="1" customHeight="1" x14ac:dyDescent="0.3">
      <c r="A1628" t="s">
        <v>4343</v>
      </c>
      <c r="B1628" t="s">
        <v>64</v>
      </c>
      <c r="C1628" t="s">
        <v>76</v>
      </c>
      <c r="D1628" t="s">
        <v>361</v>
      </c>
      <c r="E1628" t="s">
        <v>413</v>
      </c>
      <c r="F1628" s="5">
        <v>502</v>
      </c>
      <c r="G1628" s="5">
        <v>753</v>
      </c>
      <c r="H1628" t="s">
        <v>414</v>
      </c>
    </row>
    <row r="1629" spans="1:8" ht="19.5" hidden="1" customHeight="1" x14ac:dyDescent="0.3">
      <c r="A1629" t="s">
        <v>4343</v>
      </c>
      <c r="B1629" t="s">
        <v>64</v>
      </c>
      <c r="C1629" t="s">
        <v>76</v>
      </c>
      <c r="D1629" t="s">
        <v>361</v>
      </c>
      <c r="E1629" t="s">
        <v>413</v>
      </c>
      <c r="F1629" s="5">
        <v>502</v>
      </c>
      <c r="G1629" s="5">
        <v>753</v>
      </c>
      <c r="H1629" t="s">
        <v>414</v>
      </c>
    </row>
    <row r="1630" spans="1:8" ht="19.5" hidden="1" customHeight="1" x14ac:dyDescent="0.3">
      <c r="A1630" t="s">
        <v>4344</v>
      </c>
      <c r="B1630" t="s">
        <v>64</v>
      </c>
      <c r="C1630" t="s">
        <v>76</v>
      </c>
      <c r="D1630" t="s">
        <v>361</v>
      </c>
      <c r="E1630" t="s">
        <v>623</v>
      </c>
      <c r="F1630" s="5">
        <v>501</v>
      </c>
      <c r="G1630" s="2">
        <v>751.5</v>
      </c>
      <c r="H1630" t="s">
        <v>624</v>
      </c>
    </row>
    <row r="1631" spans="1:8" ht="19.5" hidden="1" customHeight="1" x14ac:dyDescent="0.3">
      <c r="A1631" t="s">
        <v>4344</v>
      </c>
      <c r="B1631" t="s">
        <v>64</v>
      </c>
      <c r="C1631" t="s">
        <v>76</v>
      </c>
      <c r="D1631" t="s">
        <v>361</v>
      </c>
      <c r="E1631" t="s">
        <v>623</v>
      </c>
      <c r="F1631" s="5">
        <v>501</v>
      </c>
      <c r="G1631" s="2">
        <v>751.5</v>
      </c>
      <c r="H1631" t="s">
        <v>624</v>
      </c>
    </row>
    <row r="1632" spans="1:8" ht="19.5" hidden="1" customHeight="1" x14ac:dyDescent="0.3">
      <c r="A1632" t="s">
        <v>4345</v>
      </c>
      <c r="B1632" t="s">
        <v>64</v>
      </c>
      <c r="C1632" t="s">
        <v>76</v>
      </c>
      <c r="D1632" t="s">
        <v>166</v>
      </c>
      <c r="E1632" t="s">
        <v>562</v>
      </c>
      <c r="F1632" s="2">
        <v>494.5469547139179</v>
      </c>
      <c r="G1632" s="2">
        <v>741.8204320708769</v>
      </c>
      <c r="H1632" t="s">
        <v>563</v>
      </c>
    </row>
    <row r="1633" spans="1:8" ht="19.5" hidden="1" customHeight="1" x14ac:dyDescent="0.3">
      <c r="A1633" t="s">
        <v>4346</v>
      </c>
      <c r="B1633" t="s">
        <v>64</v>
      </c>
      <c r="C1633" t="s">
        <v>76</v>
      </c>
      <c r="D1633" t="s">
        <v>166</v>
      </c>
      <c r="E1633" t="s">
        <v>562</v>
      </c>
      <c r="F1633" s="2">
        <v>494.5469547139179</v>
      </c>
      <c r="G1633" s="2">
        <v>741.8204320708769</v>
      </c>
      <c r="H1633" t="s">
        <v>4347</v>
      </c>
    </row>
    <row r="1634" spans="1:8" ht="19.5" hidden="1" customHeight="1" x14ac:dyDescent="0.3">
      <c r="A1634" t="s">
        <v>4348</v>
      </c>
      <c r="B1634" t="s">
        <v>64</v>
      </c>
      <c r="C1634" t="s">
        <v>76</v>
      </c>
      <c r="D1634" t="s">
        <v>166</v>
      </c>
      <c r="E1634" t="s">
        <v>568</v>
      </c>
      <c r="F1634" s="2">
        <v>447.61006183324918</v>
      </c>
      <c r="G1634" s="2">
        <v>671.41509274987379</v>
      </c>
      <c r="H1634" t="s">
        <v>569</v>
      </c>
    </row>
    <row r="1635" spans="1:8" ht="19.5" hidden="1" customHeight="1" x14ac:dyDescent="0.3">
      <c r="A1635" t="s">
        <v>4349</v>
      </c>
      <c r="B1635" t="s">
        <v>64</v>
      </c>
      <c r="C1635" t="s">
        <v>76</v>
      </c>
      <c r="D1635" t="s">
        <v>166</v>
      </c>
      <c r="E1635" t="s">
        <v>568</v>
      </c>
      <c r="F1635" s="2">
        <v>447.61006183324918</v>
      </c>
      <c r="G1635" s="2">
        <v>671.41509274987379</v>
      </c>
      <c r="H1635" t="s">
        <v>4350</v>
      </c>
    </row>
    <row r="1636" spans="1:8" ht="19.5" hidden="1" customHeight="1" x14ac:dyDescent="0.3">
      <c r="A1636" t="s">
        <v>4351</v>
      </c>
      <c r="B1636" t="s">
        <v>64</v>
      </c>
      <c r="C1636" t="s">
        <v>76</v>
      </c>
      <c r="D1636" t="s">
        <v>166</v>
      </c>
      <c r="E1636" t="s">
        <v>558</v>
      </c>
      <c r="F1636" s="2">
        <v>424.80315363252919</v>
      </c>
      <c r="G1636" s="2">
        <v>637.20473044879373</v>
      </c>
      <c r="H1636" t="s">
        <v>559</v>
      </c>
    </row>
    <row r="1637" spans="1:8" ht="19.5" hidden="1" customHeight="1" x14ac:dyDescent="0.3">
      <c r="A1637" t="s">
        <v>4352</v>
      </c>
      <c r="B1637" t="s">
        <v>64</v>
      </c>
      <c r="C1637" t="s">
        <v>76</v>
      </c>
      <c r="D1637" t="s">
        <v>166</v>
      </c>
      <c r="E1637" t="s">
        <v>558</v>
      </c>
      <c r="F1637" s="2">
        <v>424.80315363252919</v>
      </c>
      <c r="G1637" s="2">
        <v>637.20473044879373</v>
      </c>
      <c r="H1637" t="s">
        <v>4353</v>
      </c>
    </row>
    <row r="1638" spans="1:8" ht="19.5" hidden="1" customHeight="1" x14ac:dyDescent="0.3">
      <c r="A1638" t="s">
        <v>4354</v>
      </c>
      <c r="B1638" t="s">
        <v>64</v>
      </c>
      <c r="C1638" t="s">
        <v>76</v>
      </c>
      <c r="D1638" t="s">
        <v>166</v>
      </c>
      <c r="E1638" t="s">
        <v>564</v>
      </c>
      <c r="F1638" s="2">
        <v>413.41762655432041</v>
      </c>
      <c r="G1638" s="2">
        <v>620.12643983148064</v>
      </c>
      <c r="H1638" t="s">
        <v>565</v>
      </c>
    </row>
    <row r="1639" spans="1:8" ht="19.5" hidden="1" customHeight="1" x14ac:dyDescent="0.3">
      <c r="A1639" t="s">
        <v>4355</v>
      </c>
      <c r="B1639" t="s">
        <v>64</v>
      </c>
      <c r="C1639" t="s">
        <v>76</v>
      </c>
      <c r="D1639" t="s">
        <v>166</v>
      </c>
      <c r="E1639" t="s">
        <v>564</v>
      </c>
      <c r="F1639" s="2">
        <v>413.41762655432041</v>
      </c>
      <c r="G1639" s="2">
        <v>620.12643983148064</v>
      </c>
      <c r="H1639" t="s">
        <v>4356</v>
      </c>
    </row>
    <row r="1640" spans="1:8" ht="19.5" hidden="1" customHeight="1" x14ac:dyDescent="0.3">
      <c r="A1640" t="s">
        <v>4357</v>
      </c>
      <c r="B1640" t="s">
        <v>64</v>
      </c>
      <c r="C1640" t="s">
        <v>76</v>
      </c>
      <c r="D1640" t="s">
        <v>176</v>
      </c>
      <c r="E1640" t="s">
        <v>635</v>
      </c>
      <c r="F1640" s="2">
        <v>399.9</v>
      </c>
      <c r="G1640" s="2">
        <v>599.84999999999991</v>
      </c>
      <c r="H1640" t="s">
        <v>636</v>
      </c>
    </row>
    <row r="1641" spans="1:8" ht="19.5" hidden="1" customHeight="1" x14ac:dyDescent="0.3">
      <c r="A1641" t="s">
        <v>4358</v>
      </c>
      <c r="B1641" t="s">
        <v>64</v>
      </c>
      <c r="C1641" t="s">
        <v>76</v>
      </c>
      <c r="D1641" t="s">
        <v>166</v>
      </c>
      <c r="E1641" t="s">
        <v>566</v>
      </c>
      <c r="F1641" s="2">
        <v>397.90958773474142</v>
      </c>
      <c r="G1641" s="2">
        <v>596.86438160211219</v>
      </c>
      <c r="H1641" t="s">
        <v>567</v>
      </c>
    </row>
    <row r="1642" spans="1:8" ht="19.5" hidden="1" customHeight="1" x14ac:dyDescent="0.3">
      <c r="A1642" t="s">
        <v>4359</v>
      </c>
      <c r="B1642" t="s">
        <v>64</v>
      </c>
      <c r="C1642" t="s">
        <v>76</v>
      </c>
      <c r="D1642" t="s">
        <v>166</v>
      </c>
      <c r="E1642" t="s">
        <v>566</v>
      </c>
      <c r="F1642" s="2">
        <v>397.90958773474142</v>
      </c>
      <c r="G1642" s="2">
        <v>596.86438160211219</v>
      </c>
      <c r="H1642" t="s">
        <v>4360</v>
      </c>
    </row>
    <row r="1643" spans="1:8" ht="19.5" hidden="1" customHeight="1" x14ac:dyDescent="0.3">
      <c r="A1643" t="s">
        <v>4361</v>
      </c>
      <c r="B1643" t="s">
        <v>64</v>
      </c>
      <c r="C1643" t="s">
        <v>76</v>
      </c>
      <c r="D1643" t="s">
        <v>361</v>
      </c>
      <c r="E1643" t="s">
        <v>421</v>
      </c>
      <c r="F1643" s="5">
        <v>389</v>
      </c>
      <c r="G1643" s="2">
        <v>583.5</v>
      </c>
      <c r="H1643" t="s">
        <v>422</v>
      </c>
    </row>
    <row r="1644" spans="1:8" ht="19.5" hidden="1" customHeight="1" x14ac:dyDescent="0.3">
      <c r="A1644" t="s">
        <v>4361</v>
      </c>
      <c r="B1644" t="s">
        <v>64</v>
      </c>
      <c r="C1644" t="s">
        <v>76</v>
      </c>
      <c r="D1644" t="s">
        <v>361</v>
      </c>
      <c r="E1644" t="s">
        <v>421</v>
      </c>
      <c r="F1644" s="5">
        <v>389</v>
      </c>
      <c r="G1644" s="2">
        <v>583.5</v>
      </c>
      <c r="H1644" t="s">
        <v>422</v>
      </c>
    </row>
    <row r="1645" spans="1:8" ht="19.5" hidden="1" customHeight="1" x14ac:dyDescent="0.3">
      <c r="A1645" t="s">
        <v>4362</v>
      </c>
      <c r="B1645" t="s">
        <v>64</v>
      </c>
      <c r="C1645" t="s">
        <v>76</v>
      </c>
      <c r="D1645" t="s">
        <v>166</v>
      </c>
      <c r="E1645" t="s">
        <v>318</v>
      </c>
      <c r="F1645" s="2">
        <v>382.95058060158527</v>
      </c>
      <c r="G1645" s="2">
        <v>574.42587090237794</v>
      </c>
      <c r="H1645" t="s">
        <v>319</v>
      </c>
    </row>
    <row r="1646" spans="1:8" ht="19.5" hidden="1" customHeight="1" x14ac:dyDescent="0.3">
      <c r="A1646" t="s">
        <v>4363</v>
      </c>
      <c r="B1646" t="s">
        <v>64</v>
      </c>
      <c r="C1646" t="s">
        <v>76</v>
      </c>
      <c r="D1646" t="s">
        <v>166</v>
      </c>
      <c r="E1646" t="s">
        <v>318</v>
      </c>
      <c r="F1646" s="2">
        <v>382.95</v>
      </c>
      <c r="G1646" s="2">
        <v>574.42499999999995</v>
      </c>
      <c r="H1646" t="s">
        <v>4364</v>
      </c>
    </row>
    <row r="1647" spans="1:8" ht="19.5" hidden="1" customHeight="1" x14ac:dyDescent="0.3">
      <c r="A1647" t="s">
        <v>4365</v>
      </c>
      <c r="B1647" t="s">
        <v>64</v>
      </c>
      <c r="C1647" t="s">
        <v>76</v>
      </c>
      <c r="D1647" t="s">
        <v>361</v>
      </c>
      <c r="E1647" t="s">
        <v>4366</v>
      </c>
      <c r="F1647" s="5">
        <v>379</v>
      </c>
      <c r="G1647" s="2">
        <v>568.5</v>
      </c>
      <c r="H1647" t="s">
        <v>4367</v>
      </c>
    </row>
    <row r="1648" spans="1:8" ht="19.5" hidden="1" customHeight="1" x14ac:dyDescent="0.3">
      <c r="A1648" t="s">
        <v>4368</v>
      </c>
      <c r="B1648" t="s">
        <v>64</v>
      </c>
      <c r="C1648" t="s">
        <v>76</v>
      </c>
      <c r="D1648" t="s">
        <v>361</v>
      </c>
      <c r="E1648" t="s">
        <v>621</v>
      </c>
      <c r="F1648" s="5">
        <v>376</v>
      </c>
      <c r="G1648" s="5">
        <v>564</v>
      </c>
      <c r="H1648" t="s">
        <v>622</v>
      </c>
    </row>
    <row r="1649" spans="1:8" ht="19.5" hidden="1" customHeight="1" x14ac:dyDescent="0.3">
      <c r="A1649" t="s">
        <v>4368</v>
      </c>
      <c r="B1649" t="s">
        <v>64</v>
      </c>
      <c r="C1649" t="s">
        <v>76</v>
      </c>
      <c r="D1649" t="s">
        <v>361</v>
      </c>
      <c r="E1649" t="s">
        <v>621</v>
      </c>
      <c r="F1649" s="5">
        <v>376</v>
      </c>
      <c r="G1649" s="5">
        <v>564</v>
      </c>
      <c r="H1649" t="s">
        <v>622</v>
      </c>
    </row>
    <row r="1650" spans="1:8" ht="19.5" hidden="1" customHeight="1" x14ac:dyDescent="0.3">
      <c r="A1650" t="s">
        <v>4369</v>
      </c>
      <c r="B1650" t="s">
        <v>64</v>
      </c>
      <c r="C1650" t="s">
        <v>76</v>
      </c>
      <c r="D1650" t="s">
        <v>470</v>
      </c>
      <c r="E1650" t="s">
        <v>487</v>
      </c>
      <c r="F1650" s="2">
        <v>359.72</v>
      </c>
      <c r="G1650" s="2">
        <v>539.58000000000004</v>
      </c>
      <c r="H1650" t="s">
        <v>4370</v>
      </c>
    </row>
    <row r="1651" spans="1:8" ht="19.5" hidden="1" customHeight="1" x14ac:dyDescent="0.3">
      <c r="A1651" t="s">
        <v>4371</v>
      </c>
      <c r="B1651" t="s">
        <v>64</v>
      </c>
      <c r="C1651" t="s">
        <v>76</v>
      </c>
      <c r="D1651" t="s">
        <v>166</v>
      </c>
      <c r="E1651" t="s">
        <v>4372</v>
      </c>
      <c r="F1651" s="2">
        <v>320.18745144939578</v>
      </c>
      <c r="G1651" s="2">
        <v>480.28117717409367</v>
      </c>
      <c r="H1651" t="s">
        <v>4373</v>
      </c>
    </row>
    <row r="1652" spans="1:8" ht="19.5" hidden="1" customHeight="1" x14ac:dyDescent="0.3">
      <c r="A1652" t="s">
        <v>4374</v>
      </c>
      <c r="B1652" t="s">
        <v>64</v>
      </c>
      <c r="C1652" t="s">
        <v>76</v>
      </c>
      <c r="D1652" t="s">
        <v>176</v>
      </c>
      <c r="E1652" t="s">
        <v>433</v>
      </c>
      <c r="F1652" s="2">
        <v>319.89999999999998</v>
      </c>
      <c r="G1652" s="2">
        <v>479.84999999999997</v>
      </c>
      <c r="H1652" t="s">
        <v>434</v>
      </c>
    </row>
    <row r="1653" spans="1:8" ht="19.5" hidden="1" customHeight="1" x14ac:dyDescent="0.3">
      <c r="A1653" t="s">
        <v>4375</v>
      </c>
      <c r="B1653" t="s">
        <v>64</v>
      </c>
      <c r="C1653" t="s">
        <v>76</v>
      </c>
      <c r="D1653" t="s">
        <v>361</v>
      </c>
      <c r="E1653" t="s">
        <v>4376</v>
      </c>
      <c r="F1653" s="5">
        <v>307</v>
      </c>
      <c r="G1653" s="2">
        <v>460.5</v>
      </c>
      <c r="H1653" t="s">
        <v>406</v>
      </c>
    </row>
    <row r="1654" spans="1:8" ht="19.5" hidden="1" customHeight="1" x14ac:dyDescent="0.3">
      <c r="A1654" t="s">
        <v>4377</v>
      </c>
      <c r="B1654" t="s">
        <v>64</v>
      </c>
      <c r="C1654" t="s">
        <v>76</v>
      </c>
      <c r="D1654" t="s">
        <v>166</v>
      </c>
      <c r="E1654" t="s">
        <v>4378</v>
      </c>
      <c r="F1654" s="2">
        <v>254.3031198887918</v>
      </c>
      <c r="G1654" s="2">
        <v>381.4546798331877</v>
      </c>
      <c r="H1654" t="s">
        <v>4379</v>
      </c>
    </row>
    <row r="1655" spans="1:8" ht="19.5" hidden="1" customHeight="1" x14ac:dyDescent="0.3">
      <c r="A1655" t="s">
        <v>4380</v>
      </c>
      <c r="B1655" t="s">
        <v>64</v>
      </c>
      <c r="C1655" t="s">
        <v>76</v>
      </c>
      <c r="D1655" t="s">
        <v>361</v>
      </c>
      <c r="E1655" t="s">
        <v>396</v>
      </c>
      <c r="F1655" s="5">
        <v>248</v>
      </c>
      <c r="G1655" s="5">
        <v>372</v>
      </c>
      <c r="H1655" t="s">
        <v>397</v>
      </c>
    </row>
    <row r="1656" spans="1:8" ht="19.5" hidden="1" customHeight="1" x14ac:dyDescent="0.3">
      <c r="A1656" t="s">
        <v>4380</v>
      </c>
      <c r="B1656" t="s">
        <v>64</v>
      </c>
      <c r="C1656" t="s">
        <v>76</v>
      </c>
      <c r="D1656" t="s">
        <v>361</v>
      </c>
      <c r="E1656" t="s">
        <v>396</v>
      </c>
      <c r="F1656" s="5">
        <v>248</v>
      </c>
      <c r="G1656" s="5">
        <v>372</v>
      </c>
      <c r="H1656" t="s">
        <v>397</v>
      </c>
    </row>
    <row r="1657" spans="1:8" ht="19.5" hidden="1" customHeight="1" x14ac:dyDescent="0.3">
      <c r="A1657" t="s">
        <v>4381</v>
      </c>
      <c r="B1657" t="s">
        <v>64</v>
      </c>
      <c r="C1657" t="s">
        <v>76</v>
      </c>
      <c r="D1657" t="s">
        <v>361</v>
      </c>
      <c r="E1657" t="s">
        <v>405</v>
      </c>
      <c r="F1657" s="5">
        <v>245</v>
      </c>
      <c r="G1657" s="2">
        <v>367.5</v>
      </c>
      <c r="H1657" t="s">
        <v>406</v>
      </c>
    </row>
    <row r="1658" spans="1:8" ht="19.5" hidden="1" customHeight="1" x14ac:dyDescent="0.3">
      <c r="A1658" t="s">
        <v>4381</v>
      </c>
      <c r="B1658" t="s">
        <v>64</v>
      </c>
      <c r="C1658" t="s">
        <v>76</v>
      </c>
      <c r="D1658" t="s">
        <v>361</v>
      </c>
      <c r="E1658" t="s">
        <v>405</v>
      </c>
      <c r="F1658" s="5">
        <v>245</v>
      </c>
      <c r="G1658" s="2">
        <v>367.5</v>
      </c>
      <c r="H1658" t="s">
        <v>406</v>
      </c>
    </row>
    <row r="1659" spans="1:8" ht="19.5" hidden="1" customHeight="1" x14ac:dyDescent="0.3">
      <c r="A1659" t="s">
        <v>4382</v>
      </c>
      <c r="B1659" t="s">
        <v>64</v>
      </c>
      <c r="C1659" t="s">
        <v>76</v>
      </c>
      <c r="D1659" t="s">
        <v>361</v>
      </c>
      <c r="E1659" t="s">
        <v>443</v>
      </c>
      <c r="F1659" s="5">
        <v>242</v>
      </c>
      <c r="G1659" s="5">
        <v>363</v>
      </c>
      <c r="H1659" t="s">
        <v>444</v>
      </c>
    </row>
    <row r="1660" spans="1:8" ht="19.5" hidden="1" customHeight="1" x14ac:dyDescent="0.3">
      <c r="A1660" t="s">
        <v>4382</v>
      </c>
      <c r="B1660" t="s">
        <v>64</v>
      </c>
      <c r="C1660" t="s">
        <v>76</v>
      </c>
      <c r="D1660" t="s">
        <v>361</v>
      </c>
      <c r="E1660" t="s">
        <v>443</v>
      </c>
      <c r="F1660" s="5">
        <v>242</v>
      </c>
      <c r="G1660" s="5">
        <v>363</v>
      </c>
      <c r="H1660" t="s">
        <v>444</v>
      </c>
    </row>
    <row r="1661" spans="1:8" ht="19.5" hidden="1" customHeight="1" x14ac:dyDescent="0.3">
      <c r="A1661" t="s">
        <v>4383</v>
      </c>
      <c r="B1661" t="s">
        <v>64</v>
      </c>
      <c r="C1661" t="s">
        <v>76</v>
      </c>
      <c r="D1661" t="s">
        <v>166</v>
      </c>
      <c r="E1661" t="s">
        <v>4384</v>
      </c>
      <c r="F1661" s="2">
        <v>225.08226786816411</v>
      </c>
      <c r="G1661" s="2">
        <v>337.62340180224618</v>
      </c>
      <c r="H1661" t="s">
        <v>4385</v>
      </c>
    </row>
    <row r="1662" spans="1:8" ht="19.5" hidden="1" customHeight="1" x14ac:dyDescent="0.3">
      <c r="A1662" t="s">
        <v>4386</v>
      </c>
      <c r="B1662" t="s">
        <v>64</v>
      </c>
      <c r="C1662" t="s">
        <v>76</v>
      </c>
      <c r="D1662" t="s">
        <v>166</v>
      </c>
      <c r="E1662" t="s">
        <v>4387</v>
      </c>
      <c r="F1662" s="2">
        <v>216.47829815374891</v>
      </c>
      <c r="G1662" s="2">
        <v>324.71744723062335</v>
      </c>
      <c r="H1662" t="s">
        <v>4388</v>
      </c>
    </row>
    <row r="1663" spans="1:8" ht="19.5" hidden="1" customHeight="1" x14ac:dyDescent="0.3">
      <c r="A1663" t="s">
        <v>4389</v>
      </c>
      <c r="B1663" t="s">
        <v>64</v>
      </c>
      <c r="C1663" t="s">
        <v>76</v>
      </c>
      <c r="D1663" t="s">
        <v>176</v>
      </c>
      <c r="E1663" t="s">
        <v>425</v>
      </c>
      <c r="F1663" s="2">
        <v>190.5</v>
      </c>
      <c r="G1663" s="2">
        <v>285.75</v>
      </c>
      <c r="H1663" t="s">
        <v>426</v>
      </c>
    </row>
    <row r="1664" spans="1:8" ht="19.5" hidden="1" customHeight="1" x14ac:dyDescent="0.3">
      <c r="A1664" t="s">
        <v>4390</v>
      </c>
      <c r="B1664" t="s">
        <v>64</v>
      </c>
      <c r="C1664" t="s">
        <v>76</v>
      </c>
      <c r="D1664" t="s">
        <v>166</v>
      </c>
      <c r="E1664" t="s">
        <v>4391</v>
      </c>
      <c r="F1664" s="2">
        <v>190.21036746753151</v>
      </c>
      <c r="G1664" s="2">
        <v>285.31555120129724</v>
      </c>
      <c r="H1664" t="s">
        <v>4392</v>
      </c>
    </row>
    <row r="1665" spans="1:8" ht="19.5" hidden="1" customHeight="1" x14ac:dyDescent="0.3">
      <c r="A1665" t="s">
        <v>4393</v>
      </c>
      <c r="B1665" t="s">
        <v>64</v>
      </c>
      <c r="C1665" t="s">
        <v>76</v>
      </c>
      <c r="D1665" t="s">
        <v>166</v>
      </c>
      <c r="E1665" t="s">
        <v>4394</v>
      </c>
      <c r="F1665" s="2">
        <v>190.2103672125331</v>
      </c>
      <c r="G1665" s="2">
        <v>285.31555081879964</v>
      </c>
      <c r="H1665" t="s">
        <v>4395</v>
      </c>
    </row>
    <row r="1666" spans="1:8" ht="19.5" hidden="1" customHeight="1" x14ac:dyDescent="0.3">
      <c r="A1666" t="s">
        <v>4396</v>
      </c>
      <c r="B1666" t="s">
        <v>64</v>
      </c>
      <c r="C1666" t="s">
        <v>76</v>
      </c>
      <c r="D1666" t="s">
        <v>176</v>
      </c>
      <c r="E1666" t="s">
        <v>427</v>
      </c>
      <c r="F1666" s="2">
        <v>163.77000000000001</v>
      </c>
      <c r="G1666" s="2">
        <v>245.65500000000003</v>
      </c>
      <c r="H1666" t="s">
        <v>428</v>
      </c>
    </row>
    <row r="1667" spans="1:8" ht="19.5" hidden="1" customHeight="1" x14ac:dyDescent="0.3">
      <c r="A1667" t="s">
        <v>4397</v>
      </c>
      <c r="B1667" t="s">
        <v>64</v>
      </c>
      <c r="C1667" t="s">
        <v>76</v>
      </c>
      <c r="D1667" t="s">
        <v>176</v>
      </c>
      <c r="E1667" t="s">
        <v>407</v>
      </c>
      <c r="F1667" s="2">
        <v>161.26</v>
      </c>
      <c r="G1667" s="2">
        <v>241.89</v>
      </c>
      <c r="H1667" t="s">
        <v>408</v>
      </c>
    </row>
    <row r="1668" spans="1:8" ht="19.5" hidden="1" customHeight="1" x14ac:dyDescent="0.3">
      <c r="A1668" t="s">
        <v>4398</v>
      </c>
      <c r="B1668" t="s">
        <v>64</v>
      </c>
      <c r="C1668" t="s">
        <v>76</v>
      </c>
      <c r="D1668" t="s">
        <v>176</v>
      </c>
      <c r="E1668" t="s">
        <v>4399</v>
      </c>
      <c r="F1668" s="2">
        <v>156.49</v>
      </c>
      <c r="G1668" s="2">
        <v>234.73500000000001</v>
      </c>
      <c r="H1668" t="s">
        <v>4400</v>
      </c>
    </row>
    <row r="1669" spans="1:8" ht="19.5" hidden="1" customHeight="1" x14ac:dyDescent="0.3">
      <c r="A1669" t="s">
        <v>4401</v>
      </c>
      <c r="B1669" t="s">
        <v>64</v>
      </c>
      <c r="C1669" t="s">
        <v>76</v>
      </c>
      <c r="D1669" t="s">
        <v>30</v>
      </c>
      <c r="E1669" t="s">
        <v>400</v>
      </c>
      <c r="F1669" s="2">
        <v>151.19999999999999</v>
      </c>
      <c r="G1669" s="2">
        <v>226.79999999999998</v>
      </c>
      <c r="H1669" t="s">
        <v>399</v>
      </c>
    </row>
    <row r="1670" spans="1:8" ht="19.5" hidden="1" customHeight="1" x14ac:dyDescent="0.3">
      <c r="A1670" t="s">
        <v>4402</v>
      </c>
      <c r="B1670" t="s">
        <v>64</v>
      </c>
      <c r="C1670" t="s">
        <v>76</v>
      </c>
      <c r="D1670" t="s">
        <v>361</v>
      </c>
      <c r="E1670" t="s">
        <v>4403</v>
      </c>
      <c r="F1670" s="5">
        <v>144</v>
      </c>
      <c r="G1670" s="5">
        <v>216</v>
      </c>
      <c r="H1670" t="s">
        <v>4404</v>
      </c>
    </row>
    <row r="1671" spans="1:8" ht="19.5" hidden="1" customHeight="1" x14ac:dyDescent="0.3">
      <c r="A1671" t="s">
        <v>4405</v>
      </c>
      <c r="B1671" t="s">
        <v>64</v>
      </c>
      <c r="C1671" t="s">
        <v>76</v>
      </c>
      <c r="D1671" t="s">
        <v>30</v>
      </c>
      <c r="E1671" t="s">
        <v>401</v>
      </c>
      <c r="F1671" s="2">
        <v>134.4</v>
      </c>
      <c r="G1671" s="2">
        <v>201.60000000000002</v>
      </c>
      <c r="H1671" t="s">
        <v>402</v>
      </c>
    </row>
    <row r="1672" spans="1:8" ht="19.5" hidden="1" customHeight="1" x14ac:dyDescent="0.3">
      <c r="A1672" t="s">
        <v>4406</v>
      </c>
      <c r="B1672" t="s">
        <v>64</v>
      </c>
      <c r="C1672" t="s">
        <v>76</v>
      </c>
      <c r="D1672" t="s">
        <v>30</v>
      </c>
      <c r="E1672" t="s">
        <v>398</v>
      </c>
      <c r="F1672" s="2">
        <v>129.15</v>
      </c>
      <c r="G1672" s="2">
        <v>193.72500000000002</v>
      </c>
      <c r="H1672" t="s">
        <v>399</v>
      </c>
    </row>
    <row r="1673" spans="1:8" ht="19.5" hidden="1" customHeight="1" x14ac:dyDescent="0.3">
      <c r="A1673" t="s">
        <v>4407</v>
      </c>
      <c r="B1673" t="s">
        <v>64</v>
      </c>
      <c r="C1673" t="s">
        <v>76</v>
      </c>
      <c r="D1673" t="s">
        <v>361</v>
      </c>
      <c r="E1673" t="s">
        <v>409</v>
      </c>
      <c r="F1673" s="5">
        <v>103</v>
      </c>
      <c r="G1673" s="2">
        <v>154.5</v>
      </c>
      <c r="H1673" t="s">
        <v>410</v>
      </c>
    </row>
    <row r="1674" spans="1:8" ht="19.5" hidden="1" customHeight="1" x14ac:dyDescent="0.3">
      <c r="A1674" t="s">
        <v>4408</v>
      </c>
      <c r="B1674" t="s">
        <v>64</v>
      </c>
      <c r="C1674" t="s">
        <v>76</v>
      </c>
      <c r="D1674" t="s">
        <v>361</v>
      </c>
      <c r="E1674" t="s">
        <v>4409</v>
      </c>
      <c r="F1674" s="5">
        <v>101</v>
      </c>
      <c r="G1674" s="2">
        <v>151.5</v>
      </c>
      <c r="H1674" t="s">
        <v>4404</v>
      </c>
    </row>
    <row r="1675" spans="1:8" ht="19.5" hidden="1" customHeight="1" x14ac:dyDescent="0.3">
      <c r="A1675" t="s">
        <v>4410</v>
      </c>
      <c r="B1675" t="s">
        <v>64</v>
      </c>
      <c r="C1675" t="s">
        <v>76</v>
      </c>
      <c r="D1675" t="s">
        <v>361</v>
      </c>
      <c r="E1675" t="s">
        <v>4411</v>
      </c>
      <c r="F1675" s="5">
        <v>100</v>
      </c>
      <c r="G1675" s="5">
        <v>150</v>
      </c>
      <c r="H1675" t="s">
        <v>4404</v>
      </c>
    </row>
    <row r="1676" spans="1:8" ht="19.5" hidden="1" customHeight="1" x14ac:dyDescent="0.3">
      <c r="A1676" t="s">
        <v>4412</v>
      </c>
      <c r="B1676" t="s">
        <v>64</v>
      </c>
      <c r="C1676" t="s">
        <v>76</v>
      </c>
      <c r="D1676" t="s">
        <v>176</v>
      </c>
      <c r="E1676" t="s">
        <v>4413</v>
      </c>
      <c r="F1676" s="2">
        <v>85.9</v>
      </c>
      <c r="G1676" s="2">
        <v>128.85000000000002</v>
      </c>
      <c r="H1676" t="s">
        <v>4414</v>
      </c>
    </row>
    <row r="1677" spans="1:8" ht="19.5" hidden="1" customHeight="1" x14ac:dyDescent="0.3">
      <c r="A1677" t="s">
        <v>4415</v>
      </c>
      <c r="B1677" t="s">
        <v>64</v>
      </c>
      <c r="C1677" t="s">
        <v>76</v>
      </c>
      <c r="D1677" t="s">
        <v>176</v>
      </c>
      <c r="E1677" t="s">
        <v>4416</v>
      </c>
      <c r="F1677" s="2">
        <v>69.900000000000006</v>
      </c>
      <c r="G1677" s="2">
        <v>104.85000000000001</v>
      </c>
      <c r="H1677" t="s">
        <v>4417</v>
      </c>
    </row>
    <row r="1678" spans="1:8" ht="19.5" hidden="1" customHeight="1" x14ac:dyDescent="0.3">
      <c r="A1678" t="s">
        <v>4418</v>
      </c>
      <c r="B1678" t="s">
        <v>64</v>
      </c>
      <c r="C1678" t="s">
        <v>76</v>
      </c>
      <c r="D1678" t="s">
        <v>361</v>
      </c>
      <c r="E1678" t="s">
        <v>403</v>
      </c>
      <c r="F1678" s="5">
        <v>66</v>
      </c>
      <c r="G1678" s="5">
        <v>99</v>
      </c>
      <c r="H1678" t="s">
        <v>404</v>
      </c>
    </row>
    <row r="1679" spans="1:8" ht="19.5" hidden="1" customHeight="1" x14ac:dyDescent="0.3">
      <c r="A1679" t="s">
        <v>4418</v>
      </c>
      <c r="B1679" t="s">
        <v>64</v>
      </c>
      <c r="C1679" t="s">
        <v>76</v>
      </c>
      <c r="D1679" t="s">
        <v>361</v>
      </c>
      <c r="E1679" t="s">
        <v>403</v>
      </c>
      <c r="F1679" s="5">
        <v>66</v>
      </c>
      <c r="G1679" s="5">
        <v>99</v>
      </c>
      <c r="H1679" t="s">
        <v>404</v>
      </c>
    </row>
    <row r="1680" spans="1:8" ht="19.5" hidden="1" customHeight="1" x14ac:dyDescent="0.3">
      <c r="A1680" t="s">
        <v>4419</v>
      </c>
      <c r="B1680" t="s">
        <v>64</v>
      </c>
      <c r="C1680" t="s">
        <v>76</v>
      </c>
      <c r="D1680" t="s">
        <v>361</v>
      </c>
      <c r="E1680" t="s">
        <v>417</v>
      </c>
      <c r="F1680" s="2">
        <v>65.41</v>
      </c>
      <c r="G1680" s="2">
        <v>98.114999999999995</v>
      </c>
      <c r="H1680" t="s">
        <v>418</v>
      </c>
    </row>
    <row r="1681" spans="1:8" ht="19.5" hidden="1" customHeight="1" x14ac:dyDescent="0.3">
      <c r="A1681" t="s">
        <v>4419</v>
      </c>
      <c r="B1681" t="s">
        <v>64</v>
      </c>
      <c r="C1681" t="s">
        <v>76</v>
      </c>
      <c r="D1681" t="s">
        <v>361</v>
      </c>
      <c r="E1681" t="s">
        <v>417</v>
      </c>
      <c r="F1681" s="2">
        <v>65.41</v>
      </c>
      <c r="G1681" s="2">
        <v>98.114999999999995</v>
      </c>
      <c r="H1681" t="s">
        <v>418</v>
      </c>
    </row>
    <row r="1682" spans="1:8" ht="19.5" hidden="1" customHeight="1" x14ac:dyDescent="0.3">
      <c r="A1682" t="s">
        <v>4420</v>
      </c>
      <c r="B1682" t="s">
        <v>64</v>
      </c>
      <c r="C1682" t="s">
        <v>76</v>
      </c>
      <c r="D1682" t="s">
        <v>361</v>
      </c>
      <c r="E1682" t="s">
        <v>419</v>
      </c>
      <c r="F1682" s="2">
        <v>63.85</v>
      </c>
      <c r="G1682" s="2">
        <v>95.775000000000006</v>
      </c>
      <c r="H1682" t="s">
        <v>420</v>
      </c>
    </row>
    <row r="1683" spans="1:8" ht="19.5" hidden="1" customHeight="1" x14ac:dyDescent="0.3">
      <c r="A1683" t="s">
        <v>4420</v>
      </c>
      <c r="B1683" t="s">
        <v>64</v>
      </c>
      <c r="C1683" t="s">
        <v>76</v>
      </c>
      <c r="D1683" t="s">
        <v>361</v>
      </c>
      <c r="E1683" t="s">
        <v>419</v>
      </c>
      <c r="F1683" s="2">
        <v>63.85</v>
      </c>
      <c r="G1683" s="2">
        <v>95.775000000000006</v>
      </c>
      <c r="H1683" t="s">
        <v>420</v>
      </c>
    </row>
    <row r="1684" spans="1:8" ht="19.5" hidden="1" customHeight="1" x14ac:dyDescent="0.3">
      <c r="A1684" t="s">
        <v>4421</v>
      </c>
      <c r="B1684" t="s">
        <v>64</v>
      </c>
      <c r="C1684" t="s">
        <v>76</v>
      </c>
      <c r="D1684" t="s">
        <v>30</v>
      </c>
      <c r="E1684" t="s">
        <v>4422</v>
      </c>
      <c r="F1684" s="2">
        <v>60.9</v>
      </c>
      <c r="G1684" s="2">
        <v>91.35</v>
      </c>
      <c r="H1684" t="s">
        <v>4423</v>
      </c>
    </row>
    <row r="1685" spans="1:8" ht="19.5" hidden="1" customHeight="1" x14ac:dyDescent="0.3">
      <c r="A1685" t="s">
        <v>4424</v>
      </c>
      <c r="B1685" t="s">
        <v>64</v>
      </c>
      <c r="C1685" t="s">
        <v>76</v>
      </c>
      <c r="D1685" t="s">
        <v>176</v>
      </c>
      <c r="E1685" t="s">
        <v>4425</v>
      </c>
      <c r="F1685" s="2">
        <v>59.9</v>
      </c>
      <c r="G1685" s="2">
        <v>89.85</v>
      </c>
      <c r="H1685" t="s">
        <v>4426</v>
      </c>
    </row>
    <row r="1686" spans="1:8" ht="19.5" hidden="1" customHeight="1" x14ac:dyDescent="0.3">
      <c r="A1686" t="s">
        <v>4427</v>
      </c>
      <c r="B1686" t="s">
        <v>64</v>
      </c>
      <c r="C1686" t="s">
        <v>76</v>
      </c>
      <c r="D1686" t="s">
        <v>176</v>
      </c>
      <c r="E1686" t="s">
        <v>4428</v>
      </c>
      <c r="F1686" s="2">
        <v>43.52</v>
      </c>
      <c r="G1686" s="2">
        <v>65.28</v>
      </c>
      <c r="H1686" t="s">
        <v>4429</v>
      </c>
    </row>
    <row r="1687" spans="1:8" ht="19.5" hidden="1" customHeight="1" x14ac:dyDescent="0.3">
      <c r="A1687" t="s">
        <v>4430</v>
      </c>
      <c r="B1687" t="s">
        <v>64</v>
      </c>
      <c r="C1687" t="s">
        <v>76</v>
      </c>
      <c r="D1687" t="s">
        <v>176</v>
      </c>
      <c r="E1687" t="s">
        <v>4431</v>
      </c>
      <c r="F1687" s="2">
        <v>31.07</v>
      </c>
      <c r="G1687" s="2">
        <v>46.605000000000004</v>
      </c>
      <c r="H1687" t="s">
        <v>4432</v>
      </c>
    </row>
    <row r="1688" spans="1:8" ht="19.5" hidden="1" customHeight="1" x14ac:dyDescent="0.3">
      <c r="A1688" t="s">
        <v>4433</v>
      </c>
      <c r="B1688" t="s">
        <v>64</v>
      </c>
      <c r="C1688" t="s">
        <v>76</v>
      </c>
      <c r="D1688" t="s">
        <v>176</v>
      </c>
      <c r="E1688" t="s">
        <v>4434</v>
      </c>
      <c r="F1688" s="2">
        <v>31.07</v>
      </c>
      <c r="G1688" s="2">
        <v>46.605000000000004</v>
      </c>
      <c r="H1688" t="s">
        <v>4435</v>
      </c>
    </row>
    <row r="1689" spans="1:8" ht="19.5" hidden="1" customHeight="1" x14ac:dyDescent="0.3">
      <c r="A1689" t="s">
        <v>4436</v>
      </c>
      <c r="B1689" t="s">
        <v>64</v>
      </c>
      <c r="C1689" t="s">
        <v>76</v>
      </c>
      <c r="D1689" t="s">
        <v>176</v>
      </c>
      <c r="E1689" t="s">
        <v>4437</v>
      </c>
      <c r="F1689" s="2">
        <v>31.07</v>
      </c>
      <c r="G1689" s="2">
        <v>46.605000000000004</v>
      </c>
      <c r="H1689" t="s">
        <v>4438</v>
      </c>
    </row>
    <row r="1690" spans="1:8" ht="19.5" hidden="1" customHeight="1" x14ac:dyDescent="0.3">
      <c r="A1690" t="s">
        <v>4439</v>
      </c>
      <c r="B1690" t="s">
        <v>64</v>
      </c>
      <c r="C1690" t="s">
        <v>76</v>
      </c>
      <c r="D1690" t="s">
        <v>30</v>
      </c>
      <c r="E1690" t="s">
        <v>4440</v>
      </c>
      <c r="F1690" s="2">
        <v>9.14</v>
      </c>
      <c r="G1690" s="2">
        <v>13.71</v>
      </c>
      <c r="H1690" t="s">
        <v>4441</v>
      </c>
    </row>
    <row r="1691" spans="1:8" ht="19.5" hidden="1" customHeight="1" x14ac:dyDescent="0.3">
      <c r="A1691" t="s">
        <v>4442</v>
      </c>
      <c r="B1691" t="s">
        <v>64</v>
      </c>
      <c r="C1691" t="s">
        <v>76</v>
      </c>
      <c r="D1691" t="s">
        <v>361</v>
      </c>
      <c r="E1691" t="s">
        <v>4443</v>
      </c>
      <c r="F1691" s="2">
        <v>8.33</v>
      </c>
      <c r="G1691" s="2">
        <v>12.495000000000001</v>
      </c>
      <c r="H1691" t="s">
        <v>4444</v>
      </c>
    </row>
    <row r="1692" spans="1:8" ht="19.5" hidden="1" customHeight="1" x14ac:dyDescent="0.3">
      <c r="A1692" t="s">
        <v>4445</v>
      </c>
      <c r="B1692" t="s">
        <v>64</v>
      </c>
      <c r="C1692" t="s">
        <v>4446</v>
      </c>
      <c r="D1692" t="s">
        <v>176</v>
      </c>
      <c r="E1692" t="s">
        <v>4447</v>
      </c>
      <c r="F1692" s="2">
        <v>49.9</v>
      </c>
      <c r="G1692" s="2">
        <v>74.849999999999994</v>
      </c>
      <c r="H1692" t="s">
        <v>4446</v>
      </c>
    </row>
    <row r="1693" spans="1:8" ht="19.5" hidden="1" customHeight="1" x14ac:dyDescent="0.3">
      <c r="A1693" t="s">
        <v>4643</v>
      </c>
      <c r="B1693" t="s">
        <v>64</v>
      </c>
      <c r="C1693" t="s">
        <v>4644</v>
      </c>
      <c r="D1693" t="s">
        <v>827</v>
      </c>
      <c r="E1693" t="s">
        <v>4645</v>
      </c>
      <c r="F1693" s="2">
        <v>747.36139641671116</v>
      </c>
      <c r="G1693" s="2">
        <v>1121.0420946250667</v>
      </c>
      <c r="H1693" t="s">
        <v>4646</v>
      </c>
    </row>
    <row r="1694" spans="1:8" ht="19.5" hidden="1" customHeight="1" x14ac:dyDescent="0.3">
      <c r="A1694" t="s">
        <v>4647</v>
      </c>
      <c r="B1694" t="s">
        <v>64</v>
      </c>
      <c r="C1694" t="s">
        <v>4648</v>
      </c>
      <c r="D1694" t="s">
        <v>827</v>
      </c>
      <c r="E1694" t="s">
        <v>4649</v>
      </c>
      <c r="F1694" s="2">
        <v>718.20847137145097</v>
      </c>
      <c r="G1694" s="2">
        <v>1077.3127070571763</v>
      </c>
      <c r="H1694" t="s">
        <v>4650</v>
      </c>
    </row>
    <row r="1695" spans="1:8" ht="19.5" hidden="1" customHeight="1" x14ac:dyDescent="0.3">
      <c r="A1695" t="s">
        <v>4651</v>
      </c>
      <c r="B1695" t="s">
        <v>64</v>
      </c>
      <c r="C1695" t="s">
        <v>4652</v>
      </c>
      <c r="D1695" t="s">
        <v>827</v>
      </c>
      <c r="E1695" t="s">
        <v>4653</v>
      </c>
      <c r="F1695" s="2">
        <v>766.79667978021905</v>
      </c>
      <c r="G1695" s="2">
        <v>1150.1950196703285</v>
      </c>
      <c r="H1695" t="s">
        <v>4654</v>
      </c>
    </row>
    <row r="1696" spans="1:8" ht="19.5" hidden="1" customHeight="1" x14ac:dyDescent="0.3">
      <c r="A1696" t="s">
        <v>4655</v>
      </c>
      <c r="B1696" t="s">
        <v>64</v>
      </c>
      <c r="C1696" t="s">
        <v>4656</v>
      </c>
      <c r="D1696" t="s">
        <v>827</v>
      </c>
      <c r="E1696" t="s">
        <v>4657</v>
      </c>
      <c r="F1696" s="2">
        <v>776.51432146028151</v>
      </c>
      <c r="G1696" s="2">
        <v>1164.7714821904224</v>
      </c>
      <c r="H1696" t="s">
        <v>4658</v>
      </c>
    </row>
    <row r="1697" spans="1:8" ht="19.5" hidden="1" customHeight="1" x14ac:dyDescent="0.3">
      <c r="A1697" t="s">
        <v>4659</v>
      </c>
      <c r="B1697" t="s">
        <v>64</v>
      </c>
      <c r="C1697" t="s">
        <v>4660</v>
      </c>
      <c r="D1697" t="s">
        <v>827</v>
      </c>
      <c r="E1697" t="s">
        <v>4661</v>
      </c>
      <c r="F1697" s="2">
        <v>747.36139641671116</v>
      </c>
      <c r="G1697" s="2">
        <v>1121.0420946250667</v>
      </c>
      <c r="H1697" t="s">
        <v>4662</v>
      </c>
    </row>
    <row r="1698" spans="1:8" ht="19.5" hidden="1" customHeight="1" x14ac:dyDescent="0.3">
      <c r="A1698" t="s">
        <v>4663</v>
      </c>
      <c r="B1698" t="s">
        <v>64</v>
      </c>
      <c r="C1698" t="s">
        <v>4664</v>
      </c>
      <c r="D1698" t="s">
        <v>827</v>
      </c>
      <c r="E1698" t="s">
        <v>4665</v>
      </c>
      <c r="F1698" s="2">
        <v>718.20847137145097</v>
      </c>
      <c r="G1698" s="2">
        <v>1077.3127070571763</v>
      </c>
      <c r="H1698" t="s">
        <v>4666</v>
      </c>
    </row>
    <row r="1699" spans="1:8" ht="19.5" hidden="1" customHeight="1" x14ac:dyDescent="0.3">
      <c r="A1699" t="s">
        <v>8630</v>
      </c>
      <c r="B1699" t="s">
        <v>64</v>
      </c>
      <c r="C1699" t="s">
        <v>8631</v>
      </c>
      <c r="D1699" t="s">
        <v>28</v>
      </c>
      <c r="E1699" t="s">
        <v>450</v>
      </c>
      <c r="F1699" s="2">
        <v>774.9</v>
      </c>
      <c r="G1699" s="2">
        <v>1162.3499999999999</v>
      </c>
      <c r="H1699" t="s">
        <v>451</v>
      </c>
    </row>
    <row r="1700" spans="1:8" ht="19.5" hidden="1" customHeight="1" x14ac:dyDescent="0.3">
      <c r="A1700" t="s">
        <v>1773</v>
      </c>
      <c r="B1700" t="s">
        <v>53</v>
      </c>
      <c r="C1700" t="s">
        <v>84</v>
      </c>
      <c r="D1700" t="s">
        <v>660</v>
      </c>
      <c r="E1700" t="s">
        <v>1774</v>
      </c>
      <c r="F1700" s="5">
        <v>179</v>
      </c>
      <c r="G1700" s="2">
        <v>268.5</v>
      </c>
      <c r="H1700" t="s">
        <v>1775</v>
      </c>
    </row>
    <row r="1701" spans="1:8" ht="19.5" hidden="1" customHeight="1" x14ac:dyDescent="0.3">
      <c r="A1701" t="s">
        <v>1776</v>
      </c>
      <c r="B1701" t="s">
        <v>53</v>
      </c>
      <c r="C1701" t="s">
        <v>80</v>
      </c>
      <c r="D1701" t="s">
        <v>1777</v>
      </c>
      <c r="E1701" t="s">
        <v>1778</v>
      </c>
      <c r="F1701" s="2">
        <v>789.9</v>
      </c>
      <c r="G1701" s="2">
        <v>1184.8499999999999</v>
      </c>
      <c r="H1701" t="s">
        <v>1779</v>
      </c>
    </row>
    <row r="1702" spans="1:8" ht="19.5" hidden="1" customHeight="1" x14ac:dyDescent="0.3">
      <c r="A1702" t="s">
        <v>1780</v>
      </c>
      <c r="B1702" t="s">
        <v>53</v>
      </c>
      <c r="C1702" t="s">
        <v>80</v>
      </c>
      <c r="D1702" t="s">
        <v>461</v>
      </c>
      <c r="E1702" t="s">
        <v>463</v>
      </c>
      <c r="F1702" s="2">
        <v>679.9</v>
      </c>
      <c r="G1702" s="2">
        <v>1019.8499999999999</v>
      </c>
      <c r="H1702" t="s">
        <v>1781</v>
      </c>
    </row>
    <row r="1703" spans="1:8" ht="19.5" hidden="1" customHeight="1" x14ac:dyDescent="0.3">
      <c r="A1703" t="s">
        <v>1782</v>
      </c>
      <c r="B1703" t="s">
        <v>53</v>
      </c>
      <c r="C1703" t="s">
        <v>80</v>
      </c>
      <c r="D1703" t="s">
        <v>461</v>
      </c>
      <c r="E1703" t="s">
        <v>462</v>
      </c>
      <c r="F1703" s="2">
        <v>489.9</v>
      </c>
      <c r="G1703" s="2">
        <v>734.84999999999991</v>
      </c>
      <c r="H1703" t="s">
        <v>1783</v>
      </c>
    </row>
    <row r="1704" spans="1:8" ht="19.5" hidden="1" customHeight="1" x14ac:dyDescent="0.3">
      <c r="A1704" t="s">
        <v>1784</v>
      </c>
      <c r="B1704" t="s">
        <v>53</v>
      </c>
      <c r="C1704" t="s">
        <v>80</v>
      </c>
      <c r="D1704" t="s">
        <v>660</v>
      </c>
      <c r="E1704" t="s">
        <v>1785</v>
      </c>
      <c r="F1704" s="2">
        <v>435.83</v>
      </c>
      <c r="G1704" s="2">
        <v>653.745</v>
      </c>
      <c r="H1704" t="s">
        <v>1786</v>
      </c>
    </row>
    <row r="1705" spans="1:8" ht="19.5" hidden="1" customHeight="1" x14ac:dyDescent="0.3">
      <c r="A1705" t="s">
        <v>1787</v>
      </c>
      <c r="B1705" t="s">
        <v>53</v>
      </c>
      <c r="C1705" t="s">
        <v>80</v>
      </c>
      <c r="D1705" t="s">
        <v>212</v>
      </c>
      <c r="E1705" t="s">
        <v>1788</v>
      </c>
      <c r="F1705" s="2">
        <v>10.55</v>
      </c>
      <c r="G1705" s="2">
        <v>15.825000000000001</v>
      </c>
      <c r="H1705" t="s">
        <v>1789</v>
      </c>
    </row>
    <row r="1706" spans="1:8" ht="19.5" hidden="1" customHeight="1" x14ac:dyDescent="0.3">
      <c r="A1706" t="s">
        <v>2999</v>
      </c>
      <c r="B1706" t="s">
        <v>53</v>
      </c>
      <c r="C1706" t="s">
        <v>54</v>
      </c>
      <c r="D1706" t="s">
        <v>212</v>
      </c>
      <c r="E1706" t="s">
        <v>3000</v>
      </c>
      <c r="F1706" s="5">
        <v>498</v>
      </c>
      <c r="G1706" s="5">
        <v>747</v>
      </c>
      <c r="H1706" t="s">
        <v>378</v>
      </c>
    </row>
    <row r="1707" spans="1:8" ht="19.5" hidden="1" customHeight="1" x14ac:dyDescent="0.3">
      <c r="A1707" t="s">
        <v>3001</v>
      </c>
      <c r="B1707" t="s">
        <v>53</v>
      </c>
      <c r="C1707" t="s">
        <v>54</v>
      </c>
      <c r="D1707" t="s">
        <v>122</v>
      </c>
      <c r="E1707" t="s">
        <v>123</v>
      </c>
      <c r="F1707" s="2">
        <v>351.94</v>
      </c>
      <c r="G1707" s="2">
        <v>527.91</v>
      </c>
      <c r="H1707" t="s">
        <v>3002</v>
      </c>
    </row>
    <row r="1708" spans="1:8" ht="19.5" hidden="1" customHeight="1" x14ac:dyDescent="0.3">
      <c r="A1708" t="s">
        <v>3508</v>
      </c>
      <c r="B1708" t="s">
        <v>53</v>
      </c>
      <c r="C1708" t="s">
        <v>94</v>
      </c>
      <c r="D1708" t="s">
        <v>212</v>
      </c>
      <c r="E1708" t="s">
        <v>386</v>
      </c>
      <c r="F1708" s="2">
        <v>1342.23</v>
      </c>
      <c r="G1708" s="2">
        <v>2013.345</v>
      </c>
      <c r="H1708" t="s">
        <v>387</v>
      </c>
    </row>
    <row r="1709" spans="1:8" ht="19.5" hidden="1" customHeight="1" x14ac:dyDescent="0.3">
      <c r="A1709" t="s">
        <v>3509</v>
      </c>
      <c r="B1709" t="s">
        <v>53</v>
      </c>
      <c r="C1709" t="s">
        <v>94</v>
      </c>
      <c r="D1709" t="s">
        <v>212</v>
      </c>
      <c r="E1709" t="s">
        <v>379</v>
      </c>
      <c r="F1709" s="2">
        <v>1074.6300000000001</v>
      </c>
      <c r="G1709" s="2">
        <v>1611.9450000000002</v>
      </c>
      <c r="H1709" t="s">
        <v>380</v>
      </c>
    </row>
    <row r="1710" spans="1:8" ht="19.5" hidden="1" customHeight="1" x14ac:dyDescent="0.3">
      <c r="A1710" t="s">
        <v>3510</v>
      </c>
      <c r="B1710" t="s">
        <v>53</v>
      </c>
      <c r="C1710" t="s">
        <v>94</v>
      </c>
      <c r="D1710" t="s">
        <v>212</v>
      </c>
      <c r="E1710" t="s">
        <v>388</v>
      </c>
      <c r="F1710" s="2">
        <v>737.32</v>
      </c>
      <c r="G1710" s="2">
        <v>1105.98</v>
      </c>
      <c r="H1710" t="s">
        <v>389</v>
      </c>
    </row>
    <row r="1711" spans="1:8" ht="19.5" hidden="1" customHeight="1" x14ac:dyDescent="0.3">
      <c r="A1711" t="s">
        <v>3511</v>
      </c>
      <c r="B1711" t="s">
        <v>53</v>
      </c>
      <c r="C1711" t="s">
        <v>94</v>
      </c>
      <c r="D1711" t="s">
        <v>212</v>
      </c>
      <c r="E1711" t="s">
        <v>377</v>
      </c>
      <c r="F1711" s="2">
        <v>677.02</v>
      </c>
      <c r="G1711" s="2">
        <v>1015.53</v>
      </c>
      <c r="H1711" t="s">
        <v>378</v>
      </c>
    </row>
    <row r="1712" spans="1:8" ht="19.5" hidden="1" customHeight="1" x14ac:dyDescent="0.3">
      <c r="A1712" t="s">
        <v>4468</v>
      </c>
      <c r="B1712" t="s">
        <v>53</v>
      </c>
      <c r="C1712" t="s">
        <v>79</v>
      </c>
      <c r="D1712" t="s">
        <v>166</v>
      </c>
      <c r="E1712" t="s">
        <v>4469</v>
      </c>
      <c r="F1712" s="2">
        <v>5405.1446012001943</v>
      </c>
      <c r="G1712" s="2">
        <v>8107.7169018002915</v>
      </c>
      <c r="H1712" t="s">
        <v>4470</v>
      </c>
    </row>
    <row r="1713" spans="1:8" ht="19.5" hidden="1" customHeight="1" x14ac:dyDescent="0.3">
      <c r="A1713" t="s">
        <v>4471</v>
      </c>
      <c r="B1713" t="s">
        <v>53</v>
      </c>
      <c r="C1713" t="s">
        <v>79</v>
      </c>
      <c r="D1713" t="s">
        <v>30</v>
      </c>
      <c r="E1713" t="s">
        <v>4472</v>
      </c>
      <c r="F1713" s="5">
        <v>3864</v>
      </c>
      <c r="G1713" s="5">
        <v>5796</v>
      </c>
      <c r="H1713" t="s">
        <v>4473</v>
      </c>
    </row>
    <row r="1714" spans="1:8" ht="19.5" hidden="1" customHeight="1" x14ac:dyDescent="0.3">
      <c r="A1714" t="s">
        <v>4474</v>
      </c>
      <c r="B1714" t="s">
        <v>53</v>
      </c>
      <c r="C1714" t="s">
        <v>79</v>
      </c>
      <c r="D1714" t="s">
        <v>30</v>
      </c>
      <c r="E1714" t="s">
        <v>4475</v>
      </c>
      <c r="F1714" s="5">
        <v>3864</v>
      </c>
      <c r="G1714" s="5">
        <v>5796</v>
      </c>
      <c r="H1714" t="s">
        <v>4476</v>
      </c>
    </row>
    <row r="1715" spans="1:8" ht="19.5" hidden="1" customHeight="1" x14ac:dyDescent="0.3">
      <c r="A1715" t="s">
        <v>4477</v>
      </c>
      <c r="B1715" t="s">
        <v>53</v>
      </c>
      <c r="C1715" t="s">
        <v>79</v>
      </c>
      <c r="D1715" t="s">
        <v>30</v>
      </c>
      <c r="E1715" t="s">
        <v>4478</v>
      </c>
      <c r="F1715" s="5">
        <v>3864</v>
      </c>
      <c r="G1715" s="5">
        <v>5796</v>
      </c>
      <c r="H1715" t="s">
        <v>4479</v>
      </c>
    </row>
    <row r="1716" spans="1:8" ht="19.5" hidden="1" customHeight="1" x14ac:dyDescent="0.3">
      <c r="A1716" t="s">
        <v>4480</v>
      </c>
      <c r="B1716" t="s">
        <v>53</v>
      </c>
      <c r="C1716" t="s">
        <v>79</v>
      </c>
      <c r="D1716" t="s">
        <v>30</v>
      </c>
      <c r="E1716" t="s">
        <v>4481</v>
      </c>
      <c r="F1716" s="5">
        <v>3864</v>
      </c>
      <c r="G1716" s="5">
        <v>5796</v>
      </c>
      <c r="H1716" t="s">
        <v>4482</v>
      </c>
    </row>
    <row r="1717" spans="1:8" ht="19.5" hidden="1" customHeight="1" x14ac:dyDescent="0.3">
      <c r="A1717" t="s">
        <v>4483</v>
      </c>
      <c r="B1717" t="s">
        <v>53</v>
      </c>
      <c r="C1717" t="s">
        <v>79</v>
      </c>
      <c r="D1717" t="s">
        <v>30</v>
      </c>
      <c r="E1717" t="s">
        <v>4484</v>
      </c>
      <c r="F1717" s="5">
        <v>3864</v>
      </c>
      <c r="G1717" s="5">
        <v>5796</v>
      </c>
      <c r="H1717" t="s">
        <v>4485</v>
      </c>
    </row>
    <row r="1718" spans="1:8" ht="19.5" hidden="1" customHeight="1" x14ac:dyDescent="0.3">
      <c r="A1718" t="s">
        <v>4486</v>
      </c>
      <c r="B1718" t="s">
        <v>53</v>
      </c>
      <c r="C1718" t="s">
        <v>79</v>
      </c>
      <c r="D1718" t="s">
        <v>30</v>
      </c>
      <c r="E1718" t="s">
        <v>4487</v>
      </c>
      <c r="F1718" s="5">
        <v>3864</v>
      </c>
      <c r="G1718" s="5">
        <v>5796</v>
      </c>
      <c r="H1718" t="s">
        <v>4488</v>
      </c>
    </row>
    <row r="1719" spans="1:8" ht="19.5" hidden="1" customHeight="1" x14ac:dyDescent="0.3">
      <c r="A1719" t="s">
        <v>4489</v>
      </c>
      <c r="B1719" t="s">
        <v>53</v>
      </c>
      <c r="C1719" t="s">
        <v>79</v>
      </c>
      <c r="D1719" t="s">
        <v>30</v>
      </c>
      <c r="E1719" t="s">
        <v>4490</v>
      </c>
      <c r="F1719" s="5">
        <v>3864</v>
      </c>
      <c r="G1719" s="5">
        <v>5796</v>
      </c>
      <c r="H1719" t="s">
        <v>4491</v>
      </c>
    </row>
    <row r="1720" spans="1:8" ht="19.5" hidden="1" customHeight="1" x14ac:dyDescent="0.3">
      <c r="A1720" t="s">
        <v>4492</v>
      </c>
      <c r="B1720" t="s">
        <v>53</v>
      </c>
      <c r="C1720" t="s">
        <v>79</v>
      </c>
      <c r="D1720" t="s">
        <v>30</v>
      </c>
      <c r="E1720" t="s">
        <v>4493</v>
      </c>
      <c r="F1720" s="5">
        <v>3864</v>
      </c>
      <c r="G1720" s="5">
        <v>5796</v>
      </c>
      <c r="H1720" t="s">
        <v>4494</v>
      </c>
    </row>
    <row r="1721" spans="1:8" ht="19.5" hidden="1" customHeight="1" x14ac:dyDescent="0.3">
      <c r="A1721" t="s">
        <v>4495</v>
      </c>
      <c r="B1721" t="s">
        <v>53</v>
      </c>
      <c r="C1721" t="s">
        <v>79</v>
      </c>
      <c r="D1721" t="s">
        <v>212</v>
      </c>
      <c r="E1721" t="s">
        <v>233</v>
      </c>
      <c r="F1721" s="2">
        <v>211.56</v>
      </c>
      <c r="G1721" s="2">
        <v>317.34000000000003</v>
      </c>
      <c r="H1721" t="s">
        <v>234</v>
      </c>
    </row>
    <row r="1722" spans="1:8" ht="19.5" hidden="1" customHeight="1" x14ac:dyDescent="0.3">
      <c r="A1722" t="s">
        <v>4496</v>
      </c>
      <c r="B1722" t="s">
        <v>53</v>
      </c>
      <c r="C1722" t="s">
        <v>79</v>
      </c>
      <c r="D1722" t="s">
        <v>212</v>
      </c>
      <c r="E1722" t="s">
        <v>219</v>
      </c>
      <c r="F1722" s="2">
        <v>185.57</v>
      </c>
      <c r="G1722" s="2">
        <v>278.35500000000002</v>
      </c>
      <c r="H1722" t="s">
        <v>220</v>
      </c>
    </row>
    <row r="1723" spans="1:8" ht="19.5" hidden="1" customHeight="1" x14ac:dyDescent="0.3">
      <c r="A1723" t="s">
        <v>4497</v>
      </c>
      <c r="B1723" t="s">
        <v>53</v>
      </c>
      <c r="C1723" t="s">
        <v>79</v>
      </c>
      <c r="D1723" t="s">
        <v>212</v>
      </c>
      <c r="E1723" t="s">
        <v>237</v>
      </c>
      <c r="F1723" s="2">
        <v>107.92</v>
      </c>
      <c r="G1723" s="2">
        <v>161.88</v>
      </c>
      <c r="H1723" t="s">
        <v>238</v>
      </c>
    </row>
    <row r="1724" spans="1:8" ht="19.5" hidden="1" customHeight="1" x14ac:dyDescent="0.3">
      <c r="A1724" t="s">
        <v>4498</v>
      </c>
      <c r="B1724" t="s">
        <v>53</v>
      </c>
      <c r="C1724" t="s">
        <v>79</v>
      </c>
      <c r="D1724" t="s">
        <v>212</v>
      </c>
      <c r="E1724" t="s">
        <v>223</v>
      </c>
      <c r="F1724" s="2">
        <v>106.03</v>
      </c>
      <c r="G1724" s="2">
        <v>159.04500000000002</v>
      </c>
      <c r="H1724" t="s">
        <v>224</v>
      </c>
    </row>
    <row r="1725" spans="1:8" ht="19.5" hidden="1" customHeight="1" x14ac:dyDescent="0.3">
      <c r="A1725" t="s">
        <v>4499</v>
      </c>
      <c r="B1725" t="s">
        <v>53</v>
      </c>
      <c r="C1725" t="s">
        <v>79</v>
      </c>
      <c r="D1725" t="s">
        <v>212</v>
      </c>
      <c r="E1725" t="s">
        <v>225</v>
      </c>
      <c r="F1725" s="2">
        <v>106.03</v>
      </c>
      <c r="G1725" s="2">
        <v>159.04500000000002</v>
      </c>
      <c r="H1725" t="s">
        <v>226</v>
      </c>
    </row>
    <row r="1726" spans="1:8" ht="19.5" hidden="1" customHeight="1" x14ac:dyDescent="0.3">
      <c r="A1726" t="s">
        <v>4500</v>
      </c>
      <c r="B1726" t="s">
        <v>53</v>
      </c>
      <c r="C1726" t="s">
        <v>79</v>
      </c>
      <c r="D1726" t="s">
        <v>212</v>
      </c>
      <c r="E1726" t="s">
        <v>227</v>
      </c>
      <c r="F1726" s="2">
        <v>106.03</v>
      </c>
      <c r="G1726" s="2">
        <v>159.04500000000002</v>
      </c>
      <c r="H1726" t="s">
        <v>228</v>
      </c>
    </row>
    <row r="1727" spans="1:8" ht="19.5" hidden="1" customHeight="1" x14ac:dyDescent="0.3">
      <c r="A1727" t="s">
        <v>4501</v>
      </c>
      <c r="B1727" t="s">
        <v>53</v>
      </c>
      <c r="C1727" t="s">
        <v>79</v>
      </c>
      <c r="D1727" t="s">
        <v>212</v>
      </c>
      <c r="E1727" t="s">
        <v>235</v>
      </c>
      <c r="F1727" s="2">
        <v>106.03</v>
      </c>
      <c r="G1727" s="2">
        <v>159.04500000000002</v>
      </c>
      <c r="H1727" t="s">
        <v>236</v>
      </c>
    </row>
    <row r="1728" spans="1:8" ht="19.5" hidden="1" customHeight="1" x14ac:dyDescent="0.3">
      <c r="A1728" t="s">
        <v>4502</v>
      </c>
      <c r="B1728" t="s">
        <v>53</v>
      </c>
      <c r="C1728" t="s">
        <v>79</v>
      </c>
      <c r="D1728" t="s">
        <v>212</v>
      </c>
      <c r="E1728" t="s">
        <v>221</v>
      </c>
      <c r="F1728" s="2">
        <v>58.92</v>
      </c>
      <c r="G1728" s="2">
        <v>88.38</v>
      </c>
      <c r="H1728" t="s">
        <v>222</v>
      </c>
    </row>
    <row r="1729" spans="1:8" ht="19.5" hidden="1" customHeight="1" x14ac:dyDescent="0.3">
      <c r="A1729" t="s">
        <v>4503</v>
      </c>
      <c r="B1729" t="s">
        <v>53</v>
      </c>
      <c r="C1729" t="s">
        <v>79</v>
      </c>
      <c r="D1729" t="s">
        <v>212</v>
      </c>
      <c r="E1729" t="s">
        <v>217</v>
      </c>
      <c r="F1729" s="2">
        <v>57.29</v>
      </c>
      <c r="G1729" s="2">
        <v>85.935000000000002</v>
      </c>
      <c r="H1729" t="s">
        <v>218</v>
      </c>
    </row>
    <row r="1730" spans="1:8" ht="19.5" hidden="1" customHeight="1" x14ac:dyDescent="0.3">
      <c r="A1730" t="s">
        <v>4504</v>
      </c>
      <c r="B1730" t="s">
        <v>53</v>
      </c>
      <c r="C1730" t="s">
        <v>79</v>
      </c>
      <c r="D1730" t="s">
        <v>212</v>
      </c>
      <c r="E1730" t="s">
        <v>239</v>
      </c>
      <c r="F1730" s="2">
        <v>45.95</v>
      </c>
      <c r="G1730" s="2">
        <v>68.925000000000011</v>
      </c>
      <c r="H1730" t="s">
        <v>240</v>
      </c>
    </row>
    <row r="1731" spans="1:8" ht="19.5" hidden="1" customHeight="1" x14ac:dyDescent="0.3">
      <c r="A1731" t="s">
        <v>4505</v>
      </c>
      <c r="B1731" t="s">
        <v>53</v>
      </c>
      <c r="C1731" t="s">
        <v>79</v>
      </c>
      <c r="D1731" t="s">
        <v>212</v>
      </c>
      <c r="E1731" t="s">
        <v>215</v>
      </c>
      <c r="F1731" s="2">
        <v>36.56</v>
      </c>
      <c r="G1731" s="2">
        <v>54.84</v>
      </c>
      <c r="H1731" t="s">
        <v>216</v>
      </c>
    </row>
    <row r="1732" spans="1:8" ht="19.5" hidden="1" customHeight="1" x14ac:dyDescent="0.3">
      <c r="A1732" t="s">
        <v>4506</v>
      </c>
      <c r="B1732" t="s">
        <v>53</v>
      </c>
      <c r="C1732" t="s">
        <v>79</v>
      </c>
      <c r="D1732" t="s">
        <v>212</v>
      </c>
      <c r="E1732" t="s">
        <v>213</v>
      </c>
      <c r="F1732" s="2">
        <v>29.57</v>
      </c>
      <c r="G1732" s="2">
        <v>44.355000000000004</v>
      </c>
      <c r="H1732" t="s">
        <v>214</v>
      </c>
    </row>
    <row r="1733" spans="1:8" ht="19.5" hidden="1" customHeight="1" x14ac:dyDescent="0.3">
      <c r="A1733" t="s">
        <v>4507</v>
      </c>
      <c r="B1733" t="s">
        <v>53</v>
      </c>
      <c r="C1733" t="s">
        <v>79</v>
      </c>
      <c r="D1733" t="s">
        <v>30</v>
      </c>
      <c r="E1733" t="s">
        <v>4508</v>
      </c>
      <c r="F1733" s="5">
        <v>21</v>
      </c>
      <c r="G1733" s="2">
        <v>31.5</v>
      </c>
      <c r="H1733" t="s">
        <v>4509</v>
      </c>
    </row>
    <row r="1734" spans="1:8" ht="19.5" hidden="1" customHeight="1" x14ac:dyDescent="0.3">
      <c r="A1734" t="s">
        <v>4510</v>
      </c>
      <c r="B1734" t="s">
        <v>53</v>
      </c>
      <c r="C1734" t="s">
        <v>79</v>
      </c>
      <c r="D1734" t="s">
        <v>30</v>
      </c>
      <c r="E1734" t="s">
        <v>4511</v>
      </c>
      <c r="F1734" s="2">
        <v>18.899999999999999</v>
      </c>
      <c r="G1734" s="2">
        <v>28.349999999999998</v>
      </c>
      <c r="H1734" t="s">
        <v>4512</v>
      </c>
    </row>
    <row r="1735" spans="1:8" ht="19.5" hidden="1" customHeight="1" x14ac:dyDescent="0.3">
      <c r="A1735" t="s">
        <v>4513</v>
      </c>
      <c r="B1735" t="s">
        <v>53</v>
      </c>
      <c r="C1735" t="s">
        <v>79</v>
      </c>
      <c r="D1735" t="s">
        <v>212</v>
      </c>
      <c r="E1735" t="s">
        <v>4514</v>
      </c>
      <c r="F1735" s="2">
        <v>18.010000000000002</v>
      </c>
      <c r="G1735" s="2">
        <v>27.015000000000001</v>
      </c>
      <c r="H1735" t="s">
        <v>4515</v>
      </c>
    </row>
    <row r="1736" spans="1:8" ht="19.5" hidden="1" customHeight="1" x14ac:dyDescent="0.3">
      <c r="A1736" t="s">
        <v>4516</v>
      </c>
      <c r="B1736" t="s">
        <v>53</v>
      </c>
      <c r="C1736" t="s">
        <v>79</v>
      </c>
      <c r="D1736" t="s">
        <v>212</v>
      </c>
      <c r="E1736" t="s">
        <v>4517</v>
      </c>
      <c r="F1736" s="2">
        <v>16.260000000000002</v>
      </c>
      <c r="G1736" s="2">
        <v>24.39</v>
      </c>
      <c r="H1736" t="s">
        <v>4518</v>
      </c>
    </row>
    <row r="1737" spans="1:8" ht="19.5" hidden="1" customHeight="1" x14ac:dyDescent="0.3">
      <c r="A1737" t="s">
        <v>4519</v>
      </c>
      <c r="B1737" t="s">
        <v>53</v>
      </c>
      <c r="C1737" t="s">
        <v>79</v>
      </c>
      <c r="D1737" t="s">
        <v>212</v>
      </c>
      <c r="E1737" t="s">
        <v>4520</v>
      </c>
      <c r="F1737" s="2">
        <v>9.9499999999999993</v>
      </c>
      <c r="G1737" s="2">
        <v>14.924999999999999</v>
      </c>
      <c r="H1737" t="s">
        <v>4521</v>
      </c>
    </row>
    <row r="1738" spans="1:8" ht="19.5" hidden="1" customHeight="1" x14ac:dyDescent="0.3">
      <c r="A1738" t="s">
        <v>4522</v>
      </c>
      <c r="B1738" t="s">
        <v>53</v>
      </c>
      <c r="C1738" t="s">
        <v>79</v>
      </c>
      <c r="D1738" t="s">
        <v>176</v>
      </c>
      <c r="E1738" t="s">
        <v>4523</v>
      </c>
      <c r="F1738" s="2">
        <v>8.49</v>
      </c>
      <c r="G1738" s="2">
        <v>12.734999999999999</v>
      </c>
      <c r="H1738" t="s">
        <v>4524</v>
      </c>
    </row>
    <row r="1739" spans="1:8" ht="19.5" hidden="1" customHeight="1" x14ac:dyDescent="0.3">
      <c r="A1739" t="s">
        <v>4525</v>
      </c>
      <c r="B1739" t="s">
        <v>53</v>
      </c>
      <c r="C1739" t="s">
        <v>79</v>
      </c>
      <c r="D1739" t="s">
        <v>176</v>
      </c>
      <c r="E1739" t="s">
        <v>4526</v>
      </c>
      <c r="F1739" s="2">
        <v>7.99</v>
      </c>
      <c r="G1739" s="2">
        <v>11.984999999999999</v>
      </c>
      <c r="H1739" t="s">
        <v>4527</v>
      </c>
    </row>
    <row r="1740" spans="1:8" ht="19.5" hidden="1" customHeight="1" x14ac:dyDescent="0.3">
      <c r="A1740" t="s">
        <v>4528</v>
      </c>
      <c r="B1740" t="s">
        <v>53</v>
      </c>
      <c r="C1740" t="s">
        <v>79</v>
      </c>
      <c r="D1740" t="s">
        <v>212</v>
      </c>
      <c r="E1740" t="s">
        <v>4529</v>
      </c>
      <c r="F1740" s="2">
        <v>7.97</v>
      </c>
      <c r="G1740" s="2">
        <v>11.955</v>
      </c>
      <c r="H1740" t="s">
        <v>4530</v>
      </c>
    </row>
    <row r="1741" spans="1:8" ht="19.5" hidden="1" customHeight="1" x14ac:dyDescent="0.3">
      <c r="A1741" t="s">
        <v>4531</v>
      </c>
      <c r="B1741" t="s">
        <v>53</v>
      </c>
      <c r="C1741" t="s">
        <v>79</v>
      </c>
      <c r="D1741" t="s">
        <v>176</v>
      </c>
      <c r="E1741" t="s">
        <v>4532</v>
      </c>
      <c r="F1741" s="2">
        <v>7.49</v>
      </c>
      <c r="G1741" s="2">
        <v>11.234999999999999</v>
      </c>
      <c r="H1741" t="s">
        <v>4533</v>
      </c>
    </row>
    <row r="1742" spans="1:8" ht="19.5" hidden="1" customHeight="1" x14ac:dyDescent="0.3">
      <c r="A1742" t="s">
        <v>4534</v>
      </c>
      <c r="B1742" t="s">
        <v>53</v>
      </c>
      <c r="C1742" t="s">
        <v>79</v>
      </c>
      <c r="D1742" t="s">
        <v>176</v>
      </c>
      <c r="E1742" t="s">
        <v>4535</v>
      </c>
      <c r="F1742" s="2">
        <v>6.99</v>
      </c>
      <c r="G1742" s="2">
        <v>10.484999999999999</v>
      </c>
      <c r="H1742" t="s">
        <v>4536</v>
      </c>
    </row>
    <row r="1743" spans="1:8" ht="19.5" hidden="1" customHeight="1" x14ac:dyDescent="0.3">
      <c r="A1743" t="s">
        <v>4537</v>
      </c>
      <c r="B1743" t="s">
        <v>53</v>
      </c>
      <c r="C1743" t="s">
        <v>79</v>
      </c>
      <c r="D1743" t="s">
        <v>176</v>
      </c>
      <c r="E1743" t="s">
        <v>4538</v>
      </c>
      <c r="F1743" s="2">
        <v>6.99</v>
      </c>
      <c r="G1743" s="2">
        <v>10.484999999999999</v>
      </c>
      <c r="H1743" t="s">
        <v>4539</v>
      </c>
    </row>
    <row r="1744" spans="1:8" ht="19.5" hidden="1" customHeight="1" x14ac:dyDescent="0.3">
      <c r="A1744" t="s">
        <v>4540</v>
      </c>
      <c r="B1744" t="s">
        <v>53</v>
      </c>
      <c r="C1744" t="s">
        <v>79</v>
      </c>
      <c r="D1744" t="s">
        <v>176</v>
      </c>
      <c r="E1744" t="s">
        <v>4541</v>
      </c>
      <c r="F1744" s="2">
        <v>6.99</v>
      </c>
      <c r="G1744" s="2">
        <v>10.484999999999999</v>
      </c>
      <c r="H1744" t="s">
        <v>4542</v>
      </c>
    </row>
    <row r="1745" spans="1:8" ht="19.5" hidden="1" customHeight="1" x14ac:dyDescent="0.3">
      <c r="A1745" t="s">
        <v>4543</v>
      </c>
      <c r="B1745" t="s">
        <v>53</v>
      </c>
      <c r="C1745" t="s">
        <v>79</v>
      </c>
      <c r="D1745" t="s">
        <v>212</v>
      </c>
      <c r="E1745" t="s">
        <v>4544</v>
      </c>
      <c r="F1745" s="2">
        <v>6.89</v>
      </c>
      <c r="G1745" s="2">
        <v>10.334999999999999</v>
      </c>
      <c r="H1745" t="s">
        <v>4545</v>
      </c>
    </row>
    <row r="1746" spans="1:8" ht="19.5" hidden="1" customHeight="1" x14ac:dyDescent="0.3">
      <c r="A1746" t="s">
        <v>4546</v>
      </c>
      <c r="B1746" t="s">
        <v>53</v>
      </c>
      <c r="C1746" t="s">
        <v>79</v>
      </c>
      <c r="D1746" t="s">
        <v>176</v>
      </c>
      <c r="E1746" t="s">
        <v>4547</v>
      </c>
      <c r="F1746" s="2">
        <v>6.5</v>
      </c>
      <c r="G1746" s="2">
        <v>9.75</v>
      </c>
      <c r="H1746" t="s">
        <v>4548</v>
      </c>
    </row>
    <row r="1747" spans="1:8" ht="19.5" hidden="1" customHeight="1" x14ac:dyDescent="0.3">
      <c r="A1747" t="s">
        <v>4549</v>
      </c>
      <c r="B1747" t="s">
        <v>53</v>
      </c>
      <c r="C1747" t="s">
        <v>79</v>
      </c>
      <c r="D1747" t="s">
        <v>176</v>
      </c>
      <c r="E1747" t="s">
        <v>4550</v>
      </c>
      <c r="F1747" s="2">
        <v>5.49</v>
      </c>
      <c r="G1747" s="2">
        <v>8.2349999999999994</v>
      </c>
      <c r="H1747" t="s">
        <v>4551</v>
      </c>
    </row>
    <row r="1748" spans="1:8" ht="19.5" hidden="1" customHeight="1" x14ac:dyDescent="0.3">
      <c r="A1748" t="s">
        <v>4552</v>
      </c>
      <c r="B1748" t="s">
        <v>53</v>
      </c>
      <c r="C1748" t="s">
        <v>79</v>
      </c>
      <c r="D1748" t="s">
        <v>176</v>
      </c>
      <c r="E1748" t="s">
        <v>4553</v>
      </c>
      <c r="F1748" s="2">
        <v>4.99</v>
      </c>
      <c r="G1748" s="2">
        <v>7.4850000000000003</v>
      </c>
      <c r="H1748" t="s">
        <v>4554</v>
      </c>
    </row>
    <row r="1749" spans="1:8" ht="19.5" hidden="1" customHeight="1" x14ac:dyDescent="0.3">
      <c r="A1749" t="s">
        <v>4555</v>
      </c>
      <c r="B1749" t="s">
        <v>53</v>
      </c>
      <c r="C1749" t="s">
        <v>79</v>
      </c>
      <c r="D1749" t="s">
        <v>176</v>
      </c>
      <c r="E1749" t="s">
        <v>4556</v>
      </c>
      <c r="F1749" s="2">
        <v>2.5</v>
      </c>
      <c r="G1749" s="2">
        <v>3.75</v>
      </c>
      <c r="H1749" t="s">
        <v>4557</v>
      </c>
    </row>
    <row r="1750" spans="1:8" ht="19.5" hidden="1" customHeight="1" x14ac:dyDescent="0.3">
      <c r="A1750" t="s">
        <v>4558</v>
      </c>
      <c r="B1750" t="s">
        <v>53</v>
      </c>
      <c r="C1750" t="s">
        <v>4559</v>
      </c>
      <c r="D1750" t="s">
        <v>212</v>
      </c>
      <c r="E1750" t="s">
        <v>4560</v>
      </c>
      <c r="F1750" s="2">
        <v>20.58</v>
      </c>
      <c r="G1750" s="2">
        <v>30.869999999999997</v>
      </c>
      <c r="H1750" t="s">
        <v>4561</v>
      </c>
    </row>
    <row r="1751" spans="1:8" ht="19.5" hidden="1" customHeight="1" x14ac:dyDescent="0.3">
      <c r="A1751" t="s">
        <v>4562</v>
      </c>
      <c r="B1751" t="s">
        <v>53</v>
      </c>
      <c r="C1751" t="s">
        <v>4559</v>
      </c>
      <c r="D1751" t="s">
        <v>212</v>
      </c>
      <c r="E1751" t="s">
        <v>4563</v>
      </c>
      <c r="F1751" s="2">
        <v>19.14</v>
      </c>
      <c r="G1751" s="2">
        <v>28.71</v>
      </c>
      <c r="H1751" t="s">
        <v>4564</v>
      </c>
    </row>
    <row r="1752" spans="1:8" ht="19.5" hidden="1" customHeight="1" x14ac:dyDescent="0.3">
      <c r="A1752" t="s">
        <v>4565</v>
      </c>
      <c r="B1752" t="s">
        <v>53</v>
      </c>
      <c r="C1752" t="s">
        <v>4559</v>
      </c>
      <c r="D1752" t="s">
        <v>212</v>
      </c>
      <c r="E1752" t="s">
        <v>4566</v>
      </c>
      <c r="F1752" s="2">
        <v>18.23</v>
      </c>
      <c r="G1752" s="2">
        <v>27.344999999999999</v>
      </c>
      <c r="H1752" t="s">
        <v>4567</v>
      </c>
    </row>
    <row r="1753" spans="1:8" ht="19.5" hidden="1" customHeight="1" x14ac:dyDescent="0.3">
      <c r="A1753" t="s">
        <v>4568</v>
      </c>
      <c r="B1753" t="s">
        <v>53</v>
      </c>
      <c r="C1753" t="s">
        <v>4559</v>
      </c>
      <c r="D1753" t="s">
        <v>212</v>
      </c>
      <c r="E1753" t="s">
        <v>4569</v>
      </c>
      <c r="F1753" s="2">
        <v>17.760000000000002</v>
      </c>
      <c r="G1753" s="2">
        <v>26.64</v>
      </c>
      <c r="H1753" t="s">
        <v>4567</v>
      </c>
    </row>
    <row r="1754" spans="1:8" ht="19.5" hidden="1" customHeight="1" x14ac:dyDescent="0.3">
      <c r="A1754" t="s">
        <v>4570</v>
      </c>
      <c r="B1754" t="s">
        <v>53</v>
      </c>
      <c r="C1754" t="s">
        <v>4559</v>
      </c>
      <c r="D1754" t="s">
        <v>212</v>
      </c>
      <c r="E1754" t="s">
        <v>4571</v>
      </c>
      <c r="F1754" s="2">
        <v>13.32</v>
      </c>
      <c r="G1754" s="2">
        <v>19.98</v>
      </c>
      <c r="H1754" t="s">
        <v>4572</v>
      </c>
    </row>
    <row r="1755" spans="1:8" ht="19.5" hidden="1" customHeight="1" x14ac:dyDescent="0.3">
      <c r="A1755" t="s">
        <v>4573</v>
      </c>
      <c r="B1755" t="s">
        <v>53</v>
      </c>
      <c r="C1755" t="s">
        <v>4559</v>
      </c>
      <c r="D1755" t="s">
        <v>212</v>
      </c>
      <c r="E1755" t="s">
        <v>4574</v>
      </c>
      <c r="F1755" s="2">
        <v>12.89</v>
      </c>
      <c r="G1755" s="2">
        <v>19.335000000000001</v>
      </c>
      <c r="H1755" t="s">
        <v>4575</v>
      </c>
    </row>
    <row r="1756" spans="1:8" ht="19.5" hidden="1" customHeight="1" x14ac:dyDescent="0.3">
      <c r="A1756" t="s">
        <v>4576</v>
      </c>
      <c r="B1756" t="s">
        <v>53</v>
      </c>
      <c r="C1756" t="s">
        <v>4559</v>
      </c>
      <c r="D1756" t="s">
        <v>212</v>
      </c>
      <c r="E1756" t="s">
        <v>4577</v>
      </c>
      <c r="F1756" s="2">
        <v>11.38</v>
      </c>
      <c r="G1756" s="2">
        <v>17.07</v>
      </c>
      <c r="H1756" t="s">
        <v>4578</v>
      </c>
    </row>
    <row r="1757" spans="1:8" ht="19.5" hidden="1" customHeight="1" x14ac:dyDescent="0.3">
      <c r="A1757" t="s">
        <v>4579</v>
      </c>
      <c r="B1757" t="s">
        <v>53</v>
      </c>
      <c r="C1757" t="s">
        <v>4559</v>
      </c>
      <c r="D1757" t="s">
        <v>212</v>
      </c>
      <c r="E1757" t="s">
        <v>4580</v>
      </c>
      <c r="F1757" s="2">
        <v>9.93</v>
      </c>
      <c r="G1757" s="2">
        <v>14.895</v>
      </c>
      <c r="H1757" t="s">
        <v>4581</v>
      </c>
    </row>
    <row r="1758" spans="1:8" ht="19.5" hidden="1" customHeight="1" x14ac:dyDescent="0.3">
      <c r="A1758" t="s">
        <v>4586</v>
      </c>
      <c r="B1758" t="s">
        <v>53</v>
      </c>
      <c r="C1758" t="s">
        <v>4587</v>
      </c>
      <c r="D1758" t="s">
        <v>816</v>
      </c>
      <c r="E1758" t="s">
        <v>4588</v>
      </c>
      <c r="F1758" s="5">
        <v>702</v>
      </c>
      <c r="G1758" s="5">
        <v>1053</v>
      </c>
      <c r="H1758" t="s">
        <v>4589</v>
      </c>
    </row>
    <row r="1759" spans="1:8" ht="19.5" hidden="1" customHeight="1" x14ac:dyDescent="0.3">
      <c r="A1759" t="s">
        <v>8744</v>
      </c>
      <c r="B1759" t="s">
        <v>53</v>
      </c>
      <c r="C1759" t="s">
        <v>81</v>
      </c>
      <c r="D1759" t="s">
        <v>212</v>
      </c>
      <c r="E1759" t="s">
        <v>229</v>
      </c>
      <c r="F1759" s="2">
        <v>141.84</v>
      </c>
      <c r="G1759" s="2">
        <v>212.76</v>
      </c>
      <c r="H1759" t="s">
        <v>230</v>
      </c>
    </row>
    <row r="1760" spans="1:8" ht="19.5" hidden="1" customHeight="1" x14ac:dyDescent="0.3">
      <c r="A1760" t="s">
        <v>8745</v>
      </c>
      <c r="B1760" t="s">
        <v>53</v>
      </c>
      <c r="C1760" t="s">
        <v>81</v>
      </c>
      <c r="D1760" t="s">
        <v>212</v>
      </c>
      <c r="E1760" t="s">
        <v>231</v>
      </c>
      <c r="F1760" s="2">
        <v>69.66</v>
      </c>
      <c r="G1760" s="2">
        <v>104.49</v>
      </c>
      <c r="H1760" t="s">
        <v>232</v>
      </c>
    </row>
    <row r="1761" spans="1:8" ht="19.5" hidden="1" customHeight="1" x14ac:dyDescent="0.3">
      <c r="A1761" t="s">
        <v>8746</v>
      </c>
      <c r="B1761" t="s">
        <v>53</v>
      </c>
      <c r="C1761" t="s">
        <v>81</v>
      </c>
      <c r="D1761" t="s">
        <v>212</v>
      </c>
      <c r="E1761" t="s">
        <v>257</v>
      </c>
      <c r="F1761" s="2">
        <v>68.08</v>
      </c>
      <c r="G1761" s="2">
        <v>102.12</v>
      </c>
      <c r="H1761" t="s">
        <v>258</v>
      </c>
    </row>
    <row r="1762" spans="1:8" ht="19.5" hidden="1" customHeight="1" x14ac:dyDescent="0.3">
      <c r="A1762" t="s">
        <v>8747</v>
      </c>
      <c r="B1762" t="s">
        <v>53</v>
      </c>
      <c r="C1762" t="s">
        <v>81</v>
      </c>
      <c r="D1762" t="s">
        <v>212</v>
      </c>
      <c r="E1762" t="s">
        <v>253</v>
      </c>
      <c r="F1762" s="2">
        <v>64.569999999999993</v>
      </c>
      <c r="G1762" s="2">
        <v>96.85499999999999</v>
      </c>
      <c r="H1762" t="s">
        <v>254</v>
      </c>
    </row>
    <row r="1763" spans="1:8" ht="19.5" hidden="1" customHeight="1" x14ac:dyDescent="0.3">
      <c r="A1763" t="s">
        <v>8748</v>
      </c>
      <c r="B1763" t="s">
        <v>53</v>
      </c>
      <c r="C1763" t="s">
        <v>81</v>
      </c>
      <c r="D1763" t="s">
        <v>212</v>
      </c>
      <c r="E1763" t="s">
        <v>247</v>
      </c>
      <c r="F1763" s="2">
        <v>63.05</v>
      </c>
      <c r="G1763" s="2">
        <v>94.574999999999989</v>
      </c>
      <c r="H1763" t="s">
        <v>248</v>
      </c>
    </row>
    <row r="1764" spans="1:8" ht="19.5" hidden="1" customHeight="1" x14ac:dyDescent="0.3">
      <c r="A1764" t="s">
        <v>8749</v>
      </c>
      <c r="B1764" t="s">
        <v>53</v>
      </c>
      <c r="C1764" t="s">
        <v>81</v>
      </c>
      <c r="D1764" t="s">
        <v>212</v>
      </c>
      <c r="E1764" t="s">
        <v>261</v>
      </c>
      <c r="F1764" s="2">
        <v>53.33</v>
      </c>
      <c r="G1764" s="2">
        <v>79.995000000000005</v>
      </c>
      <c r="H1764" t="s">
        <v>262</v>
      </c>
    </row>
    <row r="1765" spans="1:8" ht="19.5" hidden="1" customHeight="1" x14ac:dyDescent="0.3">
      <c r="A1765" t="s">
        <v>8750</v>
      </c>
      <c r="B1765" t="s">
        <v>53</v>
      </c>
      <c r="C1765" t="s">
        <v>81</v>
      </c>
      <c r="D1765" t="s">
        <v>212</v>
      </c>
      <c r="E1765" t="s">
        <v>249</v>
      </c>
      <c r="F1765" s="2">
        <v>43.79</v>
      </c>
      <c r="G1765" s="2">
        <v>65.685000000000002</v>
      </c>
      <c r="H1765" t="s">
        <v>250</v>
      </c>
    </row>
    <row r="1766" spans="1:8" ht="19.5" hidden="1" customHeight="1" x14ac:dyDescent="0.3">
      <c r="A1766" t="s">
        <v>8751</v>
      </c>
      <c r="B1766" t="s">
        <v>53</v>
      </c>
      <c r="C1766" t="s">
        <v>81</v>
      </c>
      <c r="D1766" t="s">
        <v>212</v>
      </c>
      <c r="E1766" t="s">
        <v>289</v>
      </c>
      <c r="F1766" s="2">
        <v>43.24</v>
      </c>
      <c r="G1766" s="2">
        <v>64.86</v>
      </c>
      <c r="H1766" t="s">
        <v>290</v>
      </c>
    </row>
    <row r="1767" spans="1:8" ht="19.5" hidden="1" customHeight="1" x14ac:dyDescent="0.3">
      <c r="A1767" t="s">
        <v>8752</v>
      </c>
      <c r="B1767" t="s">
        <v>53</v>
      </c>
      <c r="C1767" t="s">
        <v>81</v>
      </c>
      <c r="D1767" t="s">
        <v>212</v>
      </c>
      <c r="E1767" t="s">
        <v>291</v>
      </c>
      <c r="F1767" s="2">
        <v>43.24</v>
      </c>
      <c r="G1767" s="2">
        <v>64.86</v>
      </c>
      <c r="H1767" t="s">
        <v>292</v>
      </c>
    </row>
    <row r="1768" spans="1:8" ht="19.5" hidden="1" customHeight="1" x14ac:dyDescent="0.3">
      <c r="A1768" t="s">
        <v>8753</v>
      </c>
      <c r="B1768" t="s">
        <v>53</v>
      </c>
      <c r="C1768" t="s">
        <v>81</v>
      </c>
      <c r="D1768" t="s">
        <v>212</v>
      </c>
      <c r="E1768" t="s">
        <v>259</v>
      </c>
      <c r="F1768" s="2">
        <v>42.01</v>
      </c>
      <c r="G1768" s="2">
        <v>63.015000000000001</v>
      </c>
      <c r="H1768" t="s">
        <v>260</v>
      </c>
    </row>
    <row r="1769" spans="1:8" ht="19.5" hidden="1" customHeight="1" x14ac:dyDescent="0.3">
      <c r="A1769" t="s">
        <v>8754</v>
      </c>
      <c r="B1769" t="s">
        <v>53</v>
      </c>
      <c r="C1769" t="s">
        <v>81</v>
      </c>
      <c r="D1769" t="s">
        <v>212</v>
      </c>
      <c r="E1769" t="s">
        <v>255</v>
      </c>
      <c r="F1769" s="2">
        <v>35.700000000000003</v>
      </c>
      <c r="G1769" s="2">
        <v>53.550000000000004</v>
      </c>
      <c r="H1769" t="s">
        <v>256</v>
      </c>
    </row>
    <row r="1770" spans="1:8" ht="19.5" hidden="1" customHeight="1" x14ac:dyDescent="0.3">
      <c r="A1770" t="s">
        <v>8755</v>
      </c>
      <c r="B1770" t="s">
        <v>53</v>
      </c>
      <c r="C1770" t="s">
        <v>81</v>
      </c>
      <c r="D1770" t="s">
        <v>30</v>
      </c>
      <c r="E1770" t="s">
        <v>8756</v>
      </c>
      <c r="F1770" s="2">
        <v>32.549999999999997</v>
      </c>
      <c r="G1770" s="2">
        <v>48.824999999999996</v>
      </c>
      <c r="H1770" t="s">
        <v>8757</v>
      </c>
    </row>
    <row r="1771" spans="1:8" ht="19.5" hidden="1" customHeight="1" x14ac:dyDescent="0.3">
      <c r="A1771" t="s">
        <v>8758</v>
      </c>
      <c r="B1771" t="s">
        <v>53</v>
      </c>
      <c r="C1771" t="s">
        <v>81</v>
      </c>
      <c r="D1771" t="s">
        <v>212</v>
      </c>
      <c r="E1771" t="s">
        <v>8759</v>
      </c>
      <c r="F1771" s="2">
        <v>28.32</v>
      </c>
      <c r="G1771" s="2">
        <v>42.480000000000004</v>
      </c>
      <c r="H1771" t="s">
        <v>8760</v>
      </c>
    </row>
    <row r="1772" spans="1:8" ht="19.5" hidden="1" customHeight="1" x14ac:dyDescent="0.3">
      <c r="A1772" t="s">
        <v>8761</v>
      </c>
      <c r="B1772" t="s">
        <v>53</v>
      </c>
      <c r="C1772" t="s">
        <v>81</v>
      </c>
      <c r="D1772" t="s">
        <v>212</v>
      </c>
      <c r="E1772" t="s">
        <v>8762</v>
      </c>
      <c r="F1772" s="2">
        <v>24.94</v>
      </c>
      <c r="G1772" s="2">
        <v>37.410000000000004</v>
      </c>
      <c r="H1772" t="s">
        <v>8763</v>
      </c>
    </row>
    <row r="1773" spans="1:8" ht="19.5" hidden="1" customHeight="1" x14ac:dyDescent="0.3">
      <c r="A1773" t="s">
        <v>8764</v>
      </c>
      <c r="B1773" t="s">
        <v>53</v>
      </c>
      <c r="C1773" t="s">
        <v>81</v>
      </c>
      <c r="D1773" t="s">
        <v>30</v>
      </c>
      <c r="E1773" t="s">
        <v>8765</v>
      </c>
      <c r="F1773" s="2">
        <v>22.05</v>
      </c>
      <c r="G1773" s="2">
        <v>33.075000000000003</v>
      </c>
      <c r="H1773" t="s">
        <v>8766</v>
      </c>
    </row>
    <row r="1774" spans="1:8" ht="19.5" hidden="1" customHeight="1" x14ac:dyDescent="0.3">
      <c r="A1774" t="s">
        <v>8767</v>
      </c>
      <c r="B1774" t="s">
        <v>53</v>
      </c>
      <c r="C1774" t="s">
        <v>81</v>
      </c>
      <c r="D1774" t="s">
        <v>30</v>
      </c>
      <c r="E1774" t="s">
        <v>8768</v>
      </c>
      <c r="F1774" s="2">
        <v>22.05</v>
      </c>
      <c r="G1774" s="2">
        <v>33.075000000000003</v>
      </c>
      <c r="H1774" t="s">
        <v>8769</v>
      </c>
    </row>
    <row r="1775" spans="1:8" ht="19.5" hidden="1" customHeight="1" x14ac:dyDescent="0.3">
      <c r="A1775" t="s">
        <v>8770</v>
      </c>
      <c r="B1775" t="s">
        <v>53</v>
      </c>
      <c r="C1775" t="s">
        <v>81</v>
      </c>
      <c r="D1775" t="s">
        <v>212</v>
      </c>
      <c r="E1775" t="s">
        <v>8771</v>
      </c>
      <c r="F1775" s="2">
        <v>20.62</v>
      </c>
      <c r="G1775" s="2">
        <v>30.93</v>
      </c>
      <c r="H1775" t="s">
        <v>8772</v>
      </c>
    </row>
    <row r="1776" spans="1:8" ht="19.5" hidden="1" customHeight="1" x14ac:dyDescent="0.3">
      <c r="A1776" t="s">
        <v>8773</v>
      </c>
      <c r="B1776" t="s">
        <v>53</v>
      </c>
      <c r="C1776" t="s">
        <v>81</v>
      </c>
      <c r="D1776" t="s">
        <v>212</v>
      </c>
      <c r="E1776" t="s">
        <v>8774</v>
      </c>
      <c r="F1776" s="2">
        <v>17.95</v>
      </c>
      <c r="G1776" s="2">
        <v>26.924999999999997</v>
      </c>
      <c r="H1776" t="s">
        <v>8775</v>
      </c>
    </row>
    <row r="1777" spans="1:8" ht="19.5" hidden="1" customHeight="1" x14ac:dyDescent="0.3">
      <c r="A1777" t="s">
        <v>8776</v>
      </c>
      <c r="B1777" t="s">
        <v>53</v>
      </c>
      <c r="C1777" t="s">
        <v>81</v>
      </c>
      <c r="D1777" t="s">
        <v>212</v>
      </c>
      <c r="E1777" t="s">
        <v>8777</v>
      </c>
      <c r="F1777" s="2">
        <v>17.95</v>
      </c>
      <c r="G1777" s="2">
        <v>26.924999999999997</v>
      </c>
      <c r="H1777" t="s">
        <v>8778</v>
      </c>
    </row>
    <row r="1778" spans="1:8" ht="19.5" hidden="1" customHeight="1" x14ac:dyDescent="0.3">
      <c r="A1778" t="s">
        <v>8779</v>
      </c>
      <c r="B1778" t="s">
        <v>53</v>
      </c>
      <c r="C1778" t="s">
        <v>81</v>
      </c>
      <c r="D1778" t="s">
        <v>212</v>
      </c>
      <c r="E1778" t="s">
        <v>8780</v>
      </c>
      <c r="F1778" s="2">
        <v>17.760000000000002</v>
      </c>
      <c r="G1778" s="2">
        <v>26.64</v>
      </c>
      <c r="H1778" t="s">
        <v>8781</v>
      </c>
    </row>
    <row r="1779" spans="1:8" ht="19.5" hidden="1" customHeight="1" x14ac:dyDescent="0.3">
      <c r="A1779" t="s">
        <v>8782</v>
      </c>
      <c r="B1779" t="s">
        <v>53</v>
      </c>
      <c r="C1779" t="s">
        <v>81</v>
      </c>
      <c r="D1779" t="s">
        <v>212</v>
      </c>
      <c r="E1779" t="s">
        <v>8783</v>
      </c>
      <c r="F1779" s="2">
        <v>13.56</v>
      </c>
      <c r="G1779" s="2">
        <v>20.34</v>
      </c>
      <c r="H1779" t="s">
        <v>8784</v>
      </c>
    </row>
    <row r="1780" spans="1:8" ht="19.5" hidden="1" customHeight="1" x14ac:dyDescent="0.3">
      <c r="A1780" t="s">
        <v>8785</v>
      </c>
      <c r="B1780" t="s">
        <v>53</v>
      </c>
      <c r="C1780" t="s">
        <v>81</v>
      </c>
      <c r="D1780" t="s">
        <v>212</v>
      </c>
      <c r="E1780" t="s">
        <v>8786</v>
      </c>
      <c r="F1780" s="2">
        <v>13.27</v>
      </c>
      <c r="G1780" s="2">
        <v>19.905000000000001</v>
      </c>
      <c r="H1780" t="s">
        <v>8787</v>
      </c>
    </row>
    <row r="1781" spans="1:8" ht="19.5" hidden="1" customHeight="1" x14ac:dyDescent="0.3">
      <c r="A1781" t="s">
        <v>8788</v>
      </c>
      <c r="B1781" t="s">
        <v>53</v>
      </c>
      <c r="C1781" t="s">
        <v>81</v>
      </c>
      <c r="D1781" t="s">
        <v>212</v>
      </c>
      <c r="E1781" t="s">
        <v>8789</v>
      </c>
      <c r="F1781" s="2">
        <v>11.32</v>
      </c>
      <c r="G1781" s="2">
        <v>16.98</v>
      </c>
      <c r="H1781" t="s">
        <v>8790</v>
      </c>
    </row>
    <row r="1782" spans="1:8" ht="19.5" hidden="1" customHeight="1" x14ac:dyDescent="0.3">
      <c r="A1782" t="s">
        <v>8791</v>
      </c>
      <c r="B1782" t="s">
        <v>53</v>
      </c>
      <c r="C1782" t="s">
        <v>81</v>
      </c>
      <c r="D1782" t="s">
        <v>212</v>
      </c>
      <c r="E1782" t="s">
        <v>8792</v>
      </c>
      <c r="F1782" s="2">
        <v>8.15</v>
      </c>
      <c r="G1782" s="2">
        <v>12.225000000000001</v>
      </c>
      <c r="H1782" t="s">
        <v>8793</v>
      </c>
    </row>
    <row r="1783" spans="1:8" ht="19.5" hidden="1" customHeight="1" x14ac:dyDescent="0.3">
      <c r="A1783" t="s">
        <v>8794</v>
      </c>
      <c r="B1783" t="s">
        <v>53</v>
      </c>
      <c r="C1783" t="s">
        <v>81</v>
      </c>
      <c r="D1783" t="s">
        <v>212</v>
      </c>
      <c r="E1783" t="s">
        <v>8795</v>
      </c>
      <c r="F1783" s="2">
        <v>7.79</v>
      </c>
      <c r="G1783" s="2">
        <v>11.685</v>
      </c>
      <c r="H1783" t="s">
        <v>8796</v>
      </c>
    </row>
    <row r="1784" spans="1:8" ht="19.5" hidden="1" customHeight="1" x14ac:dyDescent="0.3">
      <c r="A1784" t="s">
        <v>8797</v>
      </c>
      <c r="B1784" t="s">
        <v>53</v>
      </c>
      <c r="C1784" t="s">
        <v>81</v>
      </c>
      <c r="D1784" t="s">
        <v>212</v>
      </c>
      <c r="E1784" t="s">
        <v>8798</v>
      </c>
      <c r="F1784" s="2">
        <v>6.23</v>
      </c>
      <c r="G1784" s="2">
        <v>9.3450000000000006</v>
      </c>
      <c r="H1784" t="s">
        <v>8799</v>
      </c>
    </row>
    <row r="1785" spans="1:8" ht="19.5" hidden="1" customHeight="1" x14ac:dyDescent="0.3">
      <c r="A1785" t="s">
        <v>8800</v>
      </c>
      <c r="B1785" t="s">
        <v>53</v>
      </c>
      <c r="C1785" t="s">
        <v>81</v>
      </c>
      <c r="D1785" t="s">
        <v>212</v>
      </c>
      <c r="E1785" t="s">
        <v>8801</v>
      </c>
      <c r="F1785" s="2">
        <v>5.76</v>
      </c>
      <c r="G1785" s="2">
        <v>8.64</v>
      </c>
      <c r="H1785" t="s">
        <v>8802</v>
      </c>
    </row>
    <row r="1786" spans="1:8" ht="19.5" hidden="1" customHeight="1" x14ac:dyDescent="0.3">
      <c r="A1786" t="s">
        <v>9111</v>
      </c>
      <c r="B1786" t="s">
        <v>53</v>
      </c>
      <c r="C1786" t="s">
        <v>94</v>
      </c>
      <c r="D1786" t="s">
        <v>28</v>
      </c>
      <c r="E1786" t="s">
        <v>243</v>
      </c>
      <c r="F1786" s="2">
        <v>106.4</v>
      </c>
      <c r="G1786" s="2">
        <v>159.60000000000002</v>
      </c>
      <c r="H1786" t="s">
        <v>244</v>
      </c>
    </row>
    <row r="1787" spans="1:8" ht="19.5" hidden="1" customHeight="1" x14ac:dyDescent="0.3">
      <c r="A1787" t="s">
        <v>9177</v>
      </c>
      <c r="B1787" t="s">
        <v>53</v>
      </c>
      <c r="C1787" t="s">
        <v>94</v>
      </c>
      <c r="D1787" t="s">
        <v>28</v>
      </c>
      <c r="E1787" t="s">
        <v>241</v>
      </c>
      <c r="F1787" s="2">
        <v>88.199999999999989</v>
      </c>
      <c r="G1787" s="2">
        <v>132.29999999999998</v>
      </c>
      <c r="H1787" t="s">
        <v>242</v>
      </c>
    </row>
    <row r="1788" spans="1:8" ht="19.5" hidden="1" customHeight="1" x14ac:dyDescent="0.3">
      <c r="A1788" t="s">
        <v>812</v>
      </c>
      <c r="B1788" t="s">
        <v>51</v>
      </c>
      <c r="C1788" t="s">
        <v>63</v>
      </c>
      <c r="D1788" t="s">
        <v>30</v>
      </c>
      <c r="E1788" t="s">
        <v>813</v>
      </c>
      <c r="F1788" s="2">
        <v>16390.5</v>
      </c>
      <c r="G1788" s="2">
        <v>24585.75</v>
      </c>
      <c r="H1788" t="s">
        <v>814</v>
      </c>
    </row>
    <row r="1789" spans="1:8" ht="19.5" hidden="1" customHeight="1" x14ac:dyDescent="0.3">
      <c r="A1789" t="s">
        <v>815</v>
      </c>
      <c r="B1789" t="s">
        <v>51</v>
      </c>
      <c r="C1789" t="s">
        <v>63</v>
      </c>
      <c r="D1789" t="s">
        <v>816</v>
      </c>
      <c r="E1789" t="s">
        <v>817</v>
      </c>
      <c r="F1789" s="5">
        <v>14147</v>
      </c>
      <c r="G1789" s="2">
        <v>21220.5</v>
      </c>
      <c r="H1789" t="s">
        <v>818</v>
      </c>
    </row>
    <row r="1790" spans="1:8" ht="19.5" hidden="1" customHeight="1" x14ac:dyDescent="0.3">
      <c r="A1790" t="s">
        <v>819</v>
      </c>
      <c r="B1790" t="s">
        <v>51</v>
      </c>
      <c r="C1790" t="s">
        <v>63</v>
      </c>
      <c r="D1790" t="s">
        <v>30</v>
      </c>
      <c r="E1790" t="s">
        <v>820</v>
      </c>
      <c r="F1790" s="2">
        <v>13807.5</v>
      </c>
      <c r="G1790" s="2">
        <v>20711.25</v>
      </c>
      <c r="H1790" t="s">
        <v>821</v>
      </c>
    </row>
    <row r="1791" spans="1:8" ht="19.5" hidden="1" customHeight="1" x14ac:dyDescent="0.3">
      <c r="A1791" t="s">
        <v>822</v>
      </c>
      <c r="B1791" t="s">
        <v>51</v>
      </c>
      <c r="C1791" t="s">
        <v>63</v>
      </c>
      <c r="D1791" t="s">
        <v>823</v>
      </c>
      <c r="E1791" t="s">
        <v>824</v>
      </c>
      <c r="F1791" s="2">
        <v>9581.43</v>
      </c>
      <c r="G1791" s="2">
        <v>14372.145</v>
      </c>
      <c r="H1791" t="s">
        <v>825</v>
      </c>
    </row>
    <row r="1792" spans="1:8" ht="19.5" hidden="1" customHeight="1" x14ac:dyDescent="0.3">
      <c r="A1792" t="s">
        <v>826</v>
      </c>
      <c r="B1792" t="s">
        <v>51</v>
      </c>
      <c r="C1792" t="s">
        <v>63</v>
      </c>
      <c r="D1792" t="s">
        <v>827</v>
      </c>
      <c r="E1792" t="s">
        <v>828</v>
      </c>
      <c r="F1792" s="2">
        <v>8238.2297652504058</v>
      </c>
      <c r="G1792" s="2">
        <v>12357.344647875609</v>
      </c>
      <c r="H1792" t="s">
        <v>829</v>
      </c>
    </row>
    <row r="1793" spans="1:8" ht="19.5" hidden="1" customHeight="1" x14ac:dyDescent="0.3">
      <c r="A1793" t="s">
        <v>830</v>
      </c>
      <c r="B1793" t="s">
        <v>51</v>
      </c>
      <c r="C1793" t="s">
        <v>63</v>
      </c>
      <c r="D1793" t="s">
        <v>816</v>
      </c>
      <c r="E1793" t="s">
        <v>831</v>
      </c>
      <c r="F1793" s="5">
        <v>8195</v>
      </c>
      <c r="G1793" s="2">
        <v>12292.5</v>
      </c>
      <c r="H1793" t="s">
        <v>832</v>
      </c>
    </row>
    <row r="1794" spans="1:8" ht="19.5" hidden="1" customHeight="1" x14ac:dyDescent="0.3">
      <c r="A1794" t="s">
        <v>833</v>
      </c>
      <c r="B1794" t="s">
        <v>51</v>
      </c>
      <c r="C1794" t="s">
        <v>63</v>
      </c>
      <c r="D1794" t="s">
        <v>816</v>
      </c>
      <c r="E1794" t="s">
        <v>834</v>
      </c>
      <c r="F1794" s="5">
        <v>7973</v>
      </c>
      <c r="G1794" s="2">
        <v>11959.5</v>
      </c>
      <c r="H1794" t="s">
        <v>835</v>
      </c>
    </row>
    <row r="1795" spans="1:8" ht="19.5" hidden="1" customHeight="1" x14ac:dyDescent="0.3">
      <c r="A1795" t="s">
        <v>836</v>
      </c>
      <c r="B1795" t="s">
        <v>51</v>
      </c>
      <c r="C1795" t="s">
        <v>63</v>
      </c>
      <c r="D1795" t="s">
        <v>816</v>
      </c>
      <c r="E1795" t="s">
        <v>837</v>
      </c>
      <c r="F1795" s="5">
        <v>7573</v>
      </c>
      <c r="G1795" s="2">
        <v>11359.5</v>
      </c>
      <c r="H1795" t="s">
        <v>838</v>
      </c>
    </row>
    <row r="1796" spans="1:8" ht="19.5" hidden="1" customHeight="1" x14ac:dyDescent="0.3">
      <c r="A1796" t="s">
        <v>839</v>
      </c>
      <c r="B1796" t="s">
        <v>51</v>
      </c>
      <c r="C1796" t="s">
        <v>63</v>
      </c>
      <c r="D1796" t="s">
        <v>827</v>
      </c>
      <c r="E1796" t="s">
        <v>840</v>
      </c>
      <c r="F1796" s="2">
        <v>7540.0769910673926</v>
      </c>
      <c r="G1796" s="2">
        <v>11310.115486601089</v>
      </c>
      <c r="H1796" t="s">
        <v>841</v>
      </c>
    </row>
    <row r="1797" spans="1:8" ht="19.5" hidden="1" customHeight="1" x14ac:dyDescent="0.3">
      <c r="A1797" t="s">
        <v>842</v>
      </c>
      <c r="B1797" t="s">
        <v>51</v>
      </c>
      <c r="C1797" t="s">
        <v>63</v>
      </c>
      <c r="D1797" t="s">
        <v>816</v>
      </c>
      <c r="E1797" t="s">
        <v>843</v>
      </c>
      <c r="F1797" s="5">
        <v>7371</v>
      </c>
      <c r="G1797" s="2">
        <v>11056.5</v>
      </c>
      <c r="H1797" t="s">
        <v>844</v>
      </c>
    </row>
    <row r="1798" spans="1:8" ht="19.5" hidden="1" customHeight="1" x14ac:dyDescent="0.3">
      <c r="A1798" t="s">
        <v>845</v>
      </c>
      <c r="B1798" t="s">
        <v>51</v>
      </c>
      <c r="C1798" t="s">
        <v>63</v>
      </c>
      <c r="D1798" t="s">
        <v>823</v>
      </c>
      <c r="E1798" t="s">
        <v>846</v>
      </c>
      <c r="F1798" s="2">
        <v>6485.83</v>
      </c>
      <c r="G1798" s="2">
        <v>9728.744999999999</v>
      </c>
      <c r="H1798" t="s">
        <v>847</v>
      </c>
    </row>
    <row r="1799" spans="1:8" ht="19.5" hidden="1" customHeight="1" x14ac:dyDescent="0.3">
      <c r="A1799" t="s">
        <v>848</v>
      </c>
      <c r="B1799" t="s">
        <v>51</v>
      </c>
      <c r="C1799" t="s">
        <v>63</v>
      </c>
      <c r="D1799" t="s">
        <v>816</v>
      </c>
      <c r="E1799" t="s">
        <v>849</v>
      </c>
      <c r="F1799" s="5">
        <v>5994</v>
      </c>
      <c r="G1799" s="5">
        <v>8991</v>
      </c>
      <c r="H1799" t="s">
        <v>850</v>
      </c>
    </row>
    <row r="1800" spans="1:8" ht="19.5" hidden="1" customHeight="1" x14ac:dyDescent="0.3">
      <c r="A1800" t="s">
        <v>851</v>
      </c>
      <c r="B1800" t="s">
        <v>51</v>
      </c>
      <c r="C1800" t="s">
        <v>63</v>
      </c>
      <c r="D1800" t="s">
        <v>823</v>
      </c>
      <c r="E1800" t="s">
        <v>852</v>
      </c>
      <c r="F1800" s="2">
        <v>5699.56</v>
      </c>
      <c r="G1800" s="2">
        <v>8549.34</v>
      </c>
      <c r="H1800" t="s">
        <v>853</v>
      </c>
    </row>
    <row r="1801" spans="1:8" ht="19.5" hidden="1" customHeight="1" x14ac:dyDescent="0.3">
      <c r="A1801" t="s">
        <v>854</v>
      </c>
      <c r="B1801" t="s">
        <v>51</v>
      </c>
      <c r="C1801" t="s">
        <v>63</v>
      </c>
      <c r="D1801" t="s">
        <v>816</v>
      </c>
      <c r="E1801" t="s">
        <v>855</v>
      </c>
      <c r="F1801" s="5">
        <v>5479</v>
      </c>
      <c r="G1801" s="2">
        <v>8218.5</v>
      </c>
      <c r="H1801" t="s">
        <v>856</v>
      </c>
    </row>
    <row r="1802" spans="1:8" ht="19.5" hidden="1" customHeight="1" x14ac:dyDescent="0.3">
      <c r="A1802" t="s">
        <v>857</v>
      </c>
      <c r="B1802" t="s">
        <v>51</v>
      </c>
      <c r="C1802" t="s">
        <v>63</v>
      </c>
      <c r="D1802" t="s">
        <v>816</v>
      </c>
      <c r="E1802" t="s">
        <v>858</v>
      </c>
      <c r="F1802" s="5">
        <v>5179</v>
      </c>
      <c r="G1802" s="2">
        <v>7768.5</v>
      </c>
      <c r="H1802" t="s">
        <v>859</v>
      </c>
    </row>
    <row r="1803" spans="1:8" ht="19.5" hidden="1" customHeight="1" x14ac:dyDescent="0.3">
      <c r="A1803" t="s">
        <v>860</v>
      </c>
      <c r="B1803" t="s">
        <v>51</v>
      </c>
      <c r="C1803" t="s">
        <v>63</v>
      </c>
      <c r="D1803" t="s">
        <v>816</v>
      </c>
      <c r="E1803" t="s">
        <v>861</v>
      </c>
      <c r="F1803" s="5">
        <v>5162</v>
      </c>
      <c r="G1803" s="5">
        <v>7743</v>
      </c>
      <c r="H1803" t="s">
        <v>862</v>
      </c>
    </row>
    <row r="1804" spans="1:8" ht="19.5" hidden="1" customHeight="1" x14ac:dyDescent="0.3">
      <c r="A1804" t="s">
        <v>863</v>
      </c>
      <c r="B1804" t="s">
        <v>51</v>
      </c>
      <c r="C1804" t="s">
        <v>63</v>
      </c>
      <c r="D1804" t="s">
        <v>816</v>
      </c>
      <c r="E1804" t="s">
        <v>864</v>
      </c>
      <c r="F1804" s="5">
        <v>4074</v>
      </c>
      <c r="G1804" s="5">
        <v>6111</v>
      </c>
      <c r="H1804" t="s">
        <v>865</v>
      </c>
    </row>
    <row r="1805" spans="1:8" ht="19.5" hidden="1" customHeight="1" x14ac:dyDescent="0.3">
      <c r="A1805" t="s">
        <v>866</v>
      </c>
      <c r="B1805" t="s">
        <v>51</v>
      </c>
      <c r="C1805" t="s">
        <v>63</v>
      </c>
      <c r="D1805" t="s">
        <v>816</v>
      </c>
      <c r="E1805" t="s">
        <v>867</v>
      </c>
      <c r="F1805" s="5">
        <v>3847</v>
      </c>
      <c r="G1805" s="2">
        <v>5770.5</v>
      </c>
      <c r="H1805" t="s">
        <v>868</v>
      </c>
    </row>
    <row r="1806" spans="1:8" ht="19.5" hidden="1" customHeight="1" x14ac:dyDescent="0.3">
      <c r="A1806" t="s">
        <v>869</v>
      </c>
      <c r="B1806" t="s">
        <v>51</v>
      </c>
      <c r="C1806" t="s">
        <v>63</v>
      </c>
      <c r="D1806" t="s">
        <v>816</v>
      </c>
      <c r="E1806" t="s">
        <v>870</v>
      </c>
      <c r="F1806" s="5">
        <v>3833</v>
      </c>
      <c r="G1806" s="2">
        <v>5749.5</v>
      </c>
      <c r="H1806" t="s">
        <v>871</v>
      </c>
    </row>
    <row r="1807" spans="1:8" ht="19.5" hidden="1" customHeight="1" x14ac:dyDescent="0.3">
      <c r="A1807" t="s">
        <v>872</v>
      </c>
      <c r="B1807" t="s">
        <v>51</v>
      </c>
      <c r="C1807" t="s">
        <v>63</v>
      </c>
      <c r="D1807" t="s">
        <v>816</v>
      </c>
      <c r="E1807" t="s">
        <v>873</v>
      </c>
      <c r="F1807" s="5">
        <v>3637</v>
      </c>
      <c r="G1807" s="2">
        <v>5455.5</v>
      </c>
      <c r="H1807" t="s">
        <v>874</v>
      </c>
    </row>
    <row r="1808" spans="1:8" ht="19.5" hidden="1" customHeight="1" x14ac:dyDescent="0.3">
      <c r="A1808" t="s">
        <v>875</v>
      </c>
      <c r="B1808" t="s">
        <v>51</v>
      </c>
      <c r="C1808" t="s">
        <v>63</v>
      </c>
      <c r="D1808" t="s">
        <v>816</v>
      </c>
      <c r="E1808" t="s">
        <v>876</v>
      </c>
      <c r="F1808" s="5">
        <v>3614</v>
      </c>
      <c r="G1808" s="5">
        <v>5421</v>
      </c>
      <c r="H1808" t="s">
        <v>877</v>
      </c>
    </row>
    <row r="1809" spans="1:8" ht="19.5" hidden="1" customHeight="1" x14ac:dyDescent="0.3">
      <c r="A1809" t="s">
        <v>878</v>
      </c>
      <c r="B1809" t="s">
        <v>51</v>
      </c>
      <c r="C1809" t="s">
        <v>63</v>
      </c>
      <c r="D1809" t="s">
        <v>816</v>
      </c>
      <c r="E1809" t="s">
        <v>879</v>
      </c>
      <c r="F1809" s="5">
        <v>3605</v>
      </c>
      <c r="G1809" s="2">
        <v>5407.5</v>
      </c>
      <c r="H1809" t="s">
        <v>880</v>
      </c>
    </row>
    <row r="1810" spans="1:8" ht="19.5" hidden="1" customHeight="1" x14ac:dyDescent="0.3">
      <c r="A1810" t="s">
        <v>881</v>
      </c>
      <c r="B1810" t="s">
        <v>51</v>
      </c>
      <c r="C1810" t="s">
        <v>63</v>
      </c>
      <c r="D1810" t="s">
        <v>816</v>
      </c>
      <c r="E1810" t="s">
        <v>882</v>
      </c>
      <c r="F1810" s="5">
        <v>3541</v>
      </c>
      <c r="G1810" s="2">
        <v>5311.5</v>
      </c>
      <c r="H1810" t="s">
        <v>883</v>
      </c>
    </row>
    <row r="1811" spans="1:8" ht="19.5" hidden="1" customHeight="1" x14ac:dyDescent="0.3">
      <c r="A1811" t="s">
        <v>884</v>
      </c>
      <c r="B1811" t="s">
        <v>51</v>
      </c>
      <c r="C1811" t="s">
        <v>63</v>
      </c>
      <c r="D1811" t="s">
        <v>816</v>
      </c>
      <c r="E1811" t="s">
        <v>885</v>
      </c>
      <c r="F1811" s="5">
        <v>3508</v>
      </c>
      <c r="G1811" s="5">
        <v>5262</v>
      </c>
      <c r="H1811" t="s">
        <v>886</v>
      </c>
    </row>
    <row r="1812" spans="1:8" ht="19.5" hidden="1" customHeight="1" x14ac:dyDescent="0.3">
      <c r="A1812" t="s">
        <v>887</v>
      </c>
      <c r="B1812" t="s">
        <v>51</v>
      </c>
      <c r="C1812" t="s">
        <v>63</v>
      </c>
      <c r="D1812" t="s">
        <v>823</v>
      </c>
      <c r="E1812" t="s">
        <v>888</v>
      </c>
      <c r="F1812" s="2">
        <v>3295.02</v>
      </c>
      <c r="G1812" s="2">
        <v>4942.53</v>
      </c>
      <c r="H1812" t="s">
        <v>889</v>
      </c>
    </row>
    <row r="1813" spans="1:8" ht="19.5" hidden="1" customHeight="1" x14ac:dyDescent="0.3">
      <c r="A1813" t="s">
        <v>890</v>
      </c>
      <c r="B1813" t="s">
        <v>51</v>
      </c>
      <c r="C1813" t="s">
        <v>63</v>
      </c>
      <c r="D1813" t="s">
        <v>823</v>
      </c>
      <c r="E1813" t="s">
        <v>891</v>
      </c>
      <c r="F1813" s="2">
        <v>3295.02</v>
      </c>
      <c r="G1813" s="2">
        <v>4942.53</v>
      </c>
      <c r="H1813" t="s">
        <v>892</v>
      </c>
    </row>
    <row r="1814" spans="1:8" ht="19.5" hidden="1" customHeight="1" x14ac:dyDescent="0.3">
      <c r="A1814" t="s">
        <v>893</v>
      </c>
      <c r="B1814" t="s">
        <v>51</v>
      </c>
      <c r="C1814" t="s">
        <v>63</v>
      </c>
      <c r="D1814" t="s">
        <v>816</v>
      </c>
      <c r="E1814" t="s">
        <v>894</v>
      </c>
      <c r="F1814" s="5">
        <v>3225</v>
      </c>
      <c r="G1814" s="2">
        <v>4837.5</v>
      </c>
      <c r="H1814" t="s">
        <v>895</v>
      </c>
    </row>
    <row r="1815" spans="1:8" ht="19.5" hidden="1" customHeight="1" x14ac:dyDescent="0.3">
      <c r="A1815" t="s">
        <v>896</v>
      </c>
      <c r="B1815" t="s">
        <v>51</v>
      </c>
      <c r="C1815" t="s">
        <v>63</v>
      </c>
      <c r="D1815" t="s">
        <v>816</v>
      </c>
      <c r="E1815" t="s">
        <v>897</v>
      </c>
      <c r="F1815" s="5">
        <v>3192</v>
      </c>
      <c r="G1815" s="5">
        <v>4788</v>
      </c>
      <c r="H1815" t="s">
        <v>898</v>
      </c>
    </row>
    <row r="1816" spans="1:8" ht="19.5" hidden="1" customHeight="1" x14ac:dyDescent="0.3">
      <c r="A1816" t="s">
        <v>899</v>
      </c>
      <c r="B1816" t="s">
        <v>51</v>
      </c>
      <c r="C1816" t="s">
        <v>63</v>
      </c>
      <c r="D1816" t="s">
        <v>816</v>
      </c>
      <c r="E1816" t="s">
        <v>900</v>
      </c>
      <c r="F1816" s="5">
        <v>2950</v>
      </c>
      <c r="G1816" s="5">
        <v>4425</v>
      </c>
      <c r="H1816" t="s">
        <v>901</v>
      </c>
    </row>
    <row r="1817" spans="1:8" ht="19.5" hidden="1" customHeight="1" x14ac:dyDescent="0.3">
      <c r="A1817" t="s">
        <v>902</v>
      </c>
      <c r="B1817" t="s">
        <v>51</v>
      </c>
      <c r="C1817" t="s">
        <v>63</v>
      </c>
      <c r="D1817" t="s">
        <v>816</v>
      </c>
      <c r="E1817" t="s">
        <v>903</v>
      </c>
      <c r="F1817" s="5">
        <v>2689</v>
      </c>
      <c r="G1817" s="2">
        <v>4033.5</v>
      </c>
      <c r="H1817" t="s">
        <v>904</v>
      </c>
    </row>
    <row r="1818" spans="1:8" ht="19.5" hidden="1" customHeight="1" x14ac:dyDescent="0.3">
      <c r="A1818" t="s">
        <v>905</v>
      </c>
      <c r="B1818" t="s">
        <v>51</v>
      </c>
      <c r="C1818" t="s">
        <v>63</v>
      </c>
      <c r="D1818" t="s">
        <v>816</v>
      </c>
      <c r="E1818" t="s">
        <v>906</v>
      </c>
      <c r="F1818" s="5">
        <v>2548</v>
      </c>
      <c r="G1818" s="5">
        <v>3822</v>
      </c>
      <c r="H1818" t="s">
        <v>907</v>
      </c>
    </row>
    <row r="1819" spans="1:8" ht="19.5" hidden="1" customHeight="1" x14ac:dyDescent="0.3">
      <c r="A1819" t="s">
        <v>908</v>
      </c>
      <c r="B1819" t="s">
        <v>51</v>
      </c>
      <c r="C1819" t="s">
        <v>63</v>
      </c>
      <c r="D1819" t="s">
        <v>827</v>
      </c>
      <c r="E1819" t="s">
        <v>909</v>
      </c>
      <c r="F1819" s="2">
        <v>2529.238518477599</v>
      </c>
      <c r="G1819" s="2">
        <v>3793.8577777163982</v>
      </c>
      <c r="H1819" t="s">
        <v>910</v>
      </c>
    </row>
    <row r="1820" spans="1:8" ht="19.5" hidden="1" customHeight="1" x14ac:dyDescent="0.3">
      <c r="A1820" t="s">
        <v>911</v>
      </c>
      <c r="B1820" t="s">
        <v>51</v>
      </c>
      <c r="C1820" t="s">
        <v>63</v>
      </c>
      <c r="D1820" t="s">
        <v>816</v>
      </c>
      <c r="E1820" t="s">
        <v>912</v>
      </c>
      <c r="F1820" s="5">
        <v>2454</v>
      </c>
      <c r="G1820" s="5">
        <v>3681</v>
      </c>
      <c r="H1820" t="s">
        <v>913</v>
      </c>
    </row>
    <row r="1821" spans="1:8" ht="19.5" hidden="1" customHeight="1" x14ac:dyDescent="0.3">
      <c r="A1821" t="s">
        <v>914</v>
      </c>
      <c r="B1821" t="s">
        <v>51</v>
      </c>
      <c r="C1821" t="s">
        <v>63</v>
      </c>
      <c r="D1821" t="s">
        <v>30</v>
      </c>
      <c r="E1821" t="s">
        <v>915</v>
      </c>
      <c r="F1821" s="2">
        <v>2425.5</v>
      </c>
      <c r="G1821" s="2">
        <v>3638.25</v>
      </c>
      <c r="H1821" t="s">
        <v>916</v>
      </c>
    </row>
    <row r="1822" spans="1:8" ht="19.5" hidden="1" customHeight="1" x14ac:dyDescent="0.3">
      <c r="A1822" t="s">
        <v>917</v>
      </c>
      <c r="B1822" t="s">
        <v>51</v>
      </c>
      <c r="C1822" t="s">
        <v>63</v>
      </c>
      <c r="D1822" t="s">
        <v>816</v>
      </c>
      <c r="E1822" t="s">
        <v>918</v>
      </c>
      <c r="F1822" s="5">
        <v>2419</v>
      </c>
      <c r="G1822" s="2">
        <v>3628.5</v>
      </c>
      <c r="H1822" t="s">
        <v>919</v>
      </c>
    </row>
    <row r="1823" spans="1:8" ht="19.5" hidden="1" customHeight="1" x14ac:dyDescent="0.3">
      <c r="A1823" t="s">
        <v>920</v>
      </c>
      <c r="B1823" t="s">
        <v>51</v>
      </c>
      <c r="C1823" t="s">
        <v>63</v>
      </c>
      <c r="D1823" t="s">
        <v>816</v>
      </c>
      <c r="E1823" t="s">
        <v>921</v>
      </c>
      <c r="F1823" s="5">
        <v>2414</v>
      </c>
      <c r="G1823" s="5">
        <v>3621</v>
      </c>
      <c r="H1823" t="s">
        <v>922</v>
      </c>
    </row>
    <row r="1824" spans="1:8" ht="19.5" hidden="1" customHeight="1" x14ac:dyDescent="0.3">
      <c r="A1824" t="s">
        <v>923</v>
      </c>
      <c r="B1824" t="s">
        <v>51</v>
      </c>
      <c r="C1824" t="s">
        <v>63</v>
      </c>
      <c r="D1824" t="s">
        <v>816</v>
      </c>
      <c r="E1824" t="s">
        <v>924</v>
      </c>
      <c r="F1824" s="5">
        <v>2305</v>
      </c>
      <c r="G1824" s="2">
        <v>3457.5</v>
      </c>
      <c r="H1824" t="s">
        <v>925</v>
      </c>
    </row>
    <row r="1825" spans="1:8" ht="19.5" hidden="1" customHeight="1" x14ac:dyDescent="0.3">
      <c r="A1825" t="s">
        <v>926</v>
      </c>
      <c r="B1825" t="s">
        <v>51</v>
      </c>
      <c r="C1825" t="s">
        <v>63</v>
      </c>
      <c r="D1825" t="s">
        <v>816</v>
      </c>
      <c r="E1825" t="s">
        <v>927</v>
      </c>
      <c r="F1825" s="5">
        <v>2283</v>
      </c>
      <c r="G1825" s="2">
        <v>3424.5</v>
      </c>
      <c r="H1825" t="s">
        <v>928</v>
      </c>
    </row>
    <row r="1826" spans="1:8" ht="19.5" hidden="1" customHeight="1" x14ac:dyDescent="0.3">
      <c r="A1826" t="s">
        <v>929</v>
      </c>
      <c r="B1826" t="s">
        <v>51</v>
      </c>
      <c r="C1826" t="s">
        <v>63</v>
      </c>
      <c r="D1826" t="s">
        <v>816</v>
      </c>
      <c r="E1826" t="s">
        <v>930</v>
      </c>
      <c r="F1826" s="5">
        <v>2241</v>
      </c>
      <c r="G1826" s="2">
        <v>3361.5</v>
      </c>
      <c r="H1826" t="s">
        <v>931</v>
      </c>
    </row>
    <row r="1827" spans="1:8" ht="19.5" hidden="1" customHeight="1" x14ac:dyDescent="0.3">
      <c r="A1827" t="s">
        <v>932</v>
      </c>
      <c r="B1827" t="s">
        <v>51</v>
      </c>
      <c r="C1827" t="s">
        <v>63</v>
      </c>
      <c r="D1827" t="s">
        <v>823</v>
      </c>
      <c r="E1827" t="s">
        <v>933</v>
      </c>
      <c r="F1827" s="2">
        <v>2222.2199999999998</v>
      </c>
      <c r="G1827" s="2">
        <v>3333.33</v>
      </c>
      <c r="H1827" t="s">
        <v>934</v>
      </c>
    </row>
    <row r="1828" spans="1:8" ht="19.5" hidden="1" customHeight="1" x14ac:dyDescent="0.3">
      <c r="A1828" t="s">
        <v>935</v>
      </c>
      <c r="B1828" t="s">
        <v>51</v>
      </c>
      <c r="C1828" t="s">
        <v>63</v>
      </c>
      <c r="D1828" t="s">
        <v>823</v>
      </c>
      <c r="E1828" t="s">
        <v>936</v>
      </c>
      <c r="F1828" s="2">
        <v>2222.2199999999998</v>
      </c>
      <c r="G1828" s="2">
        <v>3333.33</v>
      </c>
      <c r="H1828" t="s">
        <v>937</v>
      </c>
    </row>
    <row r="1829" spans="1:8" ht="19.5" hidden="1" customHeight="1" x14ac:dyDescent="0.3">
      <c r="A1829" t="s">
        <v>938</v>
      </c>
      <c r="B1829" t="s">
        <v>51</v>
      </c>
      <c r="C1829" t="s">
        <v>63</v>
      </c>
      <c r="D1829" t="s">
        <v>939</v>
      </c>
      <c r="E1829" t="s">
        <v>940</v>
      </c>
      <c r="F1829" s="2">
        <v>2217.12</v>
      </c>
      <c r="G1829" s="2">
        <v>3325.68</v>
      </c>
      <c r="H1829" t="s">
        <v>941</v>
      </c>
    </row>
    <row r="1830" spans="1:8" ht="19.5" hidden="1" customHeight="1" x14ac:dyDescent="0.3">
      <c r="A1830" t="s">
        <v>942</v>
      </c>
      <c r="B1830" t="s">
        <v>51</v>
      </c>
      <c r="C1830" t="s">
        <v>63</v>
      </c>
      <c r="D1830" t="s">
        <v>816</v>
      </c>
      <c r="E1830" t="s">
        <v>943</v>
      </c>
      <c r="F1830" s="5">
        <v>2076</v>
      </c>
      <c r="G1830" s="5">
        <v>3114</v>
      </c>
      <c r="H1830" t="s">
        <v>944</v>
      </c>
    </row>
    <row r="1831" spans="1:8" ht="19.5" hidden="1" customHeight="1" x14ac:dyDescent="0.3">
      <c r="A1831" t="s">
        <v>945</v>
      </c>
      <c r="B1831" t="s">
        <v>51</v>
      </c>
      <c r="C1831" t="s">
        <v>63</v>
      </c>
      <c r="D1831" t="s">
        <v>823</v>
      </c>
      <c r="E1831" t="s">
        <v>946</v>
      </c>
      <c r="F1831" s="2">
        <v>1990.81</v>
      </c>
      <c r="G1831" s="2">
        <v>2986.2150000000001</v>
      </c>
      <c r="H1831" t="s">
        <v>947</v>
      </c>
    </row>
    <row r="1832" spans="1:8" ht="19.5" hidden="1" customHeight="1" x14ac:dyDescent="0.3">
      <c r="A1832" t="s">
        <v>948</v>
      </c>
      <c r="B1832" t="s">
        <v>51</v>
      </c>
      <c r="C1832" t="s">
        <v>63</v>
      </c>
      <c r="D1832" t="s">
        <v>816</v>
      </c>
      <c r="E1832" t="s">
        <v>949</v>
      </c>
      <c r="F1832" s="5">
        <v>1968</v>
      </c>
      <c r="G1832" s="5">
        <v>2952</v>
      </c>
      <c r="H1832" t="s">
        <v>950</v>
      </c>
    </row>
    <row r="1833" spans="1:8" ht="19.5" hidden="1" customHeight="1" x14ac:dyDescent="0.3">
      <c r="A1833" t="s">
        <v>951</v>
      </c>
      <c r="B1833" t="s">
        <v>51</v>
      </c>
      <c r="C1833" t="s">
        <v>63</v>
      </c>
      <c r="D1833" t="s">
        <v>816</v>
      </c>
      <c r="E1833" t="s">
        <v>952</v>
      </c>
      <c r="F1833" s="5">
        <v>1931</v>
      </c>
      <c r="G1833" s="2">
        <v>2896.5</v>
      </c>
      <c r="H1833" t="s">
        <v>953</v>
      </c>
    </row>
    <row r="1834" spans="1:8" ht="19.5" hidden="1" customHeight="1" x14ac:dyDescent="0.3">
      <c r="A1834" t="s">
        <v>954</v>
      </c>
      <c r="B1834" t="s">
        <v>51</v>
      </c>
      <c r="C1834" t="s">
        <v>63</v>
      </c>
      <c r="D1834" t="s">
        <v>30</v>
      </c>
      <c r="E1834" t="s">
        <v>955</v>
      </c>
      <c r="F1834" s="2">
        <v>1874.25</v>
      </c>
      <c r="G1834" s="2">
        <v>2811.375</v>
      </c>
      <c r="H1834" t="s">
        <v>956</v>
      </c>
    </row>
    <row r="1835" spans="1:8" ht="19.5" hidden="1" customHeight="1" x14ac:dyDescent="0.3">
      <c r="A1835" t="s">
        <v>957</v>
      </c>
      <c r="B1835" t="s">
        <v>51</v>
      </c>
      <c r="C1835" t="s">
        <v>63</v>
      </c>
      <c r="D1835" t="s">
        <v>816</v>
      </c>
      <c r="E1835" t="s">
        <v>958</v>
      </c>
      <c r="F1835" s="5">
        <v>1843</v>
      </c>
      <c r="G1835" s="2">
        <v>2764.5</v>
      </c>
      <c r="H1835" t="s">
        <v>959</v>
      </c>
    </row>
    <row r="1836" spans="1:8" ht="19.5" hidden="1" customHeight="1" x14ac:dyDescent="0.3">
      <c r="A1836" t="s">
        <v>960</v>
      </c>
      <c r="B1836" t="s">
        <v>51</v>
      </c>
      <c r="C1836" t="s">
        <v>63</v>
      </c>
      <c r="D1836" t="s">
        <v>816</v>
      </c>
      <c r="E1836" t="s">
        <v>961</v>
      </c>
      <c r="F1836" s="5">
        <v>1827</v>
      </c>
      <c r="G1836" s="2">
        <v>2740.5</v>
      </c>
      <c r="H1836" t="s">
        <v>962</v>
      </c>
    </row>
    <row r="1837" spans="1:8" ht="19.5" hidden="1" customHeight="1" x14ac:dyDescent="0.3">
      <c r="A1837" t="s">
        <v>963</v>
      </c>
      <c r="B1837" t="s">
        <v>51</v>
      </c>
      <c r="C1837" t="s">
        <v>63</v>
      </c>
      <c r="D1837" t="s">
        <v>128</v>
      </c>
      <c r="E1837" t="s">
        <v>458</v>
      </c>
      <c r="F1837" s="2">
        <v>1789.99</v>
      </c>
      <c r="G1837" s="2">
        <v>2684.9850000000001</v>
      </c>
      <c r="H1837" t="s">
        <v>964</v>
      </c>
    </row>
    <row r="1838" spans="1:8" ht="19.5" hidden="1" customHeight="1" x14ac:dyDescent="0.3">
      <c r="A1838" t="s">
        <v>965</v>
      </c>
      <c r="B1838" t="s">
        <v>51</v>
      </c>
      <c r="C1838" t="s">
        <v>63</v>
      </c>
      <c r="D1838" t="s">
        <v>816</v>
      </c>
      <c r="E1838" t="s">
        <v>966</v>
      </c>
      <c r="F1838" s="5">
        <v>1788</v>
      </c>
      <c r="G1838" s="5">
        <v>2682</v>
      </c>
      <c r="H1838" t="s">
        <v>967</v>
      </c>
    </row>
    <row r="1839" spans="1:8" ht="19.5" hidden="1" customHeight="1" x14ac:dyDescent="0.3">
      <c r="A1839" t="s">
        <v>968</v>
      </c>
      <c r="B1839" t="s">
        <v>51</v>
      </c>
      <c r="C1839" t="s">
        <v>63</v>
      </c>
      <c r="D1839" t="s">
        <v>128</v>
      </c>
      <c r="E1839" t="s">
        <v>458</v>
      </c>
      <c r="F1839" s="2">
        <v>1763.09</v>
      </c>
      <c r="G1839" s="2">
        <v>2644.6349999999998</v>
      </c>
      <c r="H1839" t="s">
        <v>969</v>
      </c>
    </row>
    <row r="1840" spans="1:8" ht="19.5" hidden="1" customHeight="1" x14ac:dyDescent="0.3">
      <c r="A1840" t="s">
        <v>970</v>
      </c>
      <c r="B1840" t="s">
        <v>51</v>
      </c>
      <c r="C1840" t="s">
        <v>63</v>
      </c>
      <c r="D1840" t="s">
        <v>816</v>
      </c>
      <c r="E1840" t="s">
        <v>971</v>
      </c>
      <c r="F1840" s="5">
        <v>1737</v>
      </c>
      <c r="G1840" s="2">
        <v>2605.5</v>
      </c>
      <c r="H1840" t="s">
        <v>972</v>
      </c>
    </row>
    <row r="1841" spans="1:8" ht="19.5" hidden="1" customHeight="1" x14ac:dyDescent="0.3">
      <c r="A1841" t="s">
        <v>973</v>
      </c>
      <c r="B1841" t="s">
        <v>51</v>
      </c>
      <c r="C1841" t="s">
        <v>63</v>
      </c>
      <c r="D1841" t="s">
        <v>128</v>
      </c>
      <c r="E1841" t="s">
        <v>974</v>
      </c>
      <c r="F1841" s="2">
        <v>1729.99</v>
      </c>
      <c r="G1841" s="2">
        <v>2594.9850000000001</v>
      </c>
      <c r="H1841" t="s">
        <v>975</v>
      </c>
    </row>
    <row r="1842" spans="1:8" ht="19.5" hidden="1" customHeight="1" x14ac:dyDescent="0.3">
      <c r="A1842" t="s">
        <v>976</v>
      </c>
      <c r="B1842" t="s">
        <v>51</v>
      </c>
      <c r="C1842" t="s">
        <v>63</v>
      </c>
      <c r="D1842" t="s">
        <v>128</v>
      </c>
      <c r="E1842" t="s">
        <v>183</v>
      </c>
      <c r="F1842" s="2">
        <v>1591.23</v>
      </c>
      <c r="G1842" s="2">
        <v>2386.8450000000003</v>
      </c>
      <c r="H1842" t="s">
        <v>977</v>
      </c>
    </row>
    <row r="1843" spans="1:8" ht="19.5" hidden="1" customHeight="1" x14ac:dyDescent="0.3">
      <c r="A1843" t="s">
        <v>978</v>
      </c>
      <c r="B1843" t="s">
        <v>51</v>
      </c>
      <c r="C1843" t="s">
        <v>63</v>
      </c>
      <c r="D1843" t="s">
        <v>816</v>
      </c>
      <c r="E1843" t="s">
        <v>979</v>
      </c>
      <c r="F1843" s="5">
        <v>1565</v>
      </c>
      <c r="G1843" s="2">
        <v>2347.5</v>
      </c>
      <c r="H1843" t="s">
        <v>980</v>
      </c>
    </row>
    <row r="1844" spans="1:8" ht="19.5" hidden="1" customHeight="1" x14ac:dyDescent="0.3">
      <c r="A1844" t="s">
        <v>981</v>
      </c>
      <c r="B1844" t="s">
        <v>51</v>
      </c>
      <c r="C1844" t="s">
        <v>63</v>
      </c>
      <c r="D1844" t="s">
        <v>816</v>
      </c>
      <c r="E1844" t="s">
        <v>982</v>
      </c>
      <c r="F1844" s="5">
        <v>1550</v>
      </c>
      <c r="G1844" s="5">
        <v>2325</v>
      </c>
      <c r="H1844" t="s">
        <v>983</v>
      </c>
    </row>
    <row r="1845" spans="1:8" ht="19.5" hidden="1" customHeight="1" x14ac:dyDescent="0.3">
      <c r="A1845" t="s">
        <v>984</v>
      </c>
      <c r="B1845" t="s">
        <v>51</v>
      </c>
      <c r="C1845" t="s">
        <v>63</v>
      </c>
      <c r="D1845" t="s">
        <v>816</v>
      </c>
      <c r="E1845" t="s">
        <v>985</v>
      </c>
      <c r="F1845" s="5">
        <v>1550</v>
      </c>
      <c r="G1845" s="5">
        <v>2325</v>
      </c>
      <c r="H1845" t="s">
        <v>986</v>
      </c>
    </row>
    <row r="1846" spans="1:8" ht="19.5" hidden="1" customHeight="1" x14ac:dyDescent="0.3">
      <c r="A1846" t="s">
        <v>987</v>
      </c>
      <c r="B1846" t="s">
        <v>51</v>
      </c>
      <c r="C1846" t="s">
        <v>63</v>
      </c>
      <c r="D1846" t="s">
        <v>128</v>
      </c>
      <c r="E1846" t="s">
        <v>988</v>
      </c>
      <c r="F1846" s="2">
        <v>1544.9</v>
      </c>
      <c r="G1846" s="2">
        <v>2317.3500000000004</v>
      </c>
      <c r="H1846" t="s">
        <v>989</v>
      </c>
    </row>
    <row r="1847" spans="1:8" ht="19.5" hidden="1" customHeight="1" x14ac:dyDescent="0.3">
      <c r="A1847" t="s">
        <v>990</v>
      </c>
      <c r="B1847" t="s">
        <v>51</v>
      </c>
      <c r="C1847" t="s">
        <v>63</v>
      </c>
      <c r="D1847" t="s">
        <v>816</v>
      </c>
      <c r="E1847" t="s">
        <v>991</v>
      </c>
      <c r="F1847" s="5">
        <v>1505</v>
      </c>
      <c r="G1847" s="2">
        <v>2257.5</v>
      </c>
      <c r="H1847" t="s">
        <v>992</v>
      </c>
    </row>
    <row r="1848" spans="1:8" ht="19.5" hidden="1" customHeight="1" x14ac:dyDescent="0.3">
      <c r="A1848" t="s">
        <v>993</v>
      </c>
      <c r="B1848" t="s">
        <v>51</v>
      </c>
      <c r="C1848" t="s">
        <v>63</v>
      </c>
      <c r="D1848" t="s">
        <v>823</v>
      </c>
      <c r="E1848" t="s">
        <v>994</v>
      </c>
      <c r="F1848" s="2">
        <v>1490.27</v>
      </c>
      <c r="G1848" s="2">
        <v>2235.4049999999997</v>
      </c>
      <c r="H1848" t="s">
        <v>995</v>
      </c>
    </row>
    <row r="1849" spans="1:8" ht="19.5" hidden="1" customHeight="1" x14ac:dyDescent="0.3">
      <c r="A1849" t="s">
        <v>996</v>
      </c>
      <c r="B1849" t="s">
        <v>51</v>
      </c>
      <c r="C1849" t="s">
        <v>63</v>
      </c>
      <c r="D1849" t="s">
        <v>816</v>
      </c>
      <c r="E1849" t="s">
        <v>997</v>
      </c>
      <c r="F1849" s="5">
        <v>1478</v>
      </c>
      <c r="G1849" s="5">
        <v>2217</v>
      </c>
      <c r="H1849" t="s">
        <v>998</v>
      </c>
    </row>
    <row r="1850" spans="1:8" ht="19.5" hidden="1" customHeight="1" x14ac:dyDescent="0.3">
      <c r="A1850" t="s">
        <v>999</v>
      </c>
      <c r="B1850" t="s">
        <v>51</v>
      </c>
      <c r="C1850" t="s">
        <v>63</v>
      </c>
      <c r="D1850" t="s">
        <v>816</v>
      </c>
      <c r="E1850" t="s">
        <v>1000</v>
      </c>
      <c r="F1850" s="5">
        <v>1446</v>
      </c>
      <c r="G1850" s="5">
        <v>2169</v>
      </c>
      <c r="H1850" t="s">
        <v>1001</v>
      </c>
    </row>
    <row r="1851" spans="1:8" ht="19.5" hidden="1" customHeight="1" x14ac:dyDescent="0.3">
      <c r="A1851" t="s">
        <v>1002</v>
      </c>
      <c r="B1851" t="s">
        <v>51</v>
      </c>
      <c r="C1851" t="s">
        <v>63</v>
      </c>
      <c r="D1851" t="s">
        <v>939</v>
      </c>
      <c r="E1851" t="s">
        <v>1003</v>
      </c>
      <c r="F1851" s="2">
        <v>1422.9</v>
      </c>
      <c r="G1851" s="2">
        <v>2134.3500000000004</v>
      </c>
      <c r="H1851" t="s">
        <v>1004</v>
      </c>
    </row>
    <row r="1852" spans="1:8" ht="19.5" hidden="1" customHeight="1" x14ac:dyDescent="0.3">
      <c r="A1852" t="s">
        <v>1005</v>
      </c>
      <c r="B1852" t="s">
        <v>51</v>
      </c>
      <c r="C1852" t="s">
        <v>63</v>
      </c>
      <c r="D1852" t="s">
        <v>816</v>
      </c>
      <c r="E1852" t="s">
        <v>1006</v>
      </c>
      <c r="F1852" s="5">
        <v>1410</v>
      </c>
      <c r="G1852" s="5">
        <v>2115</v>
      </c>
      <c r="H1852" t="s">
        <v>1007</v>
      </c>
    </row>
    <row r="1853" spans="1:8" ht="19.5" hidden="1" customHeight="1" x14ac:dyDescent="0.3">
      <c r="A1853" t="s">
        <v>1008</v>
      </c>
      <c r="B1853" t="s">
        <v>51</v>
      </c>
      <c r="C1853" t="s">
        <v>63</v>
      </c>
      <c r="D1853" t="s">
        <v>939</v>
      </c>
      <c r="E1853" t="s">
        <v>1009</v>
      </c>
      <c r="F1853" s="2">
        <v>1324.32</v>
      </c>
      <c r="G1853" s="2">
        <v>1986.48</v>
      </c>
      <c r="H1853" t="s">
        <v>1010</v>
      </c>
    </row>
    <row r="1854" spans="1:8" ht="19.5" hidden="1" customHeight="1" x14ac:dyDescent="0.3">
      <c r="A1854" t="s">
        <v>1011</v>
      </c>
      <c r="B1854" t="s">
        <v>51</v>
      </c>
      <c r="C1854" t="s">
        <v>63</v>
      </c>
      <c r="D1854" t="s">
        <v>816</v>
      </c>
      <c r="E1854" t="s">
        <v>1012</v>
      </c>
      <c r="F1854" s="5">
        <v>1255</v>
      </c>
      <c r="G1854" s="2">
        <v>1882.5</v>
      </c>
      <c r="H1854" t="s">
        <v>1013</v>
      </c>
    </row>
    <row r="1855" spans="1:8" ht="19.5" hidden="1" customHeight="1" x14ac:dyDescent="0.3">
      <c r="A1855" t="s">
        <v>1014</v>
      </c>
      <c r="B1855" t="s">
        <v>51</v>
      </c>
      <c r="C1855" t="s">
        <v>63</v>
      </c>
      <c r="D1855" t="s">
        <v>939</v>
      </c>
      <c r="E1855" t="s">
        <v>1015</v>
      </c>
      <c r="F1855" s="2">
        <v>1248.68</v>
      </c>
      <c r="G1855" s="2">
        <v>1873.02</v>
      </c>
      <c r="H1855" t="s">
        <v>1016</v>
      </c>
    </row>
    <row r="1856" spans="1:8" ht="19.5" hidden="1" customHeight="1" x14ac:dyDescent="0.3">
      <c r="A1856" t="s">
        <v>1017</v>
      </c>
      <c r="B1856" t="s">
        <v>51</v>
      </c>
      <c r="C1856" t="s">
        <v>63</v>
      </c>
      <c r="D1856" t="s">
        <v>816</v>
      </c>
      <c r="E1856" t="s">
        <v>1018</v>
      </c>
      <c r="F1856" s="5">
        <v>1232</v>
      </c>
      <c r="G1856" s="5">
        <v>1848</v>
      </c>
      <c r="H1856" t="s">
        <v>1019</v>
      </c>
    </row>
    <row r="1857" spans="1:8" ht="19.5" hidden="1" customHeight="1" x14ac:dyDescent="0.3">
      <c r="A1857" t="s">
        <v>1020</v>
      </c>
      <c r="B1857" t="s">
        <v>51</v>
      </c>
      <c r="C1857" t="s">
        <v>63</v>
      </c>
      <c r="D1857" t="s">
        <v>660</v>
      </c>
      <c r="E1857" t="s">
        <v>1021</v>
      </c>
      <c r="F1857" s="2">
        <v>1216.52</v>
      </c>
      <c r="G1857" s="2">
        <v>1824.78</v>
      </c>
      <c r="H1857" t="s">
        <v>1022</v>
      </c>
    </row>
    <row r="1858" spans="1:8" ht="19.5" hidden="1" customHeight="1" x14ac:dyDescent="0.3">
      <c r="A1858" t="s">
        <v>1023</v>
      </c>
      <c r="B1858" t="s">
        <v>51</v>
      </c>
      <c r="C1858" t="s">
        <v>63</v>
      </c>
      <c r="D1858" t="s">
        <v>128</v>
      </c>
      <c r="E1858" t="s">
        <v>1024</v>
      </c>
      <c r="F1858" s="2">
        <v>1199.99</v>
      </c>
      <c r="G1858" s="2">
        <v>1799.9850000000001</v>
      </c>
      <c r="H1858" t="s">
        <v>1025</v>
      </c>
    </row>
    <row r="1859" spans="1:8" ht="19.5" hidden="1" customHeight="1" x14ac:dyDescent="0.3">
      <c r="A1859" t="s">
        <v>1026</v>
      </c>
      <c r="B1859" t="s">
        <v>51</v>
      </c>
      <c r="C1859" t="s">
        <v>63</v>
      </c>
      <c r="D1859" t="s">
        <v>827</v>
      </c>
      <c r="E1859" t="s">
        <v>1027</v>
      </c>
      <c r="F1859" s="2">
        <v>1189.781798801959</v>
      </c>
      <c r="G1859" s="2">
        <v>1784.6726982029386</v>
      </c>
      <c r="H1859" t="s">
        <v>1028</v>
      </c>
    </row>
    <row r="1860" spans="1:8" ht="19.5" hidden="1" customHeight="1" x14ac:dyDescent="0.3">
      <c r="A1860" t="s">
        <v>1029</v>
      </c>
      <c r="B1860" t="s">
        <v>51</v>
      </c>
      <c r="C1860" t="s">
        <v>63</v>
      </c>
      <c r="D1860" t="s">
        <v>816</v>
      </c>
      <c r="E1860" t="s">
        <v>1030</v>
      </c>
      <c r="F1860" s="5">
        <v>1160</v>
      </c>
      <c r="G1860" s="5">
        <v>1740</v>
      </c>
      <c r="H1860" t="s">
        <v>1031</v>
      </c>
    </row>
    <row r="1861" spans="1:8" ht="19.5" hidden="1" customHeight="1" x14ac:dyDescent="0.3">
      <c r="A1861" t="s">
        <v>1032</v>
      </c>
      <c r="B1861" t="s">
        <v>51</v>
      </c>
      <c r="C1861" t="s">
        <v>63</v>
      </c>
      <c r="D1861" t="s">
        <v>827</v>
      </c>
      <c r="E1861" t="s">
        <v>1033</v>
      </c>
      <c r="F1861" s="2">
        <v>1156.3993601286791</v>
      </c>
      <c r="G1861" s="2">
        <v>1734.5990401930185</v>
      </c>
      <c r="H1861" t="s">
        <v>1033</v>
      </c>
    </row>
    <row r="1862" spans="1:8" ht="19.5" hidden="1" customHeight="1" x14ac:dyDescent="0.3">
      <c r="A1862" t="s">
        <v>1034</v>
      </c>
      <c r="B1862" t="s">
        <v>51</v>
      </c>
      <c r="C1862" t="s">
        <v>63</v>
      </c>
      <c r="D1862" t="s">
        <v>827</v>
      </c>
      <c r="E1862" t="s">
        <v>1035</v>
      </c>
      <c r="F1862" s="2">
        <v>1156.3993601286791</v>
      </c>
      <c r="G1862" s="2">
        <v>1734.5990401930185</v>
      </c>
      <c r="H1862" t="s">
        <v>1035</v>
      </c>
    </row>
    <row r="1863" spans="1:8" ht="19.5" hidden="1" customHeight="1" x14ac:dyDescent="0.3">
      <c r="A1863" t="s">
        <v>1036</v>
      </c>
      <c r="B1863" t="s">
        <v>51</v>
      </c>
      <c r="C1863" t="s">
        <v>63</v>
      </c>
      <c r="D1863" t="s">
        <v>827</v>
      </c>
      <c r="E1863" t="s">
        <v>1037</v>
      </c>
      <c r="F1863" s="2">
        <v>1156.3993601286791</v>
      </c>
      <c r="G1863" s="2">
        <v>1734.5990401930185</v>
      </c>
      <c r="H1863" t="s">
        <v>1037</v>
      </c>
    </row>
    <row r="1864" spans="1:8" ht="19.5" hidden="1" customHeight="1" x14ac:dyDescent="0.3">
      <c r="A1864" t="s">
        <v>1038</v>
      </c>
      <c r="B1864" t="s">
        <v>51</v>
      </c>
      <c r="C1864" t="s">
        <v>63</v>
      </c>
      <c r="D1864" t="s">
        <v>939</v>
      </c>
      <c r="E1864" t="s">
        <v>1039</v>
      </c>
      <c r="F1864" s="2">
        <v>1086.8599999999999</v>
      </c>
      <c r="G1864" s="2">
        <v>1630.29</v>
      </c>
      <c r="H1864" t="s">
        <v>1040</v>
      </c>
    </row>
    <row r="1865" spans="1:8" ht="19.5" hidden="1" customHeight="1" x14ac:dyDescent="0.3">
      <c r="A1865" t="s">
        <v>1041</v>
      </c>
      <c r="B1865" t="s">
        <v>51</v>
      </c>
      <c r="C1865" t="s">
        <v>63</v>
      </c>
      <c r="D1865" t="s">
        <v>939</v>
      </c>
      <c r="E1865" t="s">
        <v>1042</v>
      </c>
      <c r="F1865" s="2">
        <v>1067.02</v>
      </c>
      <c r="G1865" s="2">
        <v>1600.53</v>
      </c>
      <c r="H1865" t="s">
        <v>1043</v>
      </c>
    </row>
    <row r="1866" spans="1:8" ht="19.5" hidden="1" customHeight="1" x14ac:dyDescent="0.3">
      <c r="A1866" t="s">
        <v>1044</v>
      </c>
      <c r="B1866" t="s">
        <v>51</v>
      </c>
      <c r="C1866" t="s">
        <v>63</v>
      </c>
      <c r="D1866" t="s">
        <v>128</v>
      </c>
      <c r="E1866" t="s">
        <v>459</v>
      </c>
      <c r="F1866" s="2">
        <v>1062.4100000000001</v>
      </c>
      <c r="G1866" s="2">
        <v>1593.6150000000002</v>
      </c>
      <c r="H1866" t="s">
        <v>1045</v>
      </c>
    </row>
    <row r="1867" spans="1:8" ht="19.5" hidden="1" customHeight="1" x14ac:dyDescent="0.3">
      <c r="A1867" t="s">
        <v>1046</v>
      </c>
      <c r="B1867" t="s">
        <v>51</v>
      </c>
      <c r="C1867" t="s">
        <v>63</v>
      </c>
      <c r="D1867" t="s">
        <v>816</v>
      </c>
      <c r="E1867" t="s">
        <v>1047</v>
      </c>
      <c r="F1867" s="5">
        <v>1043</v>
      </c>
      <c r="G1867" s="2">
        <v>1564.5</v>
      </c>
      <c r="H1867" t="s">
        <v>1048</v>
      </c>
    </row>
    <row r="1868" spans="1:8" ht="19.5" hidden="1" customHeight="1" x14ac:dyDescent="0.3">
      <c r="A1868" t="s">
        <v>1049</v>
      </c>
      <c r="B1868" t="s">
        <v>51</v>
      </c>
      <c r="C1868" t="s">
        <v>63</v>
      </c>
      <c r="D1868" t="s">
        <v>128</v>
      </c>
      <c r="E1868" t="s">
        <v>1050</v>
      </c>
      <c r="F1868" s="2">
        <v>1019.9</v>
      </c>
      <c r="G1868" s="2">
        <v>1529.85</v>
      </c>
      <c r="H1868" t="s">
        <v>1051</v>
      </c>
    </row>
    <row r="1869" spans="1:8" ht="19.5" hidden="1" customHeight="1" x14ac:dyDescent="0.3">
      <c r="A1869" t="s">
        <v>1052</v>
      </c>
      <c r="B1869" t="s">
        <v>51</v>
      </c>
      <c r="C1869" t="s">
        <v>63</v>
      </c>
      <c r="D1869" t="s">
        <v>816</v>
      </c>
      <c r="E1869" t="s">
        <v>1053</v>
      </c>
      <c r="F1869" s="5">
        <v>964</v>
      </c>
      <c r="G1869" s="5">
        <v>1446</v>
      </c>
      <c r="H1869" t="s">
        <v>1054</v>
      </c>
    </row>
    <row r="1870" spans="1:8" ht="19.5" hidden="1" customHeight="1" x14ac:dyDescent="0.3">
      <c r="A1870" t="s">
        <v>1055</v>
      </c>
      <c r="B1870" t="s">
        <v>51</v>
      </c>
      <c r="C1870" t="s">
        <v>63</v>
      </c>
      <c r="D1870" t="s">
        <v>939</v>
      </c>
      <c r="E1870" t="s">
        <v>1056</v>
      </c>
      <c r="F1870" s="2">
        <v>892.18</v>
      </c>
      <c r="G1870" s="2">
        <v>1338.27</v>
      </c>
      <c r="H1870" t="s">
        <v>1057</v>
      </c>
    </row>
    <row r="1871" spans="1:8" ht="19.5" hidden="1" customHeight="1" x14ac:dyDescent="0.3">
      <c r="A1871" t="s">
        <v>1058</v>
      </c>
      <c r="B1871" t="s">
        <v>51</v>
      </c>
      <c r="C1871" t="s">
        <v>63</v>
      </c>
      <c r="D1871" t="s">
        <v>816</v>
      </c>
      <c r="E1871" t="s">
        <v>1059</v>
      </c>
      <c r="F1871" s="5">
        <v>877</v>
      </c>
      <c r="G1871" s="2">
        <v>1315.5</v>
      </c>
      <c r="H1871" t="s">
        <v>1060</v>
      </c>
    </row>
    <row r="1872" spans="1:8" ht="19.5" hidden="1" customHeight="1" x14ac:dyDescent="0.3">
      <c r="A1872" t="s">
        <v>1061</v>
      </c>
      <c r="B1872" t="s">
        <v>51</v>
      </c>
      <c r="C1872" t="s">
        <v>63</v>
      </c>
      <c r="D1872" t="s">
        <v>939</v>
      </c>
      <c r="E1872" t="s">
        <v>1062</v>
      </c>
      <c r="F1872" s="2">
        <v>872.96</v>
      </c>
      <c r="G1872" s="2">
        <v>1309.44</v>
      </c>
      <c r="H1872" t="s">
        <v>1063</v>
      </c>
    </row>
    <row r="1873" spans="1:8" ht="19.5" hidden="1" customHeight="1" x14ac:dyDescent="0.3">
      <c r="A1873" t="s">
        <v>1064</v>
      </c>
      <c r="B1873" t="s">
        <v>51</v>
      </c>
      <c r="C1873" t="s">
        <v>63</v>
      </c>
      <c r="D1873" t="s">
        <v>660</v>
      </c>
      <c r="E1873" t="s">
        <v>1065</v>
      </c>
      <c r="F1873" s="2">
        <v>868.69</v>
      </c>
      <c r="G1873" s="2">
        <v>1303.0350000000001</v>
      </c>
      <c r="H1873" t="s">
        <v>1066</v>
      </c>
    </row>
    <row r="1874" spans="1:8" ht="19.5" hidden="1" customHeight="1" x14ac:dyDescent="0.3">
      <c r="A1874" t="s">
        <v>1067</v>
      </c>
      <c r="B1874" t="s">
        <v>51</v>
      </c>
      <c r="C1874" t="s">
        <v>63</v>
      </c>
      <c r="D1874" t="s">
        <v>816</v>
      </c>
      <c r="E1874" t="s">
        <v>1068</v>
      </c>
      <c r="F1874" s="5">
        <v>846</v>
      </c>
      <c r="G1874" s="5">
        <v>1269</v>
      </c>
      <c r="H1874" t="s">
        <v>1069</v>
      </c>
    </row>
    <row r="1875" spans="1:8" ht="19.5" hidden="1" customHeight="1" x14ac:dyDescent="0.3">
      <c r="A1875" t="s">
        <v>1070</v>
      </c>
      <c r="B1875" t="s">
        <v>51</v>
      </c>
      <c r="C1875" t="s">
        <v>63</v>
      </c>
      <c r="D1875" t="s">
        <v>939</v>
      </c>
      <c r="E1875" t="s">
        <v>1071</v>
      </c>
      <c r="F1875" s="5">
        <v>837</v>
      </c>
      <c r="G1875" s="2">
        <v>1255.5</v>
      </c>
      <c r="H1875" t="s">
        <v>1072</v>
      </c>
    </row>
    <row r="1876" spans="1:8" ht="19.5" hidden="1" customHeight="1" x14ac:dyDescent="0.3">
      <c r="A1876" t="s">
        <v>1073</v>
      </c>
      <c r="B1876" t="s">
        <v>51</v>
      </c>
      <c r="C1876" t="s">
        <v>63</v>
      </c>
      <c r="D1876" t="s">
        <v>128</v>
      </c>
      <c r="E1876" t="s">
        <v>1074</v>
      </c>
      <c r="F1876" s="2">
        <v>806.55</v>
      </c>
      <c r="G1876" s="2">
        <v>1209.8249999999998</v>
      </c>
      <c r="H1876" t="s">
        <v>1075</v>
      </c>
    </row>
    <row r="1877" spans="1:8" ht="19.5" hidden="1" customHeight="1" x14ac:dyDescent="0.3">
      <c r="A1877" t="s">
        <v>1076</v>
      </c>
      <c r="B1877" t="s">
        <v>51</v>
      </c>
      <c r="C1877" t="s">
        <v>63</v>
      </c>
      <c r="D1877" t="s">
        <v>128</v>
      </c>
      <c r="E1877" t="s">
        <v>460</v>
      </c>
      <c r="F1877" s="2">
        <v>780.34</v>
      </c>
      <c r="G1877" s="2">
        <v>1170.51</v>
      </c>
      <c r="H1877" t="s">
        <v>1077</v>
      </c>
    </row>
    <row r="1878" spans="1:8" ht="19.5" hidden="1" customHeight="1" x14ac:dyDescent="0.3">
      <c r="A1878" t="s">
        <v>1078</v>
      </c>
      <c r="B1878" t="s">
        <v>51</v>
      </c>
      <c r="C1878" t="s">
        <v>63</v>
      </c>
      <c r="D1878" t="s">
        <v>176</v>
      </c>
      <c r="E1878" t="s">
        <v>179</v>
      </c>
      <c r="F1878" s="2">
        <v>728.9</v>
      </c>
      <c r="G1878" s="2">
        <v>1093.3499999999999</v>
      </c>
      <c r="H1878" t="s">
        <v>180</v>
      </c>
    </row>
    <row r="1879" spans="1:8" ht="19.5" hidden="1" customHeight="1" x14ac:dyDescent="0.3">
      <c r="A1879" t="s">
        <v>1079</v>
      </c>
      <c r="B1879" t="s">
        <v>51</v>
      </c>
      <c r="C1879" t="s">
        <v>63</v>
      </c>
      <c r="D1879" t="s">
        <v>939</v>
      </c>
      <c r="E1879" t="s">
        <v>1080</v>
      </c>
      <c r="F1879" s="2">
        <v>706.18</v>
      </c>
      <c r="G1879" s="2">
        <v>1059.27</v>
      </c>
      <c r="H1879" t="s">
        <v>1081</v>
      </c>
    </row>
    <row r="1880" spans="1:8" ht="19.5" hidden="1" customHeight="1" x14ac:dyDescent="0.3">
      <c r="A1880" t="s">
        <v>1082</v>
      </c>
      <c r="B1880" t="s">
        <v>51</v>
      </c>
      <c r="C1880" t="s">
        <v>63</v>
      </c>
      <c r="D1880" t="s">
        <v>939</v>
      </c>
      <c r="E1880" t="s">
        <v>1083</v>
      </c>
      <c r="F1880" s="2">
        <v>678.9</v>
      </c>
      <c r="G1880" s="2">
        <v>1018.3499999999999</v>
      </c>
      <c r="H1880" t="s">
        <v>1084</v>
      </c>
    </row>
    <row r="1881" spans="1:8" ht="19.5" hidden="1" customHeight="1" x14ac:dyDescent="0.3">
      <c r="A1881" t="s">
        <v>1085</v>
      </c>
      <c r="B1881" t="s">
        <v>51</v>
      </c>
      <c r="C1881" t="s">
        <v>63</v>
      </c>
      <c r="D1881" t="s">
        <v>128</v>
      </c>
      <c r="E1881" t="s">
        <v>152</v>
      </c>
      <c r="F1881" s="2">
        <v>658.58</v>
      </c>
      <c r="G1881" s="2">
        <v>987.87000000000012</v>
      </c>
      <c r="H1881" t="s">
        <v>1086</v>
      </c>
    </row>
    <row r="1882" spans="1:8" ht="19.5" hidden="1" customHeight="1" x14ac:dyDescent="0.3">
      <c r="A1882" t="s">
        <v>1087</v>
      </c>
      <c r="B1882" t="s">
        <v>51</v>
      </c>
      <c r="C1882" t="s">
        <v>63</v>
      </c>
      <c r="D1882" t="s">
        <v>176</v>
      </c>
      <c r="E1882" t="s">
        <v>181</v>
      </c>
      <c r="F1882" s="2">
        <v>605.30999999999995</v>
      </c>
      <c r="G1882" s="2">
        <v>907.96499999999992</v>
      </c>
      <c r="H1882" t="s">
        <v>182</v>
      </c>
    </row>
    <row r="1883" spans="1:8" ht="19.5" hidden="1" customHeight="1" x14ac:dyDescent="0.3">
      <c r="A1883" t="s">
        <v>1088</v>
      </c>
      <c r="B1883" t="s">
        <v>51</v>
      </c>
      <c r="C1883" t="s">
        <v>63</v>
      </c>
      <c r="D1883" t="s">
        <v>128</v>
      </c>
      <c r="E1883" t="s">
        <v>1089</v>
      </c>
      <c r="F1883" s="2">
        <v>599.9</v>
      </c>
      <c r="G1883" s="2">
        <v>899.84999999999991</v>
      </c>
      <c r="H1883" t="s">
        <v>1090</v>
      </c>
    </row>
    <row r="1884" spans="1:8" ht="19.5" hidden="1" customHeight="1" x14ac:dyDescent="0.3">
      <c r="A1884" t="s">
        <v>1091</v>
      </c>
      <c r="B1884" t="s">
        <v>51</v>
      </c>
      <c r="C1884" t="s">
        <v>63</v>
      </c>
      <c r="D1884" t="s">
        <v>823</v>
      </c>
      <c r="E1884" t="s">
        <v>1092</v>
      </c>
      <c r="F1884" s="2">
        <v>596.16999999999996</v>
      </c>
      <c r="G1884" s="2">
        <v>894.25499999999988</v>
      </c>
      <c r="H1884" t="s">
        <v>1093</v>
      </c>
    </row>
    <row r="1885" spans="1:8" ht="19.5" hidden="1" customHeight="1" x14ac:dyDescent="0.3">
      <c r="A1885" t="s">
        <v>1094</v>
      </c>
      <c r="B1885" t="s">
        <v>51</v>
      </c>
      <c r="C1885" t="s">
        <v>63</v>
      </c>
      <c r="D1885" t="s">
        <v>939</v>
      </c>
      <c r="E1885" t="s">
        <v>1095</v>
      </c>
      <c r="F1885" s="2">
        <v>571.64</v>
      </c>
      <c r="G1885" s="2">
        <v>857.46</v>
      </c>
      <c r="H1885" t="s">
        <v>1096</v>
      </c>
    </row>
    <row r="1886" spans="1:8" ht="19.5" hidden="1" customHeight="1" x14ac:dyDescent="0.3">
      <c r="A1886" t="s">
        <v>1097</v>
      </c>
      <c r="B1886" t="s">
        <v>51</v>
      </c>
      <c r="C1886" t="s">
        <v>63</v>
      </c>
      <c r="D1886" t="s">
        <v>660</v>
      </c>
      <c r="E1886" t="s">
        <v>1098</v>
      </c>
      <c r="F1886" s="2">
        <v>478.26</v>
      </c>
      <c r="G1886" s="2">
        <v>717.39</v>
      </c>
      <c r="H1886" t="s">
        <v>1099</v>
      </c>
    </row>
    <row r="1887" spans="1:8" ht="19.5" hidden="1" customHeight="1" x14ac:dyDescent="0.3">
      <c r="A1887" t="s">
        <v>1100</v>
      </c>
      <c r="B1887" t="s">
        <v>51</v>
      </c>
      <c r="C1887" t="s">
        <v>63</v>
      </c>
      <c r="D1887" t="s">
        <v>176</v>
      </c>
      <c r="E1887" t="s">
        <v>177</v>
      </c>
      <c r="F1887" s="2">
        <v>162.66999999999999</v>
      </c>
      <c r="G1887" s="2">
        <v>244.005</v>
      </c>
      <c r="H1887" t="s">
        <v>178</v>
      </c>
    </row>
    <row r="1888" spans="1:8" ht="19.5" hidden="1" customHeight="1" x14ac:dyDescent="0.3">
      <c r="A1888" t="s">
        <v>1830</v>
      </c>
      <c r="B1888" t="s">
        <v>51</v>
      </c>
      <c r="C1888" t="s">
        <v>52</v>
      </c>
      <c r="D1888" t="s">
        <v>660</v>
      </c>
      <c r="E1888" t="s">
        <v>1831</v>
      </c>
      <c r="F1888" s="5">
        <v>0</v>
      </c>
      <c r="G1888" s="5">
        <v>0</v>
      </c>
      <c r="H1888" t="s">
        <v>1832</v>
      </c>
    </row>
    <row r="1889" spans="1:8" ht="19.5" hidden="1" customHeight="1" x14ac:dyDescent="0.3">
      <c r="A1889" t="s">
        <v>1833</v>
      </c>
      <c r="B1889" t="s">
        <v>51</v>
      </c>
      <c r="C1889" t="s">
        <v>52</v>
      </c>
      <c r="D1889" t="s">
        <v>660</v>
      </c>
      <c r="E1889" t="s">
        <v>1834</v>
      </c>
      <c r="F1889" s="5">
        <v>0</v>
      </c>
      <c r="G1889" s="5">
        <v>0</v>
      </c>
      <c r="H1889" t="s">
        <v>1835</v>
      </c>
    </row>
    <row r="1890" spans="1:8" ht="19.5" hidden="1" customHeight="1" x14ac:dyDescent="0.3">
      <c r="A1890" t="s">
        <v>1836</v>
      </c>
      <c r="B1890" t="s">
        <v>51</v>
      </c>
      <c r="C1890" t="s">
        <v>52</v>
      </c>
      <c r="D1890" t="s">
        <v>816</v>
      </c>
      <c r="E1890" t="s">
        <v>1837</v>
      </c>
      <c r="F1890" s="5">
        <v>18474</v>
      </c>
      <c r="G1890" s="5">
        <v>27711</v>
      </c>
      <c r="H1890" t="s">
        <v>1838</v>
      </c>
    </row>
    <row r="1891" spans="1:8" ht="19.5" hidden="1" customHeight="1" x14ac:dyDescent="0.3">
      <c r="A1891" t="s">
        <v>1839</v>
      </c>
      <c r="B1891" t="s">
        <v>51</v>
      </c>
      <c r="C1891" t="s">
        <v>52</v>
      </c>
      <c r="D1891" t="s">
        <v>1174</v>
      </c>
      <c r="E1891" t="s">
        <v>1840</v>
      </c>
      <c r="F1891" s="2">
        <v>18387.661020750871</v>
      </c>
      <c r="G1891" s="2">
        <v>27581.491531126307</v>
      </c>
      <c r="H1891" t="s">
        <v>1840</v>
      </c>
    </row>
    <row r="1892" spans="1:8" ht="19.5" hidden="1" customHeight="1" x14ac:dyDescent="0.3">
      <c r="A1892" t="s">
        <v>1841</v>
      </c>
      <c r="B1892" t="s">
        <v>51</v>
      </c>
      <c r="C1892" t="s">
        <v>52</v>
      </c>
      <c r="D1892" t="s">
        <v>1174</v>
      </c>
      <c r="E1892" t="s">
        <v>1842</v>
      </c>
      <c r="F1892" s="2">
        <v>18387.661020750831</v>
      </c>
      <c r="G1892" s="2">
        <v>27581.491531126245</v>
      </c>
      <c r="H1892" t="s">
        <v>1843</v>
      </c>
    </row>
    <row r="1893" spans="1:8" ht="19.5" hidden="1" customHeight="1" x14ac:dyDescent="0.3">
      <c r="A1893" t="s">
        <v>1844</v>
      </c>
      <c r="B1893" t="s">
        <v>51</v>
      </c>
      <c r="C1893" t="s">
        <v>52</v>
      </c>
      <c r="D1893" t="s">
        <v>816</v>
      </c>
      <c r="E1893" t="s">
        <v>1845</v>
      </c>
      <c r="F1893" s="5">
        <v>18194</v>
      </c>
      <c r="G1893" s="5">
        <v>27291</v>
      </c>
      <c r="H1893" t="s">
        <v>1846</v>
      </c>
    </row>
    <row r="1894" spans="1:8" ht="19.5" hidden="1" customHeight="1" x14ac:dyDescent="0.3">
      <c r="A1894" t="s">
        <v>1847</v>
      </c>
      <c r="B1894" t="s">
        <v>51</v>
      </c>
      <c r="C1894" t="s">
        <v>52</v>
      </c>
      <c r="D1894" t="s">
        <v>1174</v>
      </c>
      <c r="E1894" t="s">
        <v>1848</v>
      </c>
      <c r="F1894" s="2">
        <v>17316.359241508952</v>
      </c>
      <c r="G1894" s="2">
        <v>25974.538862263427</v>
      </c>
      <c r="H1894" t="s">
        <v>1849</v>
      </c>
    </row>
    <row r="1895" spans="1:8" ht="19.5" hidden="1" customHeight="1" x14ac:dyDescent="0.3">
      <c r="A1895" t="s">
        <v>1850</v>
      </c>
      <c r="B1895" t="s">
        <v>51</v>
      </c>
      <c r="C1895" t="s">
        <v>52</v>
      </c>
      <c r="D1895" t="s">
        <v>823</v>
      </c>
      <c r="E1895" t="s">
        <v>1851</v>
      </c>
      <c r="F1895" s="2">
        <v>17160.310000000001</v>
      </c>
      <c r="G1895" s="2">
        <v>25740.465000000004</v>
      </c>
      <c r="H1895" t="s">
        <v>1852</v>
      </c>
    </row>
    <row r="1896" spans="1:8" ht="19.5" hidden="1" customHeight="1" x14ac:dyDescent="0.3">
      <c r="A1896" t="s">
        <v>1853</v>
      </c>
      <c r="B1896" t="s">
        <v>51</v>
      </c>
      <c r="C1896" t="s">
        <v>52</v>
      </c>
      <c r="D1896" t="s">
        <v>1174</v>
      </c>
      <c r="E1896" t="s">
        <v>1854</v>
      </c>
      <c r="F1896" s="2">
        <v>16806.754790611121</v>
      </c>
      <c r="G1896" s="2">
        <v>25210.132185916682</v>
      </c>
      <c r="H1896" t="s">
        <v>1855</v>
      </c>
    </row>
    <row r="1897" spans="1:8" ht="19.5" hidden="1" customHeight="1" x14ac:dyDescent="0.3">
      <c r="A1897" t="s">
        <v>1856</v>
      </c>
      <c r="B1897" t="s">
        <v>51</v>
      </c>
      <c r="C1897" t="s">
        <v>52</v>
      </c>
      <c r="D1897" t="s">
        <v>30</v>
      </c>
      <c r="E1897" t="s">
        <v>1857</v>
      </c>
      <c r="F1897" s="5">
        <v>16800</v>
      </c>
      <c r="G1897" s="5">
        <v>25200</v>
      </c>
      <c r="H1897" t="s">
        <v>1858</v>
      </c>
    </row>
    <row r="1898" spans="1:8" ht="19.5" hidden="1" customHeight="1" x14ac:dyDescent="0.3">
      <c r="A1898" t="s">
        <v>1859</v>
      </c>
      <c r="B1898" t="s">
        <v>51</v>
      </c>
      <c r="C1898" t="s">
        <v>52</v>
      </c>
      <c r="D1898" t="s">
        <v>816</v>
      </c>
      <c r="E1898" t="s">
        <v>1860</v>
      </c>
      <c r="F1898" s="5">
        <v>16434</v>
      </c>
      <c r="G1898" s="5">
        <v>24651</v>
      </c>
      <c r="H1898" t="s">
        <v>1861</v>
      </c>
    </row>
    <row r="1899" spans="1:8" ht="19.5" hidden="1" customHeight="1" x14ac:dyDescent="0.3">
      <c r="A1899" t="s">
        <v>1862</v>
      </c>
      <c r="B1899" t="s">
        <v>51</v>
      </c>
      <c r="C1899" t="s">
        <v>52</v>
      </c>
      <c r="D1899" t="s">
        <v>30</v>
      </c>
      <c r="E1899" t="s">
        <v>1863</v>
      </c>
      <c r="F1899" s="5">
        <v>14700</v>
      </c>
      <c r="G1899" s="5">
        <v>22050</v>
      </c>
      <c r="H1899" t="s">
        <v>1864</v>
      </c>
    </row>
    <row r="1900" spans="1:8" ht="19.5" hidden="1" customHeight="1" x14ac:dyDescent="0.3">
      <c r="A1900" t="s">
        <v>1865</v>
      </c>
      <c r="B1900" t="s">
        <v>51</v>
      </c>
      <c r="C1900" t="s">
        <v>52</v>
      </c>
      <c r="D1900" t="s">
        <v>823</v>
      </c>
      <c r="E1900" t="s">
        <v>1866</v>
      </c>
      <c r="F1900" s="2">
        <v>14171.89</v>
      </c>
      <c r="G1900" s="2">
        <v>21257.834999999999</v>
      </c>
      <c r="H1900" t="s">
        <v>1867</v>
      </c>
    </row>
    <row r="1901" spans="1:8" ht="19.5" hidden="1" customHeight="1" x14ac:dyDescent="0.3">
      <c r="A1901" t="s">
        <v>1868</v>
      </c>
      <c r="B1901" t="s">
        <v>51</v>
      </c>
      <c r="C1901" t="s">
        <v>52</v>
      </c>
      <c r="D1901" t="s">
        <v>1174</v>
      </c>
      <c r="E1901" t="s">
        <v>1869</v>
      </c>
      <c r="F1901" s="2">
        <v>12793.33662620671</v>
      </c>
      <c r="G1901" s="2">
        <v>19190.004939310063</v>
      </c>
      <c r="H1901" t="s">
        <v>1869</v>
      </c>
    </row>
    <row r="1902" spans="1:8" ht="19.5" hidden="1" customHeight="1" x14ac:dyDescent="0.3">
      <c r="A1902" t="s">
        <v>1870</v>
      </c>
      <c r="B1902" t="s">
        <v>51</v>
      </c>
      <c r="C1902" t="s">
        <v>52</v>
      </c>
      <c r="D1902" t="s">
        <v>1174</v>
      </c>
      <c r="E1902" t="s">
        <v>1871</v>
      </c>
      <c r="F1902" s="2">
        <v>12793.33662620671</v>
      </c>
      <c r="G1902" s="2">
        <v>19190.004939310063</v>
      </c>
      <c r="H1902" t="s">
        <v>1872</v>
      </c>
    </row>
    <row r="1903" spans="1:8" ht="19.5" hidden="1" customHeight="1" x14ac:dyDescent="0.3">
      <c r="A1903" t="s">
        <v>1873</v>
      </c>
      <c r="B1903" t="s">
        <v>51</v>
      </c>
      <c r="C1903" t="s">
        <v>52</v>
      </c>
      <c r="D1903" t="s">
        <v>823</v>
      </c>
      <c r="E1903" t="s">
        <v>1874</v>
      </c>
      <c r="F1903" s="2">
        <v>11953.68</v>
      </c>
      <c r="G1903" s="2">
        <v>17930.52</v>
      </c>
      <c r="H1903" t="s">
        <v>1875</v>
      </c>
    </row>
    <row r="1904" spans="1:8" ht="19.5" hidden="1" customHeight="1" x14ac:dyDescent="0.3">
      <c r="A1904" t="s">
        <v>1876</v>
      </c>
      <c r="B1904" t="s">
        <v>51</v>
      </c>
      <c r="C1904" t="s">
        <v>52</v>
      </c>
      <c r="D1904" t="s">
        <v>1174</v>
      </c>
      <c r="E1904" t="s">
        <v>1877</v>
      </c>
      <c r="F1904" s="2">
        <v>11061.81723262929</v>
      </c>
      <c r="G1904" s="2">
        <v>16592.725848943934</v>
      </c>
      <c r="H1904" t="s">
        <v>1878</v>
      </c>
    </row>
    <row r="1905" spans="1:8" ht="19.5" hidden="1" customHeight="1" x14ac:dyDescent="0.3">
      <c r="A1905" t="s">
        <v>1879</v>
      </c>
      <c r="B1905" t="s">
        <v>51</v>
      </c>
      <c r="C1905" t="s">
        <v>52</v>
      </c>
      <c r="D1905" t="s">
        <v>1174</v>
      </c>
      <c r="E1905" t="s">
        <v>1880</v>
      </c>
      <c r="F1905" s="2">
        <v>11061.817232629261</v>
      </c>
      <c r="G1905" s="2">
        <v>16592.72584894389</v>
      </c>
      <c r="H1905" t="s">
        <v>1881</v>
      </c>
    </row>
    <row r="1906" spans="1:8" ht="19.5" hidden="1" customHeight="1" x14ac:dyDescent="0.3">
      <c r="A1906" t="s">
        <v>1882</v>
      </c>
      <c r="B1906" t="s">
        <v>51</v>
      </c>
      <c r="C1906" t="s">
        <v>52</v>
      </c>
      <c r="D1906" t="s">
        <v>816</v>
      </c>
      <c r="E1906" t="s">
        <v>1883</v>
      </c>
      <c r="F1906" s="5">
        <v>10651</v>
      </c>
      <c r="G1906" s="2">
        <v>15976.5</v>
      </c>
      <c r="H1906" t="s">
        <v>1884</v>
      </c>
    </row>
    <row r="1907" spans="1:8" ht="19.5" hidden="1" customHeight="1" x14ac:dyDescent="0.3">
      <c r="A1907" t="s">
        <v>1885</v>
      </c>
      <c r="B1907" t="s">
        <v>51</v>
      </c>
      <c r="C1907" t="s">
        <v>52</v>
      </c>
      <c r="D1907" t="s">
        <v>1174</v>
      </c>
      <c r="E1907" t="s">
        <v>1886</v>
      </c>
      <c r="F1907" s="2">
        <v>10290.612545130611</v>
      </c>
      <c r="G1907" s="2">
        <v>15435.918817695916</v>
      </c>
      <c r="H1907" t="s">
        <v>1887</v>
      </c>
    </row>
    <row r="1908" spans="1:8" ht="19.5" hidden="1" customHeight="1" x14ac:dyDescent="0.3">
      <c r="A1908" t="s">
        <v>1888</v>
      </c>
      <c r="B1908" t="s">
        <v>51</v>
      </c>
      <c r="C1908" t="s">
        <v>52</v>
      </c>
      <c r="D1908" t="s">
        <v>30</v>
      </c>
      <c r="E1908" t="s">
        <v>1889</v>
      </c>
      <c r="F1908" s="2">
        <v>10216.5</v>
      </c>
      <c r="G1908" s="2">
        <v>15324.75</v>
      </c>
      <c r="H1908" t="s">
        <v>1890</v>
      </c>
    </row>
    <row r="1909" spans="1:8" ht="19.5" hidden="1" customHeight="1" x14ac:dyDescent="0.3">
      <c r="A1909" t="s">
        <v>1891</v>
      </c>
      <c r="B1909" t="s">
        <v>51</v>
      </c>
      <c r="C1909" t="s">
        <v>52</v>
      </c>
      <c r="D1909" t="s">
        <v>816</v>
      </c>
      <c r="E1909" t="s">
        <v>1892</v>
      </c>
      <c r="F1909" s="5">
        <v>10062</v>
      </c>
      <c r="G1909" s="5">
        <v>15093</v>
      </c>
      <c r="H1909" t="s">
        <v>1893</v>
      </c>
    </row>
    <row r="1910" spans="1:8" ht="19.5" hidden="1" customHeight="1" x14ac:dyDescent="0.3">
      <c r="A1910" t="s">
        <v>1894</v>
      </c>
      <c r="B1910" t="s">
        <v>51</v>
      </c>
      <c r="C1910" t="s">
        <v>52</v>
      </c>
      <c r="D1910" t="s">
        <v>1174</v>
      </c>
      <c r="E1910" t="s">
        <v>1895</v>
      </c>
      <c r="F1910" s="2">
        <v>10014.013164585909</v>
      </c>
      <c r="G1910" s="2">
        <v>15021.019746878865</v>
      </c>
      <c r="H1910" t="s">
        <v>1896</v>
      </c>
    </row>
    <row r="1911" spans="1:8" ht="19.5" hidden="1" customHeight="1" x14ac:dyDescent="0.3">
      <c r="A1911" t="s">
        <v>1897</v>
      </c>
      <c r="B1911" t="s">
        <v>51</v>
      </c>
      <c r="C1911" t="s">
        <v>52</v>
      </c>
      <c r="D1911" t="s">
        <v>1174</v>
      </c>
      <c r="E1911" t="s">
        <v>1898</v>
      </c>
      <c r="F1911" s="2">
        <v>10014.0131645859</v>
      </c>
      <c r="G1911" s="2">
        <v>15021.01974687885</v>
      </c>
      <c r="H1911" t="s">
        <v>1899</v>
      </c>
    </row>
    <row r="1912" spans="1:8" ht="19.5" hidden="1" customHeight="1" x14ac:dyDescent="0.3">
      <c r="A1912" t="s">
        <v>1900</v>
      </c>
      <c r="B1912" t="s">
        <v>51</v>
      </c>
      <c r="C1912" t="s">
        <v>52</v>
      </c>
      <c r="D1912" t="s">
        <v>1174</v>
      </c>
      <c r="E1912" t="s">
        <v>1901</v>
      </c>
      <c r="F1912" s="2">
        <v>9848.9553524839394</v>
      </c>
      <c r="G1912" s="2">
        <v>14773.433028725909</v>
      </c>
      <c r="H1912" t="s">
        <v>1902</v>
      </c>
    </row>
    <row r="1913" spans="1:8" ht="19.5" hidden="1" customHeight="1" x14ac:dyDescent="0.3">
      <c r="A1913" t="s">
        <v>1903</v>
      </c>
      <c r="B1913" t="s">
        <v>51</v>
      </c>
      <c r="C1913" t="s">
        <v>52</v>
      </c>
      <c r="D1913" t="s">
        <v>1174</v>
      </c>
      <c r="E1913" t="s">
        <v>1904</v>
      </c>
      <c r="F1913" s="2">
        <v>9848.9553524839284</v>
      </c>
      <c r="G1913" s="2">
        <v>14773.433028725893</v>
      </c>
      <c r="H1913" t="s">
        <v>1905</v>
      </c>
    </row>
    <row r="1914" spans="1:8" ht="19.5" hidden="1" customHeight="1" x14ac:dyDescent="0.3">
      <c r="A1914" t="s">
        <v>1906</v>
      </c>
      <c r="B1914" t="s">
        <v>51</v>
      </c>
      <c r="C1914" t="s">
        <v>52</v>
      </c>
      <c r="D1914" t="s">
        <v>816</v>
      </c>
      <c r="E1914" t="s">
        <v>1907</v>
      </c>
      <c r="F1914" s="5">
        <v>9714</v>
      </c>
      <c r="G1914" s="5">
        <v>14571</v>
      </c>
      <c r="H1914" t="s">
        <v>1908</v>
      </c>
    </row>
    <row r="1915" spans="1:8" ht="19.5" hidden="1" customHeight="1" x14ac:dyDescent="0.3">
      <c r="A1915" t="s">
        <v>1909</v>
      </c>
      <c r="B1915" t="s">
        <v>51</v>
      </c>
      <c r="C1915" t="s">
        <v>52</v>
      </c>
      <c r="D1915" t="s">
        <v>816</v>
      </c>
      <c r="E1915" t="s">
        <v>1910</v>
      </c>
      <c r="F1915" s="5">
        <v>9382</v>
      </c>
      <c r="G1915" s="5">
        <v>14073</v>
      </c>
      <c r="H1915" t="s">
        <v>1911</v>
      </c>
    </row>
    <row r="1916" spans="1:8" ht="19.5" hidden="1" customHeight="1" x14ac:dyDescent="0.3">
      <c r="A1916" t="s">
        <v>1912</v>
      </c>
      <c r="B1916" t="s">
        <v>51</v>
      </c>
      <c r="C1916" t="s">
        <v>52</v>
      </c>
      <c r="D1916" t="s">
        <v>816</v>
      </c>
      <c r="E1916" t="s">
        <v>1913</v>
      </c>
      <c r="F1916" s="5">
        <v>9010</v>
      </c>
      <c r="G1916" s="5">
        <v>13515</v>
      </c>
      <c r="H1916" t="s">
        <v>1914</v>
      </c>
    </row>
    <row r="1917" spans="1:8" ht="19.5" hidden="1" customHeight="1" x14ac:dyDescent="0.3">
      <c r="A1917" t="s">
        <v>1915</v>
      </c>
      <c r="B1917" t="s">
        <v>51</v>
      </c>
      <c r="C1917" t="s">
        <v>52</v>
      </c>
      <c r="D1917" t="s">
        <v>1174</v>
      </c>
      <c r="E1917" t="s">
        <v>1916</v>
      </c>
      <c r="F1917" s="2">
        <v>8671.2028456107728</v>
      </c>
      <c r="G1917" s="2">
        <v>13006.804268416159</v>
      </c>
      <c r="H1917" t="s">
        <v>1917</v>
      </c>
    </row>
    <row r="1918" spans="1:8" ht="19.5" hidden="1" customHeight="1" x14ac:dyDescent="0.3">
      <c r="A1918" t="s">
        <v>1918</v>
      </c>
      <c r="B1918" t="s">
        <v>51</v>
      </c>
      <c r="C1918" t="s">
        <v>52</v>
      </c>
      <c r="D1918" t="s">
        <v>1174</v>
      </c>
      <c r="E1918" t="s">
        <v>1919</v>
      </c>
      <c r="F1918" s="2">
        <v>8671.2028456107728</v>
      </c>
      <c r="G1918" s="2">
        <v>13006.804268416159</v>
      </c>
      <c r="H1918" t="s">
        <v>1920</v>
      </c>
    </row>
    <row r="1919" spans="1:8" ht="19.5" hidden="1" customHeight="1" x14ac:dyDescent="0.3">
      <c r="A1919" t="s">
        <v>1921</v>
      </c>
      <c r="B1919" t="s">
        <v>51</v>
      </c>
      <c r="C1919" t="s">
        <v>52</v>
      </c>
      <c r="D1919" t="s">
        <v>1174</v>
      </c>
      <c r="E1919" t="s">
        <v>1922</v>
      </c>
      <c r="F1919" s="2">
        <v>8671.2028439656715</v>
      </c>
      <c r="G1919" s="2">
        <v>13006.804265948507</v>
      </c>
      <c r="H1919" t="s">
        <v>1923</v>
      </c>
    </row>
    <row r="1920" spans="1:8" ht="19.5" hidden="1" customHeight="1" x14ac:dyDescent="0.3">
      <c r="A1920" t="s">
        <v>1924</v>
      </c>
      <c r="B1920" t="s">
        <v>51</v>
      </c>
      <c r="C1920" t="s">
        <v>52</v>
      </c>
      <c r="D1920" t="s">
        <v>816</v>
      </c>
      <c r="E1920" t="s">
        <v>1925</v>
      </c>
      <c r="F1920" s="5">
        <v>8572</v>
      </c>
      <c r="G1920" s="5">
        <v>12858</v>
      </c>
      <c r="H1920" t="s">
        <v>1926</v>
      </c>
    </row>
    <row r="1921" spans="1:8" ht="19.5" hidden="1" customHeight="1" x14ac:dyDescent="0.3">
      <c r="A1921" t="s">
        <v>1927</v>
      </c>
      <c r="B1921" t="s">
        <v>51</v>
      </c>
      <c r="C1921" t="s">
        <v>52</v>
      </c>
      <c r="D1921" t="s">
        <v>816</v>
      </c>
      <c r="E1921" t="s">
        <v>1928</v>
      </c>
      <c r="F1921" s="5">
        <v>8486</v>
      </c>
      <c r="G1921" s="5">
        <v>12729</v>
      </c>
      <c r="H1921" t="s">
        <v>1929</v>
      </c>
    </row>
    <row r="1922" spans="1:8" ht="19.5" hidden="1" customHeight="1" x14ac:dyDescent="0.3">
      <c r="A1922" t="s">
        <v>1930</v>
      </c>
      <c r="B1922" t="s">
        <v>51</v>
      </c>
      <c r="C1922" t="s">
        <v>52</v>
      </c>
      <c r="D1922" t="s">
        <v>816</v>
      </c>
      <c r="E1922" t="s">
        <v>1931</v>
      </c>
      <c r="F1922" s="5">
        <v>8302</v>
      </c>
      <c r="G1922" s="5">
        <v>12453</v>
      </c>
      <c r="H1922" t="s">
        <v>1932</v>
      </c>
    </row>
    <row r="1923" spans="1:8" ht="19.5" hidden="1" customHeight="1" x14ac:dyDescent="0.3">
      <c r="A1923" t="s">
        <v>1933</v>
      </c>
      <c r="B1923" t="s">
        <v>51</v>
      </c>
      <c r="C1923" t="s">
        <v>52</v>
      </c>
      <c r="D1923" t="s">
        <v>1174</v>
      </c>
      <c r="E1923" t="s">
        <v>1934</v>
      </c>
      <c r="F1923" s="2">
        <v>8232.0553816505635</v>
      </c>
      <c r="G1923" s="2">
        <v>12348.083072475845</v>
      </c>
      <c r="H1923" t="s">
        <v>1935</v>
      </c>
    </row>
    <row r="1924" spans="1:8" ht="19.5" hidden="1" customHeight="1" x14ac:dyDescent="0.3">
      <c r="A1924" t="s">
        <v>1936</v>
      </c>
      <c r="B1924" t="s">
        <v>51</v>
      </c>
      <c r="C1924" t="s">
        <v>52</v>
      </c>
      <c r="D1924" t="s">
        <v>1174</v>
      </c>
      <c r="E1924" t="s">
        <v>1937</v>
      </c>
      <c r="F1924" s="2">
        <v>8082.3265897065576</v>
      </c>
      <c r="G1924" s="2">
        <v>12123.489884559836</v>
      </c>
      <c r="H1924" t="s">
        <v>1938</v>
      </c>
    </row>
    <row r="1925" spans="1:8" ht="19.5" hidden="1" customHeight="1" x14ac:dyDescent="0.3">
      <c r="A1925" t="s">
        <v>1939</v>
      </c>
      <c r="B1925" t="s">
        <v>51</v>
      </c>
      <c r="C1925" t="s">
        <v>52</v>
      </c>
      <c r="D1925" t="s">
        <v>1174</v>
      </c>
      <c r="E1925" t="s">
        <v>1940</v>
      </c>
      <c r="F1925" s="2">
        <v>8082.3265897065512</v>
      </c>
      <c r="G1925" s="2">
        <v>12123.489884559827</v>
      </c>
      <c r="H1925" t="s">
        <v>1941</v>
      </c>
    </row>
    <row r="1926" spans="1:8" ht="19.5" hidden="1" customHeight="1" x14ac:dyDescent="0.3">
      <c r="A1926" t="s">
        <v>1942</v>
      </c>
      <c r="B1926" t="s">
        <v>51</v>
      </c>
      <c r="C1926" t="s">
        <v>52</v>
      </c>
      <c r="D1926" t="s">
        <v>30</v>
      </c>
      <c r="E1926" t="s">
        <v>1943</v>
      </c>
      <c r="F1926" s="5">
        <v>7875</v>
      </c>
      <c r="G1926" s="2">
        <v>11812.5</v>
      </c>
      <c r="H1926" t="s">
        <v>1858</v>
      </c>
    </row>
    <row r="1927" spans="1:8" ht="19.5" hidden="1" customHeight="1" x14ac:dyDescent="0.3">
      <c r="A1927" t="s">
        <v>1944</v>
      </c>
      <c r="B1927" t="s">
        <v>51</v>
      </c>
      <c r="C1927" t="s">
        <v>52</v>
      </c>
      <c r="D1927" t="s">
        <v>823</v>
      </c>
      <c r="E1927" t="s">
        <v>1945</v>
      </c>
      <c r="F1927" s="2">
        <v>7640.5</v>
      </c>
      <c r="G1927" s="2">
        <v>11460.75</v>
      </c>
      <c r="H1927" t="s">
        <v>1946</v>
      </c>
    </row>
    <row r="1928" spans="1:8" ht="19.5" hidden="1" customHeight="1" x14ac:dyDescent="0.3">
      <c r="A1928" t="s">
        <v>1947</v>
      </c>
      <c r="B1928" t="s">
        <v>51</v>
      </c>
      <c r="C1928" t="s">
        <v>52</v>
      </c>
      <c r="D1928" t="s">
        <v>816</v>
      </c>
      <c r="E1928" t="s">
        <v>1948</v>
      </c>
      <c r="F1928" s="5">
        <v>7629</v>
      </c>
      <c r="G1928" s="2">
        <v>11443.5</v>
      </c>
      <c r="H1928" t="s">
        <v>1949</v>
      </c>
    </row>
    <row r="1929" spans="1:8" ht="19.5" hidden="1" customHeight="1" x14ac:dyDescent="0.3">
      <c r="A1929" t="s">
        <v>1950</v>
      </c>
      <c r="B1929" t="s">
        <v>51</v>
      </c>
      <c r="C1929" t="s">
        <v>52</v>
      </c>
      <c r="D1929" t="s">
        <v>823</v>
      </c>
      <c r="E1929" t="s">
        <v>1951</v>
      </c>
      <c r="F1929" s="2">
        <v>7609.69</v>
      </c>
      <c r="G1929" s="2">
        <v>11414.535</v>
      </c>
      <c r="H1929" t="s">
        <v>1952</v>
      </c>
    </row>
    <row r="1930" spans="1:8" ht="19.5" hidden="1" customHeight="1" x14ac:dyDescent="0.3">
      <c r="A1930" t="s">
        <v>1953</v>
      </c>
      <c r="B1930" t="s">
        <v>51</v>
      </c>
      <c r="C1930" t="s">
        <v>52</v>
      </c>
      <c r="D1930" t="s">
        <v>1174</v>
      </c>
      <c r="E1930" t="s">
        <v>1954</v>
      </c>
      <c r="F1930" s="2">
        <v>7493.4503274630406</v>
      </c>
      <c r="G1930" s="2">
        <v>11240.175491194561</v>
      </c>
      <c r="H1930" t="s">
        <v>1955</v>
      </c>
    </row>
    <row r="1931" spans="1:8" ht="19.5" hidden="1" customHeight="1" x14ac:dyDescent="0.3">
      <c r="A1931" t="s">
        <v>1956</v>
      </c>
      <c r="B1931" t="s">
        <v>51</v>
      </c>
      <c r="C1931" t="s">
        <v>52</v>
      </c>
      <c r="D1931" t="s">
        <v>816</v>
      </c>
      <c r="E1931" t="s">
        <v>1957</v>
      </c>
      <c r="F1931" s="5">
        <v>7264</v>
      </c>
      <c r="G1931" s="5">
        <v>10896</v>
      </c>
      <c r="H1931" t="s">
        <v>1958</v>
      </c>
    </row>
    <row r="1932" spans="1:8" ht="19.5" hidden="1" customHeight="1" x14ac:dyDescent="0.3">
      <c r="A1932" t="s">
        <v>1959</v>
      </c>
      <c r="B1932" t="s">
        <v>51</v>
      </c>
      <c r="C1932" t="s">
        <v>52</v>
      </c>
      <c r="D1932" t="s">
        <v>30</v>
      </c>
      <c r="E1932" t="s">
        <v>1960</v>
      </c>
      <c r="F1932" s="2">
        <v>7188.3</v>
      </c>
      <c r="G1932" s="2">
        <v>10782.45</v>
      </c>
      <c r="H1932" t="s">
        <v>1961</v>
      </c>
    </row>
    <row r="1933" spans="1:8" ht="19.5" hidden="1" customHeight="1" x14ac:dyDescent="0.3">
      <c r="A1933" t="s">
        <v>1962</v>
      </c>
      <c r="B1933" t="s">
        <v>51</v>
      </c>
      <c r="C1933" t="s">
        <v>52</v>
      </c>
      <c r="D1933" t="s">
        <v>823</v>
      </c>
      <c r="E1933" t="s">
        <v>1963</v>
      </c>
      <c r="F1933" s="2">
        <v>7085.95</v>
      </c>
      <c r="G1933" s="2">
        <v>10628.924999999999</v>
      </c>
      <c r="H1933" t="s">
        <v>1964</v>
      </c>
    </row>
    <row r="1934" spans="1:8" ht="19.5" hidden="1" customHeight="1" x14ac:dyDescent="0.3">
      <c r="A1934" t="s">
        <v>1965</v>
      </c>
      <c r="B1934" t="s">
        <v>51</v>
      </c>
      <c r="C1934" t="s">
        <v>52</v>
      </c>
      <c r="D1934" t="s">
        <v>823</v>
      </c>
      <c r="E1934" t="s">
        <v>1966</v>
      </c>
      <c r="F1934" s="2">
        <v>7085.95</v>
      </c>
      <c r="G1934" s="2">
        <v>10628.924999999999</v>
      </c>
      <c r="H1934" t="s">
        <v>1967</v>
      </c>
    </row>
    <row r="1935" spans="1:8" ht="19.5" hidden="1" customHeight="1" x14ac:dyDescent="0.3">
      <c r="A1935" t="s">
        <v>1968</v>
      </c>
      <c r="B1935" t="s">
        <v>51</v>
      </c>
      <c r="C1935" t="s">
        <v>52</v>
      </c>
      <c r="D1935" t="s">
        <v>126</v>
      </c>
      <c r="E1935" t="s">
        <v>138</v>
      </c>
      <c r="F1935" s="2">
        <v>7054.87</v>
      </c>
      <c r="G1935" s="2">
        <v>10582.305</v>
      </c>
      <c r="H1935" t="s">
        <v>1969</v>
      </c>
    </row>
    <row r="1936" spans="1:8" ht="19.5" hidden="1" customHeight="1" x14ac:dyDescent="0.3">
      <c r="A1936" t="s">
        <v>1970</v>
      </c>
      <c r="B1936" t="s">
        <v>51</v>
      </c>
      <c r="C1936" t="s">
        <v>52</v>
      </c>
      <c r="D1936" t="s">
        <v>1174</v>
      </c>
      <c r="E1936" t="s">
        <v>1971</v>
      </c>
      <c r="F1936" s="2">
        <v>7051.7931447530609</v>
      </c>
      <c r="G1936" s="2">
        <v>10577.689717129591</v>
      </c>
      <c r="H1936" t="s">
        <v>1972</v>
      </c>
    </row>
    <row r="1937" spans="1:8" ht="19.5" hidden="1" customHeight="1" x14ac:dyDescent="0.3">
      <c r="A1937" t="s">
        <v>1973</v>
      </c>
      <c r="B1937" t="s">
        <v>51</v>
      </c>
      <c r="C1937" t="s">
        <v>52</v>
      </c>
      <c r="D1937" t="s">
        <v>816</v>
      </c>
      <c r="E1937" t="s">
        <v>1974</v>
      </c>
      <c r="F1937" s="5">
        <v>7039</v>
      </c>
      <c r="G1937" s="2">
        <v>10558.5</v>
      </c>
      <c r="H1937" t="s">
        <v>1975</v>
      </c>
    </row>
    <row r="1938" spans="1:8" ht="19.5" hidden="1" customHeight="1" x14ac:dyDescent="0.3">
      <c r="A1938" t="s">
        <v>1976</v>
      </c>
      <c r="B1938" t="s">
        <v>51</v>
      </c>
      <c r="C1938" t="s">
        <v>52</v>
      </c>
      <c r="D1938" t="s">
        <v>816</v>
      </c>
      <c r="E1938" t="s">
        <v>1977</v>
      </c>
      <c r="F1938" s="5">
        <v>7039</v>
      </c>
      <c r="G1938" s="2">
        <v>10558.5</v>
      </c>
      <c r="H1938" t="s">
        <v>1978</v>
      </c>
    </row>
    <row r="1939" spans="1:8" ht="19.5" hidden="1" customHeight="1" x14ac:dyDescent="0.3">
      <c r="A1939" t="s">
        <v>1979</v>
      </c>
      <c r="B1939" t="s">
        <v>51</v>
      </c>
      <c r="C1939" t="s">
        <v>52</v>
      </c>
      <c r="D1939" t="s">
        <v>816</v>
      </c>
      <c r="E1939" t="s">
        <v>1980</v>
      </c>
      <c r="F1939" s="5">
        <v>6873</v>
      </c>
      <c r="G1939" s="2">
        <v>10309.5</v>
      </c>
      <c r="H1939" t="s">
        <v>1981</v>
      </c>
    </row>
    <row r="1940" spans="1:8" ht="19.5" hidden="1" customHeight="1" x14ac:dyDescent="0.3">
      <c r="A1940" t="s">
        <v>1982</v>
      </c>
      <c r="B1940" t="s">
        <v>51</v>
      </c>
      <c r="C1940" t="s">
        <v>52</v>
      </c>
      <c r="D1940" t="s">
        <v>823</v>
      </c>
      <c r="E1940" t="s">
        <v>1983</v>
      </c>
      <c r="F1940" s="2">
        <v>6860.97</v>
      </c>
      <c r="G1940" s="2">
        <v>10291.455</v>
      </c>
      <c r="H1940" t="s">
        <v>1984</v>
      </c>
    </row>
    <row r="1941" spans="1:8" ht="19.5" hidden="1" customHeight="1" x14ac:dyDescent="0.3">
      <c r="A1941" t="s">
        <v>1985</v>
      </c>
      <c r="B1941" t="s">
        <v>51</v>
      </c>
      <c r="C1941" t="s">
        <v>52</v>
      </c>
      <c r="D1941" t="s">
        <v>1174</v>
      </c>
      <c r="E1941" t="s">
        <v>1986</v>
      </c>
      <c r="F1941" s="2">
        <v>6610.1359553127986</v>
      </c>
      <c r="G1941" s="2">
        <v>9915.2039329691979</v>
      </c>
      <c r="H1941" t="s">
        <v>1987</v>
      </c>
    </row>
    <row r="1942" spans="1:8" ht="19.5" hidden="1" customHeight="1" x14ac:dyDescent="0.3">
      <c r="A1942" t="s">
        <v>1988</v>
      </c>
      <c r="B1942" t="s">
        <v>51</v>
      </c>
      <c r="C1942" t="s">
        <v>52</v>
      </c>
      <c r="D1942" t="s">
        <v>816</v>
      </c>
      <c r="E1942" t="s">
        <v>1989</v>
      </c>
      <c r="F1942" s="5">
        <v>6600</v>
      </c>
      <c r="G1942" s="5">
        <v>9900</v>
      </c>
      <c r="H1942" t="s">
        <v>1990</v>
      </c>
    </row>
    <row r="1943" spans="1:8" ht="19.5" hidden="1" customHeight="1" x14ac:dyDescent="0.3">
      <c r="A1943" t="s">
        <v>1991</v>
      </c>
      <c r="B1943" t="s">
        <v>51</v>
      </c>
      <c r="C1943" t="s">
        <v>52</v>
      </c>
      <c r="D1943" t="s">
        <v>816</v>
      </c>
      <c r="E1943" t="s">
        <v>1992</v>
      </c>
      <c r="F1943" s="5">
        <v>6397</v>
      </c>
      <c r="G1943" s="2">
        <v>9595.5</v>
      </c>
      <c r="H1943" t="s">
        <v>1993</v>
      </c>
    </row>
    <row r="1944" spans="1:8" ht="19.5" hidden="1" customHeight="1" x14ac:dyDescent="0.3">
      <c r="A1944" t="s">
        <v>1994</v>
      </c>
      <c r="B1944" t="s">
        <v>51</v>
      </c>
      <c r="C1944" t="s">
        <v>52</v>
      </c>
      <c r="D1944" t="s">
        <v>816</v>
      </c>
      <c r="E1944" t="s">
        <v>1995</v>
      </c>
      <c r="F1944" s="5">
        <v>6240</v>
      </c>
      <c r="G1944" s="5">
        <v>9360</v>
      </c>
      <c r="H1944" t="s">
        <v>1996</v>
      </c>
    </row>
    <row r="1945" spans="1:8" ht="19.5" hidden="1" customHeight="1" x14ac:dyDescent="0.3">
      <c r="A1945" t="s">
        <v>1997</v>
      </c>
      <c r="B1945" t="s">
        <v>51</v>
      </c>
      <c r="C1945" t="s">
        <v>52</v>
      </c>
      <c r="D1945" t="s">
        <v>816</v>
      </c>
      <c r="E1945" t="s">
        <v>1998</v>
      </c>
      <c r="F1945" s="5">
        <v>6212</v>
      </c>
      <c r="G1945" s="5">
        <v>9318</v>
      </c>
      <c r="H1945" t="s">
        <v>1999</v>
      </c>
    </row>
    <row r="1946" spans="1:8" ht="19.5" hidden="1" customHeight="1" x14ac:dyDescent="0.3">
      <c r="A1946" t="s">
        <v>2000</v>
      </c>
      <c r="B1946" t="s">
        <v>51</v>
      </c>
      <c r="C1946" t="s">
        <v>52</v>
      </c>
      <c r="D1946" t="s">
        <v>823</v>
      </c>
      <c r="E1946" t="s">
        <v>2001</v>
      </c>
      <c r="F1946" s="2">
        <v>6192.5</v>
      </c>
      <c r="G1946" s="2">
        <v>9288.75</v>
      </c>
      <c r="H1946" t="s">
        <v>2002</v>
      </c>
    </row>
    <row r="1947" spans="1:8" ht="19.5" hidden="1" customHeight="1" x14ac:dyDescent="0.3">
      <c r="A1947" t="s">
        <v>2003</v>
      </c>
      <c r="B1947" t="s">
        <v>51</v>
      </c>
      <c r="C1947" t="s">
        <v>52</v>
      </c>
      <c r="D1947" t="s">
        <v>1174</v>
      </c>
      <c r="E1947" t="s">
        <v>2004</v>
      </c>
      <c r="F1947" s="2">
        <v>6168.4787633643791</v>
      </c>
      <c r="G1947" s="2">
        <v>9252.7181450465687</v>
      </c>
      <c r="H1947" t="s">
        <v>2005</v>
      </c>
    </row>
    <row r="1948" spans="1:8" ht="19.5" hidden="1" customHeight="1" x14ac:dyDescent="0.3">
      <c r="A1948" t="s">
        <v>2006</v>
      </c>
      <c r="B1948" t="s">
        <v>51</v>
      </c>
      <c r="C1948" t="s">
        <v>52</v>
      </c>
      <c r="D1948" t="s">
        <v>1174</v>
      </c>
      <c r="E1948" t="s">
        <v>2007</v>
      </c>
      <c r="F1948" s="2">
        <v>6168.4787577036632</v>
      </c>
      <c r="G1948" s="2">
        <v>9252.7181365554952</v>
      </c>
      <c r="H1948" t="s">
        <v>2008</v>
      </c>
    </row>
    <row r="1949" spans="1:8" ht="19.5" hidden="1" customHeight="1" x14ac:dyDescent="0.3">
      <c r="A1949" t="s">
        <v>2009</v>
      </c>
      <c r="B1949" t="s">
        <v>51</v>
      </c>
      <c r="C1949" t="s">
        <v>52</v>
      </c>
      <c r="D1949" t="s">
        <v>1174</v>
      </c>
      <c r="E1949" t="s">
        <v>2010</v>
      </c>
      <c r="F1949" s="2">
        <v>6168.4787577036568</v>
      </c>
      <c r="G1949" s="2">
        <v>9252.7181365554861</v>
      </c>
      <c r="H1949" t="s">
        <v>2011</v>
      </c>
    </row>
    <row r="1950" spans="1:8" ht="19.5" hidden="1" customHeight="1" x14ac:dyDescent="0.3">
      <c r="A1950" t="s">
        <v>2012</v>
      </c>
      <c r="B1950" t="s">
        <v>51</v>
      </c>
      <c r="C1950" t="s">
        <v>52</v>
      </c>
      <c r="D1950" t="s">
        <v>30</v>
      </c>
      <c r="E1950" t="s">
        <v>2013</v>
      </c>
      <c r="F1950" s="2">
        <v>6159.3</v>
      </c>
      <c r="G1950" s="2">
        <v>9238.9500000000007</v>
      </c>
      <c r="H1950" t="s">
        <v>2014</v>
      </c>
    </row>
    <row r="1951" spans="1:8" ht="19.5" hidden="1" customHeight="1" x14ac:dyDescent="0.3">
      <c r="A1951" t="s">
        <v>2015</v>
      </c>
      <c r="B1951" t="s">
        <v>51</v>
      </c>
      <c r="C1951" t="s">
        <v>52</v>
      </c>
      <c r="D1951" t="s">
        <v>816</v>
      </c>
      <c r="E1951" t="s">
        <v>2016</v>
      </c>
      <c r="F1951" s="5">
        <v>6064</v>
      </c>
      <c r="G1951" s="5">
        <v>9096</v>
      </c>
      <c r="H1951" t="s">
        <v>2017</v>
      </c>
    </row>
    <row r="1952" spans="1:8" ht="19.5" hidden="1" customHeight="1" x14ac:dyDescent="0.3">
      <c r="A1952" t="s">
        <v>2018</v>
      </c>
      <c r="B1952" t="s">
        <v>51</v>
      </c>
      <c r="C1952" t="s">
        <v>52</v>
      </c>
      <c r="D1952" t="s">
        <v>816</v>
      </c>
      <c r="E1952" t="s">
        <v>2019</v>
      </c>
      <c r="F1952" s="5">
        <v>5853</v>
      </c>
      <c r="G1952" s="2">
        <v>8779.5</v>
      </c>
      <c r="H1952" t="s">
        <v>2020</v>
      </c>
    </row>
    <row r="1953" spans="1:8" ht="19.5" hidden="1" customHeight="1" x14ac:dyDescent="0.3">
      <c r="A1953" t="s">
        <v>2021</v>
      </c>
      <c r="B1953" t="s">
        <v>51</v>
      </c>
      <c r="C1953" t="s">
        <v>52</v>
      </c>
      <c r="D1953" t="s">
        <v>816</v>
      </c>
      <c r="E1953" t="s">
        <v>2022</v>
      </c>
      <c r="F1953" s="5">
        <v>5852</v>
      </c>
      <c r="G1953" s="5">
        <v>8778</v>
      </c>
      <c r="H1953" t="s">
        <v>2023</v>
      </c>
    </row>
    <row r="1954" spans="1:8" ht="19.5" hidden="1" customHeight="1" x14ac:dyDescent="0.3">
      <c r="A1954" t="s">
        <v>2024</v>
      </c>
      <c r="B1954" t="s">
        <v>51</v>
      </c>
      <c r="C1954" t="s">
        <v>52</v>
      </c>
      <c r="D1954" t="s">
        <v>816</v>
      </c>
      <c r="E1954" t="s">
        <v>2025</v>
      </c>
      <c r="F1954" s="5">
        <v>5783</v>
      </c>
      <c r="G1954" s="2">
        <v>8674.5</v>
      </c>
      <c r="H1954" t="s">
        <v>2026</v>
      </c>
    </row>
    <row r="1955" spans="1:8" ht="19.5" hidden="1" customHeight="1" x14ac:dyDescent="0.3">
      <c r="A1955" t="s">
        <v>2027</v>
      </c>
      <c r="B1955" t="s">
        <v>51</v>
      </c>
      <c r="C1955" t="s">
        <v>52</v>
      </c>
      <c r="D1955" t="s">
        <v>816</v>
      </c>
      <c r="E1955" t="s">
        <v>2025</v>
      </c>
      <c r="F1955" s="5">
        <v>5783</v>
      </c>
      <c r="G1955" s="2">
        <v>8674.5</v>
      </c>
      <c r="H1955" t="s">
        <v>2028</v>
      </c>
    </row>
    <row r="1956" spans="1:8" ht="19.5" hidden="1" customHeight="1" x14ac:dyDescent="0.3">
      <c r="A1956" t="s">
        <v>2029</v>
      </c>
      <c r="B1956" t="s">
        <v>51</v>
      </c>
      <c r="C1956" t="s">
        <v>52</v>
      </c>
      <c r="D1956" t="s">
        <v>816</v>
      </c>
      <c r="E1956" t="s">
        <v>2030</v>
      </c>
      <c r="F1956" s="5">
        <v>5720</v>
      </c>
      <c r="G1956" s="5">
        <v>8580</v>
      </c>
      <c r="H1956" t="s">
        <v>2031</v>
      </c>
    </row>
    <row r="1957" spans="1:8" ht="19.5" hidden="1" customHeight="1" x14ac:dyDescent="0.3">
      <c r="A1957" t="s">
        <v>2032</v>
      </c>
      <c r="B1957" t="s">
        <v>51</v>
      </c>
      <c r="C1957" t="s">
        <v>52</v>
      </c>
      <c r="D1957" t="s">
        <v>816</v>
      </c>
      <c r="E1957" t="s">
        <v>2033</v>
      </c>
      <c r="F1957" s="5">
        <v>5637</v>
      </c>
      <c r="G1957" s="2">
        <v>8455.5</v>
      </c>
      <c r="H1957" t="s">
        <v>2034</v>
      </c>
    </row>
    <row r="1958" spans="1:8" ht="19.5" hidden="1" customHeight="1" x14ac:dyDescent="0.3">
      <c r="A1958" t="s">
        <v>2035</v>
      </c>
      <c r="B1958" t="s">
        <v>51</v>
      </c>
      <c r="C1958" t="s">
        <v>52</v>
      </c>
      <c r="D1958" t="s">
        <v>816</v>
      </c>
      <c r="E1958" t="s">
        <v>2033</v>
      </c>
      <c r="F1958" s="5">
        <v>5637</v>
      </c>
      <c r="G1958" s="2">
        <v>8455.5</v>
      </c>
      <c r="H1958" t="s">
        <v>2036</v>
      </c>
    </row>
    <row r="1959" spans="1:8" ht="19.5" hidden="1" customHeight="1" x14ac:dyDescent="0.3">
      <c r="A1959" t="s">
        <v>2037</v>
      </c>
      <c r="B1959" t="s">
        <v>51</v>
      </c>
      <c r="C1959" t="s">
        <v>52</v>
      </c>
      <c r="D1959" t="s">
        <v>816</v>
      </c>
      <c r="E1959" t="s">
        <v>2038</v>
      </c>
      <c r="F1959" s="5">
        <v>5603</v>
      </c>
      <c r="G1959" s="2">
        <v>8404.5</v>
      </c>
      <c r="H1959" t="s">
        <v>2039</v>
      </c>
    </row>
    <row r="1960" spans="1:8" ht="19.5" hidden="1" customHeight="1" x14ac:dyDescent="0.3">
      <c r="A1960" t="s">
        <v>2040</v>
      </c>
      <c r="B1960" t="s">
        <v>51</v>
      </c>
      <c r="C1960" t="s">
        <v>52</v>
      </c>
      <c r="D1960" t="s">
        <v>816</v>
      </c>
      <c r="E1960" t="s">
        <v>2041</v>
      </c>
      <c r="F1960" s="5">
        <v>5603</v>
      </c>
      <c r="G1960" s="2">
        <v>8404.5</v>
      </c>
      <c r="H1960" t="s">
        <v>2042</v>
      </c>
    </row>
    <row r="1961" spans="1:8" ht="19.5" hidden="1" customHeight="1" x14ac:dyDescent="0.3">
      <c r="A1961" t="s">
        <v>2043</v>
      </c>
      <c r="B1961" t="s">
        <v>51</v>
      </c>
      <c r="C1961" t="s">
        <v>52</v>
      </c>
      <c r="D1961" t="s">
        <v>816</v>
      </c>
      <c r="E1961" t="s">
        <v>2044</v>
      </c>
      <c r="F1961" s="5">
        <v>5599</v>
      </c>
      <c r="G1961" s="2">
        <v>8398.5</v>
      </c>
      <c r="H1961" t="s">
        <v>2045</v>
      </c>
    </row>
    <row r="1962" spans="1:8" ht="19.5" hidden="1" customHeight="1" x14ac:dyDescent="0.3">
      <c r="A1962" t="s">
        <v>2046</v>
      </c>
      <c r="B1962" t="s">
        <v>51</v>
      </c>
      <c r="C1962" t="s">
        <v>52</v>
      </c>
      <c r="D1962" t="s">
        <v>816</v>
      </c>
      <c r="E1962" t="s">
        <v>2047</v>
      </c>
      <c r="F1962" s="5">
        <v>5545</v>
      </c>
      <c r="G1962" s="2">
        <v>8317.5</v>
      </c>
      <c r="H1962" t="s">
        <v>2048</v>
      </c>
    </row>
    <row r="1963" spans="1:8" ht="19.5" hidden="1" customHeight="1" x14ac:dyDescent="0.3">
      <c r="A1963" t="s">
        <v>2049</v>
      </c>
      <c r="B1963" t="s">
        <v>51</v>
      </c>
      <c r="C1963" t="s">
        <v>52</v>
      </c>
      <c r="D1963" t="s">
        <v>1174</v>
      </c>
      <c r="E1963" t="s">
        <v>2050</v>
      </c>
      <c r="F1963" s="2">
        <v>5432.3834465710897</v>
      </c>
      <c r="G1963" s="2">
        <v>8148.5751698566346</v>
      </c>
      <c r="H1963" t="s">
        <v>2051</v>
      </c>
    </row>
    <row r="1964" spans="1:8" ht="19.5" hidden="1" customHeight="1" x14ac:dyDescent="0.3">
      <c r="A1964" t="s">
        <v>2052</v>
      </c>
      <c r="B1964" t="s">
        <v>51</v>
      </c>
      <c r="C1964" t="s">
        <v>52</v>
      </c>
      <c r="D1964" t="s">
        <v>816</v>
      </c>
      <c r="E1964" t="s">
        <v>2053</v>
      </c>
      <c r="F1964" s="5">
        <v>5397</v>
      </c>
      <c r="G1964" s="2">
        <v>8095.5</v>
      </c>
      <c r="H1964" t="s">
        <v>2054</v>
      </c>
    </row>
    <row r="1965" spans="1:8" ht="19.5" hidden="1" customHeight="1" x14ac:dyDescent="0.3">
      <c r="A1965" t="s">
        <v>2055</v>
      </c>
      <c r="B1965" t="s">
        <v>51</v>
      </c>
      <c r="C1965" t="s">
        <v>52</v>
      </c>
      <c r="D1965" t="s">
        <v>816</v>
      </c>
      <c r="E1965" t="s">
        <v>1907</v>
      </c>
      <c r="F1965" s="5">
        <v>5335</v>
      </c>
      <c r="G1965" s="2">
        <v>8002.5</v>
      </c>
      <c r="H1965" t="s">
        <v>2056</v>
      </c>
    </row>
    <row r="1966" spans="1:8" ht="19.5" hidden="1" customHeight="1" x14ac:dyDescent="0.3">
      <c r="A1966" t="s">
        <v>2057</v>
      </c>
      <c r="B1966" t="s">
        <v>51</v>
      </c>
      <c r="C1966" t="s">
        <v>52</v>
      </c>
      <c r="D1966" t="s">
        <v>823</v>
      </c>
      <c r="E1966" t="s">
        <v>2058</v>
      </c>
      <c r="F1966" s="2">
        <v>5329.86</v>
      </c>
      <c r="G1966" s="2">
        <v>7994.7899999999991</v>
      </c>
      <c r="H1966" t="s">
        <v>2059</v>
      </c>
    </row>
    <row r="1967" spans="1:8" ht="19.5" hidden="1" customHeight="1" x14ac:dyDescent="0.3">
      <c r="A1967" t="s">
        <v>2060</v>
      </c>
      <c r="B1967" t="s">
        <v>51</v>
      </c>
      <c r="C1967" t="s">
        <v>52</v>
      </c>
      <c r="D1967" t="s">
        <v>816</v>
      </c>
      <c r="E1967" t="s">
        <v>2061</v>
      </c>
      <c r="F1967" s="5">
        <v>5291</v>
      </c>
      <c r="G1967" s="2">
        <v>7936.5</v>
      </c>
      <c r="H1967" t="s">
        <v>2062</v>
      </c>
    </row>
    <row r="1968" spans="1:8" ht="19.5" hidden="1" customHeight="1" x14ac:dyDescent="0.3">
      <c r="A1968" t="s">
        <v>2063</v>
      </c>
      <c r="B1968" t="s">
        <v>51</v>
      </c>
      <c r="C1968" t="s">
        <v>52</v>
      </c>
      <c r="D1968" t="s">
        <v>816</v>
      </c>
      <c r="E1968" t="s">
        <v>2064</v>
      </c>
      <c r="F1968" s="5">
        <v>5291</v>
      </c>
      <c r="G1968" s="2">
        <v>7936.5</v>
      </c>
      <c r="H1968" t="s">
        <v>2065</v>
      </c>
    </row>
    <row r="1969" spans="1:8" ht="19.5" hidden="1" customHeight="1" x14ac:dyDescent="0.3">
      <c r="A1969" t="s">
        <v>2066</v>
      </c>
      <c r="B1969" t="s">
        <v>51</v>
      </c>
      <c r="C1969" t="s">
        <v>52</v>
      </c>
      <c r="D1969" t="s">
        <v>30</v>
      </c>
      <c r="E1969" t="s">
        <v>2067</v>
      </c>
      <c r="F1969" s="2">
        <v>5197.5</v>
      </c>
      <c r="G1969" s="2">
        <v>7796.25</v>
      </c>
      <c r="H1969" t="s">
        <v>1864</v>
      </c>
    </row>
    <row r="1970" spans="1:8" ht="19.5" hidden="1" customHeight="1" x14ac:dyDescent="0.3">
      <c r="A1970" t="s">
        <v>2068</v>
      </c>
      <c r="B1970" t="s">
        <v>51</v>
      </c>
      <c r="C1970" t="s">
        <v>52</v>
      </c>
      <c r="D1970" t="s">
        <v>823</v>
      </c>
      <c r="E1970" t="s">
        <v>2069</v>
      </c>
      <c r="F1970" s="2">
        <v>5174.3999999999996</v>
      </c>
      <c r="G1970" s="2">
        <v>7761.5999999999995</v>
      </c>
      <c r="H1970" t="s">
        <v>2070</v>
      </c>
    </row>
    <row r="1971" spans="1:8" ht="19.5" hidden="1" customHeight="1" x14ac:dyDescent="0.3">
      <c r="A1971" t="s">
        <v>2071</v>
      </c>
      <c r="B1971" t="s">
        <v>51</v>
      </c>
      <c r="C1971" t="s">
        <v>52</v>
      </c>
      <c r="D1971" t="s">
        <v>816</v>
      </c>
      <c r="E1971" t="s">
        <v>2072</v>
      </c>
      <c r="F1971" s="5">
        <v>5126</v>
      </c>
      <c r="G1971" s="5">
        <v>7689</v>
      </c>
      <c r="H1971" t="s">
        <v>2073</v>
      </c>
    </row>
    <row r="1972" spans="1:8" ht="19.5" hidden="1" customHeight="1" x14ac:dyDescent="0.3">
      <c r="A1972" t="s">
        <v>2074</v>
      </c>
      <c r="B1972" t="s">
        <v>51</v>
      </c>
      <c r="C1972" t="s">
        <v>52</v>
      </c>
      <c r="D1972" t="s">
        <v>816</v>
      </c>
      <c r="E1972" t="s">
        <v>2075</v>
      </c>
      <c r="F1972" s="5">
        <v>5087</v>
      </c>
      <c r="G1972" s="2">
        <v>7630.5</v>
      </c>
      <c r="H1972" t="s">
        <v>2076</v>
      </c>
    </row>
    <row r="1973" spans="1:8" ht="19.5" hidden="1" customHeight="1" x14ac:dyDescent="0.3">
      <c r="A1973" t="s">
        <v>2077</v>
      </c>
      <c r="B1973" t="s">
        <v>51</v>
      </c>
      <c r="C1973" t="s">
        <v>52</v>
      </c>
      <c r="D1973" t="s">
        <v>816</v>
      </c>
      <c r="E1973" t="s">
        <v>2078</v>
      </c>
      <c r="F1973" s="5">
        <v>5039</v>
      </c>
      <c r="G1973" s="2">
        <v>7558.5</v>
      </c>
      <c r="H1973" t="s">
        <v>2079</v>
      </c>
    </row>
    <row r="1974" spans="1:8" ht="19.5" hidden="1" customHeight="1" x14ac:dyDescent="0.3">
      <c r="A1974" t="s">
        <v>2080</v>
      </c>
      <c r="B1974" t="s">
        <v>51</v>
      </c>
      <c r="C1974" t="s">
        <v>52</v>
      </c>
      <c r="D1974" t="s">
        <v>816</v>
      </c>
      <c r="E1974" t="s">
        <v>2081</v>
      </c>
      <c r="F1974" s="5">
        <v>5039</v>
      </c>
      <c r="G1974" s="2">
        <v>7558.5</v>
      </c>
      <c r="H1974" t="s">
        <v>2082</v>
      </c>
    </row>
    <row r="1975" spans="1:8" ht="19.5" hidden="1" customHeight="1" x14ac:dyDescent="0.3">
      <c r="A1975" t="s">
        <v>2083</v>
      </c>
      <c r="B1975" t="s">
        <v>51</v>
      </c>
      <c r="C1975" t="s">
        <v>52</v>
      </c>
      <c r="D1975" t="s">
        <v>816</v>
      </c>
      <c r="E1975" t="s">
        <v>2084</v>
      </c>
      <c r="F1975" s="5">
        <v>4982</v>
      </c>
      <c r="G1975" s="5">
        <v>7473</v>
      </c>
      <c r="H1975" t="s">
        <v>2085</v>
      </c>
    </row>
    <row r="1976" spans="1:8" ht="19.5" hidden="1" customHeight="1" x14ac:dyDescent="0.3">
      <c r="A1976" t="s">
        <v>2086</v>
      </c>
      <c r="B1976" t="s">
        <v>51</v>
      </c>
      <c r="C1976" t="s">
        <v>52</v>
      </c>
      <c r="D1976" t="s">
        <v>30</v>
      </c>
      <c r="E1976" t="s">
        <v>2087</v>
      </c>
      <c r="F1976" s="5">
        <v>4935</v>
      </c>
      <c r="G1976" s="2">
        <v>7402.5</v>
      </c>
      <c r="H1976" t="s">
        <v>1890</v>
      </c>
    </row>
    <row r="1977" spans="1:8" ht="19.5" hidden="1" customHeight="1" x14ac:dyDescent="0.3">
      <c r="A1977" t="s">
        <v>2088</v>
      </c>
      <c r="B1977" t="s">
        <v>51</v>
      </c>
      <c r="C1977" t="s">
        <v>52</v>
      </c>
      <c r="D1977" t="s">
        <v>823</v>
      </c>
      <c r="E1977" t="s">
        <v>2089</v>
      </c>
      <c r="F1977" s="2">
        <v>4888.8900000000003</v>
      </c>
      <c r="G1977" s="2">
        <v>7333.3350000000009</v>
      </c>
      <c r="H1977" t="s">
        <v>2090</v>
      </c>
    </row>
    <row r="1978" spans="1:8" ht="19.5" hidden="1" customHeight="1" x14ac:dyDescent="0.3">
      <c r="A1978" t="s">
        <v>2091</v>
      </c>
      <c r="B1978" t="s">
        <v>51</v>
      </c>
      <c r="C1978" t="s">
        <v>52</v>
      </c>
      <c r="D1978" t="s">
        <v>823</v>
      </c>
      <c r="E1978" t="s">
        <v>2092</v>
      </c>
      <c r="F1978" s="2">
        <v>4864.37</v>
      </c>
      <c r="G1978" s="2">
        <v>7296.5550000000003</v>
      </c>
      <c r="H1978" t="s">
        <v>2093</v>
      </c>
    </row>
    <row r="1979" spans="1:8" ht="19.5" hidden="1" customHeight="1" x14ac:dyDescent="0.3">
      <c r="A1979" t="s">
        <v>2094</v>
      </c>
      <c r="B1979" t="s">
        <v>51</v>
      </c>
      <c r="C1979" t="s">
        <v>52</v>
      </c>
      <c r="D1979" t="s">
        <v>823</v>
      </c>
      <c r="E1979" t="s">
        <v>2095</v>
      </c>
      <c r="F1979" s="2">
        <v>4836.79</v>
      </c>
      <c r="G1979" s="2">
        <v>7255.1849999999995</v>
      </c>
      <c r="H1979" t="s">
        <v>2096</v>
      </c>
    </row>
    <row r="1980" spans="1:8" ht="19.5" hidden="1" customHeight="1" x14ac:dyDescent="0.3">
      <c r="A1980" t="s">
        <v>2097</v>
      </c>
      <c r="B1980" t="s">
        <v>51</v>
      </c>
      <c r="C1980" t="s">
        <v>52</v>
      </c>
      <c r="D1980" t="s">
        <v>816</v>
      </c>
      <c r="E1980" t="s">
        <v>2098</v>
      </c>
      <c r="F1980" s="5">
        <v>4830</v>
      </c>
      <c r="G1980" s="5">
        <v>7245</v>
      </c>
      <c r="H1980" t="s">
        <v>2099</v>
      </c>
    </row>
    <row r="1981" spans="1:8" ht="19.5" hidden="1" customHeight="1" x14ac:dyDescent="0.3">
      <c r="A1981" t="s">
        <v>2100</v>
      </c>
      <c r="B1981" t="s">
        <v>51</v>
      </c>
      <c r="C1981" t="s">
        <v>52</v>
      </c>
      <c r="D1981" t="s">
        <v>816</v>
      </c>
      <c r="E1981" t="s">
        <v>2101</v>
      </c>
      <c r="F1981" s="5">
        <v>4830</v>
      </c>
      <c r="G1981" s="5">
        <v>7245</v>
      </c>
      <c r="H1981" t="s">
        <v>2102</v>
      </c>
    </row>
    <row r="1982" spans="1:8" ht="19.5" hidden="1" customHeight="1" x14ac:dyDescent="0.3">
      <c r="A1982" t="s">
        <v>2103</v>
      </c>
      <c r="B1982" t="s">
        <v>51</v>
      </c>
      <c r="C1982" t="s">
        <v>52</v>
      </c>
      <c r="D1982" t="s">
        <v>30</v>
      </c>
      <c r="E1982" t="s">
        <v>2104</v>
      </c>
      <c r="F1982" s="5">
        <v>4809</v>
      </c>
      <c r="G1982" s="2">
        <v>7213.5</v>
      </c>
      <c r="H1982" t="s">
        <v>2105</v>
      </c>
    </row>
    <row r="1983" spans="1:8" ht="19.5" hidden="1" customHeight="1" x14ac:dyDescent="0.3">
      <c r="A1983" t="s">
        <v>2106</v>
      </c>
      <c r="B1983" t="s">
        <v>51</v>
      </c>
      <c r="C1983" t="s">
        <v>52</v>
      </c>
      <c r="D1983" t="s">
        <v>30</v>
      </c>
      <c r="E1983" t="s">
        <v>2104</v>
      </c>
      <c r="F1983" s="5">
        <v>4809</v>
      </c>
      <c r="G1983" s="2">
        <v>7213.5</v>
      </c>
      <c r="H1983" t="s">
        <v>2107</v>
      </c>
    </row>
    <row r="1984" spans="1:8" ht="19.5" hidden="1" customHeight="1" x14ac:dyDescent="0.3">
      <c r="A1984" t="s">
        <v>2108</v>
      </c>
      <c r="B1984" t="s">
        <v>51</v>
      </c>
      <c r="C1984" t="s">
        <v>52</v>
      </c>
      <c r="D1984" t="s">
        <v>30</v>
      </c>
      <c r="E1984" t="s">
        <v>2104</v>
      </c>
      <c r="F1984" s="5">
        <v>4809</v>
      </c>
      <c r="G1984" s="2">
        <v>7213.5</v>
      </c>
      <c r="H1984" t="s">
        <v>2109</v>
      </c>
    </row>
    <row r="1985" spans="1:8" ht="19.5" hidden="1" customHeight="1" x14ac:dyDescent="0.3">
      <c r="A1985" t="s">
        <v>2110</v>
      </c>
      <c r="B1985" t="s">
        <v>51</v>
      </c>
      <c r="C1985" t="s">
        <v>52</v>
      </c>
      <c r="D1985" t="s">
        <v>30</v>
      </c>
      <c r="E1985" t="s">
        <v>2111</v>
      </c>
      <c r="F1985" s="5">
        <v>4809</v>
      </c>
      <c r="G1985" s="2">
        <v>7213.5</v>
      </c>
      <c r="H1985" t="s">
        <v>2112</v>
      </c>
    </row>
    <row r="1986" spans="1:8" ht="19.5" hidden="1" customHeight="1" x14ac:dyDescent="0.3">
      <c r="A1986" t="s">
        <v>2113</v>
      </c>
      <c r="B1986" t="s">
        <v>51</v>
      </c>
      <c r="C1986" t="s">
        <v>52</v>
      </c>
      <c r="D1986" t="s">
        <v>30</v>
      </c>
      <c r="E1986" t="s">
        <v>2111</v>
      </c>
      <c r="F1986" s="5">
        <v>4809</v>
      </c>
      <c r="G1986" s="2">
        <v>7213.5</v>
      </c>
      <c r="H1986" t="s">
        <v>2114</v>
      </c>
    </row>
    <row r="1987" spans="1:8" ht="19.5" hidden="1" customHeight="1" x14ac:dyDescent="0.3">
      <c r="A1987" t="s">
        <v>2115</v>
      </c>
      <c r="B1987" t="s">
        <v>51</v>
      </c>
      <c r="C1987" t="s">
        <v>52</v>
      </c>
      <c r="D1987" t="s">
        <v>30</v>
      </c>
      <c r="E1987" t="s">
        <v>2111</v>
      </c>
      <c r="F1987" s="5">
        <v>4809</v>
      </c>
      <c r="G1987" s="2">
        <v>7213.5</v>
      </c>
      <c r="H1987" t="s">
        <v>2116</v>
      </c>
    </row>
    <row r="1988" spans="1:8" ht="19.5" hidden="1" customHeight="1" x14ac:dyDescent="0.3">
      <c r="A1988" t="s">
        <v>2117</v>
      </c>
      <c r="B1988" t="s">
        <v>51</v>
      </c>
      <c r="C1988" t="s">
        <v>52</v>
      </c>
      <c r="D1988" t="s">
        <v>2118</v>
      </c>
      <c r="E1988" t="s">
        <v>2119</v>
      </c>
      <c r="F1988" s="2">
        <v>4804.9115996418768</v>
      </c>
      <c r="G1988" s="2">
        <v>7207.3673994628152</v>
      </c>
      <c r="H1988" t="s">
        <v>2120</v>
      </c>
    </row>
    <row r="1989" spans="1:8" ht="19.5" hidden="1" customHeight="1" x14ac:dyDescent="0.3">
      <c r="A1989" t="s">
        <v>2121</v>
      </c>
      <c r="B1989" t="s">
        <v>51</v>
      </c>
      <c r="C1989" t="s">
        <v>52</v>
      </c>
      <c r="D1989" t="s">
        <v>816</v>
      </c>
      <c r="E1989" t="s">
        <v>2122</v>
      </c>
      <c r="F1989" s="5">
        <v>4727</v>
      </c>
      <c r="G1989" s="2">
        <v>7090.5</v>
      </c>
      <c r="H1989" t="s">
        <v>2123</v>
      </c>
    </row>
    <row r="1990" spans="1:8" ht="19.5" hidden="1" customHeight="1" x14ac:dyDescent="0.3">
      <c r="A1990" t="s">
        <v>2124</v>
      </c>
      <c r="B1990" t="s">
        <v>51</v>
      </c>
      <c r="C1990" t="s">
        <v>52</v>
      </c>
      <c r="D1990" t="s">
        <v>816</v>
      </c>
      <c r="E1990" t="s">
        <v>2125</v>
      </c>
      <c r="F1990" s="5">
        <v>4713</v>
      </c>
      <c r="G1990" s="2">
        <v>7069.5</v>
      </c>
      <c r="H1990" t="s">
        <v>2126</v>
      </c>
    </row>
    <row r="1991" spans="1:8" ht="19.5" hidden="1" customHeight="1" x14ac:dyDescent="0.3">
      <c r="A1991" t="s">
        <v>2127</v>
      </c>
      <c r="B1991" t="s">
        <v>51</v>
      </c>
      <c r="C1991" t="s">
        <v>52</v>
      </c>
      <c r="D1991" t="s">
        <v>816</v>
      </c>
      <c r="E1991" t="s">
        <v>2128</v>
      </c>
      <c r="F1991" s="5">
        <v>4685</v>
      </c>
      <c r="G1991" s="2">
        <v>7027.5</v>
      </c>
      <c r="H1991" t="s">
        <v>2129</v>
      </c>
    </row>
    <row r="1992" spans="1:8" ht="19.5" hidden="1" customHeight="1" x14ac:dyDescent="0.3">
      <c r="A1992" t="s">
        <v>2130</v>
      </c>
      <c r="B1992" t="s">
        <v>51</v>
      </c>
      <c r="C1992" t="s">
        <v>52</v>
      </c>
      <c r="D1992" t="s">
        <v>816</v>
      </c>
      <c r="E1992" t="s">
        <v>2131</v>
      </c>
      <c r="F1992" s="5">
        <v>4685</v>
      </c>
      <c r="G1992" s="2">
        <v>7027.5</v>
      </c>
      <c r="H1992" t="s">
        <v>2132</v>
      </c>
    </row>
    <row r="1993" spans="1:8" ht="19.5" hidden="1" customHeight="1" x14ac:dyDescent="0.3">
      <c r="A1993" t="s">
        <v>2133</v>
      </c>
      <c r="B1993" t="s">
        <v>51</v>
      </c>
      <c r="C1993" t="s">
        <v>52</v>
      </c>
      <c r="D1993" t="s">
        <v>816</v>
      </c>
      <c r="E1993" t="s">
        <v>1907</v>
      </c>
      <c r="F1993" s="5">
        <v>4648</v>
      </c>
      <c r="G1993" s="5">
        <v>6972</v>
      </c>
      <c r="H1993" t="s">
        <v>2134</v>
      </c>
    </row>
    <row r="1994" spans="1:8" ht="19.5" hidden="1" customHeight="1" x14ac:dyDescent="0.3">
      <c r="A1994" t="s">
        <v>2135</v>
      </c>
      <c r="B1994" t="s">
        <v>51</v>
      </c>
      <c r="C1994" t="s">
        <v>52</v>
      </c>
      <c r="D1994" t="s">
        <v>816</v>
      </c>
      <c r="E1994" t="s">
        <v>1907</v>
      </c>
      <c r="F1994" s="5">
        <v>4648</v>
      </c>
      <c r="G1994" s="5">
        <v>6972</v>
      </c>
      <c r="H1994" t="s">
        <v>2136</v>
      </c>
    </row>
    <row r="1995" spans="1:8" ht="19.5" hidden="1" customHeight="1" x14ac:dyDescent="0.3">
      <c r="A1995" t="s">
        <v>2137</v>
      </c>
      <c r="B1995" t="s">
        <v>51</v>
      </c>
      <c r="C1995" t="s">
        <v>52</v>
      </c>
      <c r="D1995" t="s">
        <v>816</v>
      </c>
      <c r="E1995" t="s">
        <v>2138</v>
      </c>
      <c r="F1995" s="5">
        <v>4623</v>
      </c>
      <c r="G1995" s="2">
        <v>6934.5</v>
      </c>
      <c r="H1995" t="s">
        <v>2139</v>
      </c>
    </row>
    <row r="1996" spans="1:8" ht="19.5" hidden="1" customHeight="1" x14ac:dyDescent="0.3">
      <c r="A1996" t="s">
        <v>2140</v>
      </c>
      <c r="B1996" t="s">
        <v>51</v>
      </c>
      <c r="C1996" t="s">
        <v>52</v>
      </c>
      <c r="D1996" t="s">
        <v>939</v>
      </c>
      <c r="E1996" t="s">
        <v>2141</v>
      </c>
      <c r="F1996" s="2">
        <v>4584.28</v>
      </c>
      <c r="G1996" s="2">
        <v>6876.42</v>
      </c>
      <c r="H1996" t="s">
        <v>2142</v>
      </c>
    </row>
    <row r="1997" spans="1:8" ht="19.5" hidden="1" customHeight="1" x14ac:dyDescent="0.3">
      <c r="A1997" t="s">
        <v>2143</v>
      </c>
      <c r="B1997" t="s">
        <v>51</v>
      </c>
      <c r="C1997" t="s">
        <v>52</v>
      </c>
      <c r="D1997" t="s">
        <v>816</v>
      </c>
      <c r="E1997" t="s">
        <v>2144</v>
      </c>
      <c r="F1997" s="5">
        <v>4578</v>
      </c>
      <c r="G1997" s="5">
        <v>6867</v>
      </c>
      <c r="H1997" t="s">
        <v>2145</v>
      </c>
    </row>
    <row r="1998" spans="1:8" ht="19.5" hidden="1" customHeight="1" x14ac:dyDescent="0.3">
      <c r="A1998" t="s">
        <v>2146</v>
      </c>
      <c r="B1998" t="s">
        <v>51</v>
      </c>
      <c r="C1998" t="s">
        <v>52</v>
      </c>
      <c r="D1998" t="s">
        <v>823</v>
      </c>
      <c r="E1998" t="s">
        <v>2147</v>
      </c>
      <c r="F1998" s="2">
        <v>4554.79</v>
      </c>
      <c r="G1998" s="2">
        <v>6832.1849999999995</v>
      </c>
      <c r="H1998" t="s">
        <v>2148</v>
      </c>
    </row>
    <row r="1999" spans="1:8" ht="19.5" hidden="1" customHeight="1" x14ac:dyDescent="0.3">
      <c r="A1999" t="s">
        <v>2149</v>
      </c>
      <c r="B1999" t="s">
        <v>51</v>
      </c>
      <c r="C1999" t="s">
        <v>52</v>
      </c>
      <c r="D1999" t="s">
        <v>816</v>
      </c>
      <c r="E1999" t="s">
        <v>2150</v>
      </c>
      <c r="F1999" s="5">
        <v>4542</v>
      </c>
      <c r="G1999" s="5">
        <v>6813</v>
      </c>
      <c r="H1999" t="s">
        <v>2151</v>
      </c>
    </row>
    <row r="2000" spans="1:8" ht="19.5" hidden="1" customHeight="1" x14ac:dyDescent="0.3">
      <c r="A2000" t="s">
        <v>2152</v>
      </c>
      <c r="B2000" t="s">
        <v>51</v>
      </c>
      <c r="C2000" t="s">
        <v>52</v>
      </c>
      <c r="D2000" t="s">
        <v>816</v>
      </c>
      <c r="E2000" t="s">
        <v>2153</v>
      </c>
      <c r="F2000" s="5">
        <v>4512</v>
      </c>
      <c r="G2000" s="5">
        <v>6768</v>
      </c>
      <c r="H2000" t="s">
        <v>2154</v>
      </c>
    </row>
    <row r="2001" spans="1:8" ht="19.5" hidden="1" customHeight="1" x14ac:dyDescent="0.3">
      <c r="A2001" t="s">
        <v>2155</v>
      </c>
      <c r="B2001" t="s">
        <v>51</v>
      </c>
      <c r="C2001" t="s">
        <v>52</v>
      </c>
      <c r="D2001" t="s">
        <v>816</v>
      </c>
      <c r="E2001" t="s">
        <v>2156</v>
      </c>
      <c r="F2001" s="5">
        <v>4512</v>
      </c>
      <c r="G2001" s="5">
        <v>6768</v>
      </c>
      <c r="H2001" t="s">
        <v>2157</v>
      </c>
    </row>
    <row r="2002" spans="1:8" ht="19.5" hidden="1" customHeight="1" x14ac:dyDescent="0.3">
      <c r="A2002" t="s">
        <v>2158</v>
      </c>
      <c r="B2002" t="s">
        <v>51</v>
      </c>
      <c r="C2002" t="s">
        <v>52</v>
      </c>
      <c r="D2002" t="s">
        <v>816</v>
      </c>
      <c r="E2002" t="s">
        <v>2159</v>
      </c>
      <c r="F2002" s="5">
        <v>4437</v>
      </c>
      <c r="G2002" s="2">
        <v>6655.5</v>
      </c>
      <c r="H2002" t="s">
        <v>2160</v>
      </c>
    </row>
    <row r="2003" spans="1:8" ht="19.5" hidden="1" customHeight="1" x14ac:dyDescent="0.3">
      <c r="A2003" t="s">
        <v>2161</v>
      </c>
      <c r="B2003" t="s">
        <v>51</v>
      </c>
      <c r="C2003" t="s">
        <v>52</v>
      </c>
      <c r="D2003" t="s">
        <v>816</v>
      </c>
      <c r="E2003" t="s">
        <v>2162</v>
      </c>
      <c r="F2003" s="5">
        <v>4427</v>
      </c>
      <c r="G2003" s="2">
        <v>6640.5</v>
      </c>
      <c r="H2003" t="s">
        <v>2163</v>
      </c>
    </row>
    <row r="2004" spans="1:8" ht="19.5" hidden="1" customHeight="1" x14ac:dyDescent="0.3">
      <c r="A2004" t="s">
        <v>2164</v>
      </c>
      <c r="B2004" t="s">
        <v>51</v>
      </c>
      <c r="C2004" t="s">
        <v>52</v>
      </c>
      <c r="D2004" t="s">
        <v>816</v>
      </c>
      <c r="E2004" t="s">
        <v>2165</v>
      </c>
      <c r="F2004" s="5">
        <v>4373</v>
      </c>
      <c r="G2004" s="2">
        <v>6559.5</v>
      </c>
      <c r="H2004" t="s">
        <v>2166</v>
      </c>
    </row>
    <row r="2005" spans="1:8" ht="19.5" hidden="1" customHeight="1" x14ac:dyDescent="0.3">
      <c r="A2005" t="s">
        <v>2167</v>
      </c>
      <c r="B2005" t="s">
        <v>51</v>
      </c>
      <c r="C2005" t="s">
        <v>52</v>
      </c>
      <c r="D2005" t="s">
        <v>2118</v>
      </c>
      <c r="E2005" t="s">
        <v>2168</v>
      </c>
      <c r="F2005" s="2">
        <v>4366.773763808279</v>
      </c>
      <c r="G2005" s="2">
        <v>6550.160645712418</v>
      </c>
      <c r="H2005" t="s">
        <v>2169</v>
      </c>
    </row>
    <row r="2006" spans="1:8" ht="19.5" hidden="1" customHeight="1" x14ac:dyDescent="0.3">
      <c r="A2006" t="s">
        <v>2170</v>
      </c>
      <c r="B2006" t="s">
        <v>51</v>
      </c>
      <c r="C2006" t="s">
        <v>52</v>
      </c>
      <c r="D2006" t="s">
        <v>816</v>
      </c>
      <c r="E2006" t="s">
        <v>2171</v>
      </c>
      <c r="F2006" s="5">
        <v>4333</v>
      </c>
      <c r="G2006" s="2">
        <v>6499.5</v>
      </c>
      <c r="H2006" t="s">
        <v>2172</v>
      </c>
    </row>
    <row r="2007" spans="1:8" ht="19.5" hidden="1" customHeight="1" x14ac:dyDescent="0.3">
      <c r="A2007" t="s">
        <v>2173</v>
      </c>
      <c r="B2007" t="s">
        <v>51</v>
      </c>
      <c r="C2007" t="s">
        <v>52</v>
      </c>
      <c r="D2007" t="s">
        <v>30</v>
      </c>
      <c r="E2007" t="s">
        <v>2174</v>
      </c>
      <c r="F2007" s="2">
        <v>4321.8</v>
      </c>
      <c r="G2007" s="2">
        <v>6482.7000000000007</v>
      </c>
      <c r="H2007" t="s">
        <v>2175</v>
      </c>
    </row>
    <row r="2008" spans="1:8" ht="19.5" hidden="1" customHeight="1" x14ac:dyDescent="0.3">
      <c r="A2008" t="s">
        <v>2176</v>
      </c>
      <c r="B2008" t="s">
        <v>51</v>
      </c>
      <c r="C2008" t="s">
        <v>52</v>
      </c>
      <c r="D2008" t="s">
        <v>816</v>
      </c>
      <c r="E2008" t="s">
        <v>2177</v>
      </c>
      <c r="F2008" s="5">
        <v>4245</v>
      </c>
      <c r="G2008" s="2">
        <v>6367.5</v>
      </c>
      <c r="H2008" t="s">
        <v>2178</v>
      </c>
    </row>
    <row r="2009" spans="1:8" ht="19.5" hidden="1" customHeight="1" x14ac:dyDescent="0.3">
      <c r="A2009" t="s">
        <v>2179</v>
      </c>
      <c r="B2009" t="s">
        <v>51</v>
      </c>
      <c r="C2009" t="s">
        <v>52</v>
      </c>
      <c r="D2009" t="s">
        <v>823</v>
      </c>
      <c r="E2009" t="s">
        <v>2180</v>
      </c>
      <c r="F2009" s="2">
        <v>4214.5600000000004</v>
      </c>
      <c r="G2009" s="2">
        <v>6321.84</v>
      </c>
      <c r="H2009" t="s">
        <v>2181</v>
      </c>
    </row>
    <row r="2010" spans="1:8" ht="19.5" hidden="1" customHeight="1" x14ac:dyDescent="0.3">
      <c r="A2010" t="s">
        <v>2182</v>
      </c>
      <c r="B2010" t="s">
        <v>51</v>
      </c>
      <c r="C2010" t="s">
        <v>52</v>
      </c>
      <c r="D2010" t="s">
        <v>816</v>
      </c>
      <c r="E2010" t="s">
        <v>2183</v>
      </c>
      <c r="F2010" s="5">
        <v>4198</v>
      </c>
      <c r="G2010" s="5">
        <v>6297</v>
      </c>
      <c r="H2010" t="s">
        <v>2184</v>
      </c>
    </row>
    <row r="2011" spans="1:8" ht="19.5" hidden="1" customHeight="1" x14ac:dyDescent="0.3">
      <c r="A2011" t="s">
        <v>2185</v>
      </c>
      <c r="B2011" t="s">
        <v>51</v>
      </c>
      <c r="C2011" t="s">
        <v>52</v>
      </c>
      <c r="D2011" t="s">
        <v>30</v>
      </c>
      <c r="E2011" t="s">
        <v>2186</v>
      </c>
      <c r="F2011" s="2">
        <v>4184.25</v>
      </c>
      <c r="G2011" s="2">
        <v>6276.375</v>
      </c>
      <c r="H2011" t="s">
        <v>2187</v>
      </c>
    </row>
    <row r="2012" spans="1:8" ht="19.5" hidden="1" customHeight="1" x14ac:dyDescent="0.3">
      <c r="A2012" t="s">
        <v>2188</v>
      </c>
      <c r="B2012" t="s">
        <v>51</v>
      </c>
      <c r="C2012" t="s">
        <v>52</v>
      </c>
      <c r="D2012" t="s">
        <v>823</v>
      </c>
      <c r="E2012" t="s">
        <v>2189</v>
      </c>
      <c r="F2012" s="2">
        <v>4157.8599999999997</v>
      </c>
      <c r="G2012" s="2">
        <v>6236.7899999999991</v>
      </c>
      <c r="H2012" t="s">
        <v>2190</v>
      </c>
    </row>
    <row r="2013" spans="1:8" ht="19.5" hidden="1" customHeight="1" x14ac:dyDescent="0.3">
      <c r="A2013" t="s">
        <v>2191</v>
      </c>
      <c r="B2013" t="s">
        <v>51</v>
      </c>
      <c r="C2013" t="s">
        <v>52</v>
      </c>
      <c r="D2013" t="s">
        <v>823</v>
      </c>
      <c r="E2013" t="s">
        <v>2192</v>
      </c>
      <c r="F2013" s="2">
        <v>4151.7299999999996</v>
      </c>
      <c r="G2013" s="2">
        <v>6227.5949999999993</v>
      </c>
      <c r="H2013" t="s">
        <v>2193</v>
      </c>
    </row>
    <row r="2014" spans="1:8" ht="19.5" hidden="1" customHeight="1" x14ac:dyDescent="0.3">
      <c r="A2014" t="s">
        <v>2194</v>
      </c>
      <c r="B2014" t="s">
        <v>51</v>
      </c>
      <c r="C2014" t="s">
        <v>52</v>
      </c>
      <c r="D2014" t="s">
        <v>823</v>
      </c>
      <c r="E2014" t="s">
        <v>2195</v>
      </c>
      <c r="F2014" s="2">
        <v>4091.96</v>
      </c>
      <c r="G2014" s="2">
        <v>6137.9400000000005</v>
      </c>
      <c r="H2014" t="s">
        <v>2196</v>
      </c>
    </row>
    <row r="2015" spans="1:8" ht="19.5" hidden="1" customHeight="1" x14ac:dyDescent="0.3">
      <c r="A2015" t="s">
        <v>2197</v>
      </c>
      <c r="B2015" t="s">
        <v>51</v>
      </c>
      <c r="C2015" t="s">
        <v>52</v>
      </c>
      <c r="D2015" t="s">
        <v>816</v>
      </c>
      <c r="E2015" t="s">
        <v>1907</v>
      </c>
      <c r="F2015" s="5">
        <v>4074</v>
      </c>
      <c r="G2015" s="5">
        <v>6111</v>
      </c>
      <c r="H2015" t="s">
        <v>2198</v>
      </c>
    </row>
    <row r="2016" spans="1:8" ht="19.5" hidden="1" customHeight="1" x14ac:dyDescent="0.3">
      <c r="A2016" t="s">
        <v>2199</v>
      </c>
      <c r="B2016" t="s">
        <v>51</v>
      </c>
      <c r="C2016" t="s">
        <v>52</v>
      </c>
      <c r="D2016" t="s">
        <v>816</v>
      </c>
      <c r="E2016" t="s">
        <v>1907</v>
      </c>
      <c r="F2016" s="5">
        <v>4074</v>
      </c>
      <c r="G2016" s="5">
        <v>6111</v>
      </c>
      <c r="H2016" t="s">
        <v>2200</v>
      </c>
    </row>
    <row r="2017" spans="1:8" ht="19.5" hidden="1" customHeight="1" x14ac:dyDescent="0.3">
      <c r="A2017" t="s">
        <v>2201</v>
      </c>
      <c r="B2017" t="s">
        <v>51</v>
      </c>
      <c r="C2017" t="s">
        <v>52</v>
      </c>
      <c r="D2017" t="s">
        <v>816</v>
      </c>
      <c r="E2017" t="s">
        <v>2202</v>
      </c>
      <c r="F2017" s="5">
        <v>4041</v>
      </c>
      <c r="G2017" s="2">
        <v>6061.5</v>
      </c>
      <c r="H2017" t="s">
        <v>2203</v>
      </c>
    </row>
    <row r="2018" spans="1:8" ht="19.5" hidden="1" customHeight="1" x14ac:dyDescent="0.3">
      <c r="A2018" t="s">
        <v>2204</v>
      </c>
      <c r="B2018" t="s">
        <v>51</v>
      </c>
      <c r="C2018" t="s">
        <v>52</v>
      </c>
      <c r="D2018" t="s">
        <v>816</v>
      </c>
      <c r="E2018" t="s">
        <v>2205</v>
      </c>
      <c r="F2018" s="5">
        <v>3983</v>
      </c>
      <c r="G2018" s="2">
        <v>5974.5</v>
      </c>
      <c r="H2018" t="s">
        <v>2206</v>
      </c>
    </row>
    <row r="2019" spans="1:8" ht="19.5" hidden="1" customHeight="1" x14ac:dyDescent="0.3">
      <c r="A2019" t="s">
        <v>2207</v>
      </c>
      <c r="B2019" t="s">
        <v>51</v>
      </c>
      <c r="C2019" t="s">
        <v>52</v>
      </c>
      <c r="D2019" t="s">
        <v>816</v>
      </c>
      <c r="E2019" t="s">
        <v>2208</v>
      </c>
      <c r="F2019" s="5">
        <v>3983</v>
      </c>
      <c r="G2019" s="2">
        <v>5974.5</v>
      </c>
      <c r="H2019" t="s">
        <v>2209</v>
      </c>
    </row>
    <row r="2020" spans="1:8" ht="19.5" hidden="1" customHeight="1" x14ac:dyDescent="0.3">
      <c r="A2020" t="s">
        <v>2210</v>
      </c>
      <c r="B2020" t="s">
        <v>51</v>
      </c>
      <c r="C2020" t="s">
        <v>52</v>
      </c>
      <c r="D2020" t="s">
        <v>816</v>
      </c>
      <c r="E2020" t="s">
        <v>2211</v>
      </c>
      <c r="F2020" s="5">
        <v>3919</v>
      </c>
      <c r="G2020" s="2">
        <v>5878.5</v>
      </c>
      <c r="H2020" t="s">
        <v>2212</v>
      </c>
    </row>
    <row r="2021" spans="1:8" ht="19.5" hidden="1" customHeight="1" x14ac:dyDescent="0.3">
      <c r="A2021" t="s">
        <v>2213</v>
      </c>
      <c r="B2021" t="s">
        <v>51</v>
      </c>
      <c r="C2021" t="s">
        <v>52</v>
      </c>
      <c r="D2021" t="s">
        <v>939</v>
      </c>
      <c r="E2021" t="s">
        <v>2214</v>
      </c>
      <c r="F2021" s="2">
        <v>3912.2</v>
      </c>
      <c r="G2021" s="2">
        <v>5868.2999999999993</v>
      </c>
      <c r="H2021" t="s">
        <v>2215</v>
      </c>
    </row>
    <row r="2022" spans="1:8" ht="19.5" hidden="1" customHeight="1" x14ac:dyDescent="0.3">
      <c r="A2022" t="s">
        <v>2216</v>
      </c>
      <c r="B2022" t="s">
        <v>51</v>
      </c>
      <c r="C2022" t="s">
        <v>52</v>
      </c>
      <c r="D2022" t="s">
        <v>126</v>
      </c>
      <c r="E2022" t="s">
        <v>137</v>
      </c>
      <c r="F2022" s="2">
        <v>3884.07</v>
      </c>
      <c r="G2022" s="2">
        <v>5826.1050000000005</v>
      </c>
      <c r="H2022" t="s">
        <v>2217</v>
      </c>
    </row>
    <row r="2023" spans="1:8" ht="19.5" hidden="1" customHeight="1" x14ac:dyDescent="0.3">
      <c r="A2023" t="s">
        <v>2218</v>
      </c>
      <c r="B2023" t="s">
        <v>51</v>
      </c>
      <c r="C2023" t="s">
        <v>52</v>
      </c>
      <c r="D2023" t="s">
        <v>823</v>
      </c>
      <c r="E2023" t="s">
        <v>2219</v>
      </c>
      <c r="F2023" s="2">
        <v>3880.46</v>
      </c>
      <c r="G2023" s="2">
        <v>5820.6900000000005</v>
      </c>
      <c r="H2023" t="s">
        <v>2220</v>
      </c>
    </row>
    <row r="2024" spans="1:8" ht="19.5" hidden="1" customHeight="1" x14ac:dyDescent="0.3">
      <c r="A2024" t="s">
        <v>2221</v>
      </c>
      <c r="B2024" t="s">
        <v>51</v>
      </c>
      <c r="C2024" t="s">
        <v>52</v>
      </c>
      <c r="D2024" t="s">
        <v>816</v>
      </c>
      <c r="E2024" t="s">
        <v>2222</v>
      </c>
      <c r="F2024" s="5">
        <v>3809</v>
      </c>
      <c r="G2024" s="2">
        <v>5713.5</v>
      </c>
      <c r="H2024" t="s">
        <v>2223</v>
      </c>
    </row>
    <row r="2025" spans="1:8" ht="19.5" hidden="1" customHeight="1" x14ac:dyDescent="0.3">
      <c r="A2025" t="s">
        <v>2224</v>
      </c>
      <c r="B2025" t="s">
        <v>51</v>
      </c>
      <c r="C2025" t="s">
        <v>52</v>
      </c>
      <c r="D2025" t="s">
        <v>816</v>
      </c>
      <c r="E2025" t="s">
        <v>2225</v>
      </c>
      <c r="F2025" s="5">
        <v>3809</v>
      </c>
      <c r="G2025" s="2">
        <v>5713.5</v>
      </c>
      <c r="H2025" t="s">
        <v>2226</v>
      </c>
    </row>
    <row r="2026" spans="1:8" ht="19.5" hidden="1" customHeight="1" x14ac:dyDescent="0.3">
      <c r="A2026" t="s">
        <v>2227</v>
      </c>
      <c r="B2026" t="s">
        <v>51</v>
      </c>
      <c r="C2026" t="s">
        <v>52</v>
      </c>
      <c r="D2026" t="s">
        <v>2118</v>
      </c>
      <c r="E2026" t="s">
        <v>2228</v>
      </c>
      <c r="F2026" s="2">
        <v>3782.589982696798</v>
      </c>
      <c r="G2026" s="2">
        <v>5673.8849740451969</v>
      </c>
      <c r="H2026" t="s">
        <v>2229</v>
      </c>
    </row>
    <row r="2027" spans="1:8" ht="19.5" hidden="1" customHeight="1" x14ac:dyDescent="0.3">
      <c r="A2027" t="s">
        <v>2230</v>
      </c>
      <c r="B2027" t="s">
        <v>51</v>
      </c>
      <c r="C2027" t="s">
        <v>52</v>
      </c>
      <c r="D2027" t="s">
        <v>823</v>
      </c>
      <c r="E2027" t="s">
        <v>2231</v>
      </c>
      <c r="F2027" s="2">
        <v>3759.39</v>
      </c>
      <c r="G2027" s="2">
        <v>5639.085</v>
      </c>
      <c r="H2027" t="s">
        <v>2190</v>
      </c>
    </row>
    <row r="2028" spans="1:8" ht="19.5" hidden="1" customHeight="1" x14ac:dyDescent="0.3">
      <c r="A2028" t="s">
        <v>2232</v>
      </c>
      <c r="B2028" t="s">
        <v>51</v>
      </c>
      <c r="C2028" t="s">
        <v>52</v>
      </c>
      <c r="D2028" t="s">
        <v>816</v>
      </c>
      <c r="E2028" t="s">
        <v>2233</v>
      </c>
      <c r="F2028" s="5">
        <v>3594</v>
      </c>
      <c r="G2028" s="5">
        <v>5391</v>
      </c>
      <c r="H2028" t="s">
        <v>2234</v>
      </c>
    </row>
    <row r="2029" spans="1:8" ht="19.5" hidden="1" customHeight="1" x14ac:dyDescent="0.3">
      <c r="A2029" t="s">
        <v>2235</v>
      </c>
      <c r="B2029" t="s">
        <v>51</v>
      </c>
      <c r="C2029" t="s">
        <v>52</v>
      </c>
      <c r="D2029" t="s">
        <v>816</v>
      </c>
      <c r="E2029" t="s">
        <v>2236</v>
      </c>
      <c r="F2029" s="5">
        <v>3592</v>
      </c>
      <c r="G2029" s="5">
        <v>5388</v>
      </c>
      <c r="H2029" t="s">
        <v>2237</v>
      </c>
    </row>
    <row r="2030" spans="1:8" ht="19.5" hidden="1" customHeight="1" x14ac:dyDescent="0.3">
      <c r="A2030" t="s">
        <v>2238</v>
      </c>
      <c r="B2030" t="s">
        <v>51</v>
      </c>
      <c r="C2030" t="s">
        <v>52</v>
      </c>
      <c r="D2030" t="s">
        <v>816</v>
      </c>
      <c r="E2030" t="s">
        <v>2239</v>
      </c>
      <c r="F2030" s="5">
        <v>3476</v>
      </c>
      <c r="G2030" s="5">
        <v>5214</v>
      </c>
      <c r="H2030" t="s">
        <v>2240</v>
      </c>
    </row>
    <row r="2031" spans="1:8" ht="19.5" hidden="1" customHeight="1" x14ac:dyDescent="0.3">
      <c r="A2031" t="s">
        <v>2241</v>
      </c>
      <c r="B2031" t="s">
        <v>51</v>
      </c>
      <c r="C2031" t="s">
        <v>52</v>
      </c>
      <c r="D2031" t="s">
        <v>816</v>
      </c>
      <c r="E2031" t="s">
        <v>2242</v>
      </c>
      <c r="F2031" s="5">
        <v>3476</v>
      </c>
      <c r="G2031" s="5">
        <v>5214</v>
      </c>
      <c r="H2031" t="s">
        <v>2243</v>
      </c>
    </row>
    <row r="2032" spans="1:8" ht="19.5" hidden="1" customHeight="1" x14ac:dyDescent="0.3">
      <c r="A2032" t="s">
        <v>2244</v>
      </c>
      <c r="B2032" t="s">
        <v>51</v>
      </c>
      <c r="C2032" t="s">
        <v>52</v>
      </c>
      <c r="D2032" t="s">
        <v>816</v>
      </c>
      <c r="E2032" t="s">
        <v>2245</v>
      </c>
      <c r="F2032" s="5">
        <v>3473</v>
      </c>
      <c r="G2032" s="2">
        <v>5209.5</v>
      </c>
      <c r="H2032" t="s">
        <v>2246</v>
      </c>
    </row>
    <row r="2033" spans="1:8" ht="19.5" hidden="1" customHeight="1" x14ac:dyDescent="0.3">
      <c r="A2033" t="s">
        <v>2247</v>
      </c>
      <c r="B2033" t="s">
        <v>51</v>
      </c>
      <c r="C2033" t="s">
        <v>52</v>
      </c>
      <c r="D2033" t="s">
        <v>816</v>
      </c>
      <c r="E2033" t="s">
        <v>2248</v>
      </c>
      <c r="F2033" s="5">
        <v>3473</v>
      </c>
      <c r="G2033" s="2">
        <v>5209.5</v>
      </c>
      <c r="H2033" t="s">
        <v>2249</v>
      </c>
    </row>
    <row r="2034" spans="1:8" ht="19.5" hidden="1" customHeight="1" x14ac:dyDescent="0.3">
      <c r="A2034" t="s">
        <v>2250</v>
      </c>
      <c r="B2034" t="s">
        <v>51</v>
      </c>
      <c r="C2034" t="s">
        <v>52</v>
      </c>
      <c r="D2034" t="s">
        <v>30</v>
      </c>
      <c r="E2034" t="s">
        <v>2251</v>
      </c>
      <c r="F2034" s="2">
        <v>3453.03</v>
      </c>
      <c r="G2034" s="2">
        <v>5179.5450000000001</v>
      </c>
      <c r="H2034" t="s">
        <v>2252</v>
      </c>
    </row>
    <row r="2035" spans="1:8" ht="19.5" hidden="1" customHeight="1" x14ac:dyDescent="0.3">
      <c r="A2035" t="s">
        <v>2253</v>
      </c>
      <c r="B2035" t="s">
        <v>51</v>
      </c>
      <c r="C2035" t="s">
        <v>52</v>
      </c>
      <c r="D2035" t="s">
        <v>816</v>
      </c>
      <c r="E2035" t="s">
        <v>2254</v>
      </c>
      <c r="F2035" s="5">
        <v>3425</v>
      </c>
      <c r="G2035" s="2">
        <v>5137.5</v>
      </c>
      <c r="H2035" t="s">
        <v>2255</v>
      </c>
    </row>
    <row r="2036" spans="1:8" ht="19.5" hidden="1" customHeight="1" x14ac:dyDescent="0.3">
      <c r="A2036" t="s">
        <v>2256</v>
      </c>
      <c r="B2036" t="s">
        <v>51</v>
      </c>
      <c r="C2036" t="s">
        <v>52</v>
      </c>
      <c r="D2036" t="s">
        <v>816</v>
      </c>
      <c r="E2036" t="s">
        <v>2257</v>
      </c>
      <c r="F2036" s="5">
        <v>3420</v>
      </c>
      <c r="G2036" s="5">
        <v>5130</v>
      </c>
      <c r="H2036" t="s">
        <v>2258</v>
      </c>
    </row>
    <row r="2037" spans="1:8" ht="19.5" hidden="1" customHeight="1" x14ac:dyDescent="0.3">
      <c r="A2037" t="s">
        <v>2259</v>
      </c>
      <c r="B2037" t="s">
        <v>51</v>
      </c>
      <c r="C2037" t="s">
        <v>52</v>
      </c>
      <c r="D2037" t="s">
        <v>30</v>
      </c>
      <c r="E2037" t="s">
        <v>2260</v>
      </c>
      <c r="F2037" s="2">
        <v>3407.25</v>
      </c>
      <c r="G2037" s="2">
        <v>5110.875</v>
      </c>
      <c r="H2037" t="s">
        <v>2261</v>
      </c>
    </row>
    <row r="2038" spans="1:8" ht="19.5" hidden="1" customHeight="1" x14ac:dyDescent="0.3">
      <c r="A2038" t="s">
        <v>2262</v>
      </c>
      <c r="B2038" t="s">
        <v>51</v>
      </c>
      <c r="C2038" t="s">
        <v>52</v>
      </c>
      <c r="D2038" t="s">
        <v>939</v>
      </c>
      <c r="E2038" t="s">
        <v>2263</v>
      </c>
      <c r="F2038" s="2">
        <v>3393.26</v>
      </c>
      <c r="G2038" s="2">
        <v>5089.8900000000003</v>
      </c>
      <c r="H2038" t="s">
        <v>2264</v>
      </c>
    </row>
    <row r="2039" spans="1:8" ht="19.5" hidden="1" customHeight="1" x14ac:dyDescent="0.3">
      <c r="A2039" t="s">
        <v>2265</v>
      </c>
      <c r="B2039" t="s">
        <v>51</v>
      </c>
      <c r="C2039" t="s">
        <v>52</v>
      </c>
      <c r="D2039" t="s">
        <v>816</v>
      </c>
      <c r="E2039" t="s">
        <v>2266</v>
      </c>
      <c r="F2039" s="5">
        <v>3382</v>
      </c>
      <c r="G2039" s="5">
        <v>5073</v>
      </c>
      <c r="H2039" t="s">
        <v>2267</v>
      </c>
    </row>
    <row r="2040" spans="1:8" ht="19.5" hidden="1" customHeight="1" x14ac:dyDescent="0.3">
      <c r="A2040" t="s">
        <v>2268</v>
      </c>
      <c r="B2040" t="s">
        <v>51</v>
      </c>
      <c r="C2040" t="s">
        <v>52</v>
      </c>
      <c r="D2040" t="s">
        <v>816</v>
      </c>
      <c r="E2040" t="s">
        <v>2269</v>
      </c>
      <c r="F2040" s="5">
        <v>3382</v>
      </c>
      <c r="G2040" s="5">
        <v>5073</v>
      </c>
      <c r="H2040" t="s">
        <v>2270</v>
      </c>
    </row>
    <row r="2041" spans="1:8" ht="19.5" hidden="1" customHeight="1" x14ac:dyDescent="0.3">
      <c r="A2041" t="s">
        <v>2271</v>
      </c>
      <c r="B2041" t="s">
        <v>51</v>
      </c>
      <c r="C2041" t="s">
        <v>52</v>
      </c>
      <c r="D2041" t="s">
        <v>823</v>
      </c>
      <c r="E2041" t="s">
        <v>2272</v>
      </c>
      <c r="F2041" s="2">
        <v>3370.12</v>
      </c>
      <c r="G2041" s="2">
        <v>5055.18</v>
      </c>
      <c r="H2041" t="s">
        <v>2273</v>
      </c>
    </row>
    <row r="2042" spans="1:8" ht="19.5" hidden="1" customHeight="1" x14ac:dyDescent="0.3">
      <c r="A2042" t="s">
        <v>2274</v>
      </c>
      <c r="B2042" t="s">
        <v>51</v>
      </c>
      <c r="C2042" t="s">
        <v>52</v>
      </c>
      <c r="D2042" t="s">
        <v>2275</v>
      </c>
      <c r="E2042" t="s">
        <v>2276</v>
      </c>
      <c r="F2042" s="2">
        <v>3258.49</v>
      </c>
      <c r="G2042" s="2">
        <v>4887.7349999999997</v>
      </c>
      <c r="H2042" t="s">
        <v>2277</v>
      </c>
    </row>
    <row r="2043" spans="1:8" ht="19.5" hidden="1" customHeight="1" x14ac:dyDescent="0.3">
      <c r="A2043" t="s">
        <v>2278</v>
      </c>
      <c r="B2043" t="s">
        <v>51</v>
      </c>
      <c r="C2043" t="s">
        <v>52</v>
      </c>
      <c r="D2043" t="s">
        <v>1174</v>
      </c>
      <c r="E2043" t="s">
        <v>2279</v>
      </c>
      <c r="F2043" s="2">
        <v>3251.2763961114629</v>
      </c>
      <c r="G2043" s="2">
        <v>4876.9145941671941</v>
      </c>
      <c r="H2043" t="s">
        <v>2279</v>
      </c>
    </row>
    <row r="2044" spans="1:8" ht="19.5" hidden="1" customHeight="1" x14ac:dyDescent="0.3">
      <c r="A2044" t="s">
        <v>2280</v>
      </c>
      <c r="B2044" t="s">
        <v>51</v>
      </c>
      <c r="C2044" t="s">
        <v>52</v>
      </c>
      <c r="D2044" t="s">
        <v>816</v>
      </c>
      <c r="E2044" t="s">
        <v>2281</v>
      </c>
      <c r="F2044" s="5">
        <v>3246</v>
      </c>
      <c r="G2044" s="5">
        <v>4869</v>
      </c>
      <c r="H2044" t="s">
        <v>2282</v>
      </c>
    </row>
    <row r="2045" spans="1:8" ht="19.5" hidden="1" customHeight="1" x14ac:dyDescent="0.3">
      <c r="A2045" t="s">
        <v>2283</v>
      </c>
      <c r="B2045" t="s">
        <v>51</v>
      </c>
      <c r="C2045" t="s">
        <v>52</v>
      </c>
      <c r="D2045" t="s">
        <v>816</v>
      </c>
      <c r="E2045" t="s">
        <v>2284</v>
      </c>
      <c r="F2045" s="5">
        <v>3246</v>
      </c>
      <c r="G2045" s="5">
        <v>4869</v>
      </c>
      <c r="H2045" t="s">
        <v>2285</v>
      </c>
    </row>
    <row r="2046" spans="1:8" ht="19.5" hidden="1" customHeight="1" x14ac:dyDescent="0.3">
      <c r="A2046" t="s">
        <v>2286</v>
      </c>
      <c r="B2046" t="s">
        <v>51</v>
      </c>
      <c r="C2046" t="s">
        <v>52</v>
      </c>
      <c r="D2046" t="s">
        <v>816</v>
      </c>
      <c r="E2046" t="s">
        <v>2287</v>
      </c>
      <c r="F2046" s="5">
        <v>3220</v>
      </c>
      <c r="G2046" s="5">
        <v>4830</v>
      </c>
      <c r="H2046" t="s">
        <v>2288</v>
      </c>
    </row>
    <row r="2047" spans="1:8" ht="19.5" hidden="1" customHeight="1" x14ac:dyDescent="0.3">
      <c r="A2047" t="s">
        <v>2289</v>
      </c>
      <c r="B2047" t="s">
        <v>51</v>
      </c>
      <c r="C2047" t="s">
        <v>52</v>
      </c>
      <c r="D2047" t="s">
        <v>823</v>
      </c>
      <c r="E2047" t="s">
        <v>2290</v>
      </c>
      <c r="F2047" s="2">
        <v>3215.33</v>
      </c>
      <c r="G2047" s="2">
        <v>4822.9949999999999</v>
      </c>
      <c r="H2047" t="s">
        <v>2291</v>
      </c>
    </row>
    <row r="2048" spans="1:8" ht="19.5" hidden="1" customHeight="1" x14ac:dyDescent="0.3">
      <c r="A2048" t="s">
        <v>2292</v>
      </c>
      <c r="B2048" t="s">
        <v>51</v>
      </c>
      <c r="C2048" t="s">
        <v>52</v>
      </c>
      <c r="D2048" t="s">
        <v>816</v>
      </c>
      <c r="E2048" t="s">
        <v>2293</v>
      </c>
      <c r="F2048" s="5">
        <v>3183</v>
      </c>
      <c r="G2048" s="2">
        <v>4774.5</v>
      </c>
      <c r="H2048" t="s">
        <v>2294</v>
      </c>
    </row>
    <row r="2049" spans="1:8" ht="19.5" hidden="1" customHeight="1" x14ac:dyDescent="0.3">
      <c r="A2049" t="s">
        <v>2295</v>
      </c>
      <c r="B2049" t="s">
        <v>51</v>
      </c>
      <c r="C2049" t="s">
        <v>52</v>
      </c>
      <c r="D2049" t="s">
        <v>816</v>
      </c>
      <c r="E2049" t="s">
        <v>2296</v>
      </c>
      <c r="F2049" s="5">
        <v>3183</v>
      </c>
      <c r="G2049" s="2">
        <v>4774.5</v>
      </c>
      <c r="H2049" t="s">
        <v>2297</v>
      </c>
    </row>
    <row r="2050" spans="1:8" ht="19.5" hidden="1" customHeight="1" x14ac:dyDescent="0.3">
      <c r="A2050" t="s">
        <v>2298</v>
      </c>
      <c r="B2050" t="s">
        <v>51</v>
      </c>
      <c r="C2050" t="s">
        <v>52</v>
      </c>
      <c r="D2050" t="s">
        <v>823</v>
      </c>
      <c r="E2050" t="s">
        <v>2299</v>
      </c>
      <c r="F2050" s="2">
        <v>3181.15</v>
      </c>
      <c r="G2050" s="2">
        <v>4771.7250000000004</v>
      </c>
      <c r="H2050" t="s">
        <v>2300</v>
      </c>
    </row>
    <row r="2051" spans="1:8" ht="19.5" hidden="1" customHeight="1" x14ac:dyDescent="0.3">
      <c r="A2051" t="s">
        <v>2301</v>
      </c>
      <c r="B2051" t="s">
        <v>51</v>
      </c>
      <c r="C2051" t="s">
        <v>52</v>
      </c>
      <c r="D2051" t="s">
        <v>30</v>
      </c>
      <c r="E2051" t="s">
        <v>2302</v>
      </c>
      <c r="F2051" s="2">
        <v>3176.25</v>
      </c>
      <c r="G2051" s="2">
        <v>4764.375</v>
      </c>
      <c r="H2051" t="s">
        <v>2303</v>
      </c>
    </row>
    <row r="2052" spans="1:8" ht="19.5" hidden="1" customHeight="1" x14ac:dyDescent="0.3">
      <c r="A2052" t="s">
        <v>2304</v>
      </c>
      <c r="B2052" t="s">
        <v>51</v>
      </c>
      <c r="C2052" t="s">
        <v>52</v>
      </c>
      <c r="D2052" t="s">
        <v>827</v>
      </c>
      <c r="E2052" t="s">
        <v>2305</v>
      </c>
      <c r="F2052" s="2">
        <v>3092.6202005445998</v>
      </c>
      <c r="G2052" s="2">
        <v>4638.9303008168999</v>
      </c>
      <c r="H2052" t="s">
        <v>2306</v>
      </c>
    </row>
    <row r="2053" spans="1:8" ht="19.5" hidden="1" customHeight="1" x14ac:dyDescent="0.3">
      <c r="A2053" t="s">
        <v>2307</v>
      </c>
      <c r="B2053" t="s">
        <v>51</v>
      </c>
      <c r="C2053" t="s">
        <v>52</v>
      </c>
      <c r="D2053" t="s">
        <v>126</v>
      </c>
      <c r="E2053" t="s">
        <v>136</v>
      </c>
      <c r="F2053" s="2">
        <v>3083.33</v>
      </c>
      <c r="G2053" s="2">
        <v>4624.9949999999999</v>
      </c>
      <c r="H2053" t="s">
        <v>2308</v>
      </c>
    </row>
    <row r="2054" spans="1:8" ht="19.5" hidden="1" customHeight="1" x14ac:dyDescent="0.3">
      <c r="A2054" t="s">
        <v>2309</v>
      </c>
      <c r="B2054" t="s">
        <v>51</v>
      </c>
      <c r="C2054" t="s">
        <v>52</v>
      </c>
      <c r="D2054" t="s">
        <v>30</v>
      </c>
      <c r="E2054" t="s">
        <v>2310</v>
      </c>
      <c r="F2054" s="2">
        <v>3071.25</v>
      </c>
      <c r="G2054" s="2">
        <v>4606.875</v>
      </c>
      <c r="H2054" t="s">
        <v>2311</v>
      </c>
    </row>
    <row r="2055" spans="1:8" ht="19.5" hidden="1" customHeight="1" x14ac:dyDescent="0.3">
      <c r="A2055" t="s">
        <v>2312</v>
      </c>
      <c r="B2055" t="s">
        <v>51</v>
      </c>
      <c r="C2055" t="s">
        <v>52</v>
      </c>
      <c r="D2055" t="s">
        <v>823</v>
      </c>
      <c r="E2055" t="s">
        <v>2313</v>
      </c>
      <c r="F2055" s="2">
        <v>3066.52</v>
      </c>
      <c r="G2055" s="2">
        <v>4599.78</v>
      </c>
      <c r="H2055" t="s">
        <v>2314</v>
      </c>
    </row>
    <row r="2056" spans="1:8" ht="19.5" hidden="1" customHeight="1" x14ac:dyDescent="0.3">
      <c r="A2056" t="s">
        <v>2315</v>
      </c>
      <c r="B2056" t="s">
        <v>51</v>
      </c>
      <c r="C2056" t="s">
        <v>52</v>
      </c>
      <c r="D2056" t="s">
        <v>823</v>
      </c>
      <c r="E2056" t="s">
        <v>2316</v>
      </c>
      <c r="F2056" s="2">
        <v>3049.81</v>
      </c>
      <c r="G2056" s="2">
        <v>4574.7150000000001</v>
      </c>
      <c r="H2056" t="s">
        <v>2317</v>
      </c>
    </row>
    <row r="2057" spans="1:8" ht="19.5" hidden="1" customHeight="1" x14ac:dyDescent="0.3">
      <c r="A2057" t="s">
        <v>2318</v>
      </c>
      <c r="B2057" t="s">
        <v>51</v>
      </c>
      <c r="C2057" t="s">
        <v>52</v>
      </c>
      <c r="D2057" t="s">
        <v>823</v>
      </c>
      <c r="E2057" t="s">
        <v>2319</v>
      </c>
      <c r="F2057" s="2">
        <v>3049.81</v>
      </c>
      <c r="G2057" s="2">
        <v>4574.7150000000001</v>
      </c>
      <c r="H2057" t="s">
        <v>2320</v>
      </c>
    </row>
    <row r="2058" spans="1:8" ht="19.5" hidden="1" customHeight="1" x14ac:dyDescent="0.3">
      <c r="A2058" t="s">
        <v>2321</v>
      </c>
      <c r="B2058" t="s">
        <v>51</v>
      </c>
      <c r="C2058" t="s">
        <v>52</v>
      </c>
      <c r="D2058" t="s">
        <v>30</v>
      </c>
      <c r="E2058" t="s">
        <v>2322</v>
      </c>
      <c r="F2058" s="2">
        <v>2932.65</v>
      </c>
      <c r="G2058" s="2">
        <v>4398.9750000000004</v>
      </c>
      <c r="H2058" t="s">
        <v>2323</v>
      </c>
    </row>
    <row r="2059" spans="1:8" ht="19.5" hidden="1" customHeight="1" x14ac:dyDescent="0.3">
      <c r="A2059" t="s">
        <v>2324</v>
      </c>
      <c r="B2059" t="s">
        <v>51</v>
      </c>
      <c r="C2059" t="s">
        <v>52</v>
      </c>
      <c r="D2059" t="s">
        <v>823</v>
      </c>
      <c r="E2059" t="s">
        <v>2325</v>
      </c>
      <c r="F2059" s="2">
        <v>2896.55</v>
      </c>
      <c r="G2059" s="2">
        <v>4344.8250000000007</v>
      </c>
      <c r="H2059" t="s">
        <v>2326</v>
      </c>
    </row>
    <row r="2060" spans="1:8" ht="19.5" hidden="1" customHeight="1" x14ac:dyDescent="0.3">
      <c r="A2060" t="s">
        <v>2327</v>
      </c>
      <c r="B2060" t="s">
        <v>51</v>
      </c>
      <c r="C2060" t="s">
        <v>52</v>
      </c>
      <c r="D2060" t="s">
        <v>823</v>
      </c>
      <c r="E2060" t="s">
        <v>2328</v>
      </c>
      <c r="F2060" s="2">
        <v>2890.42</v>
      </c>
      <c r="G2060" s="2">
        <v>4335.63</v>
      </c>
      <c r="H2060" t="s">
        <v>2329</v>
      </c>
    </row>
    <row r="2061" spans="1:8" ht="19.5" hidden="1" customHeight="1" x14ac:dyDescent="0.3">
      <c r="A2061" t="s">
        <v>2330</v>
      </c>
      <c r="B2061" t="s">
        <v>51</v>
      </c>
      <c r="C2061" t="s">
        <v>52</v>
      </c>
      <c r="D2061" t="s">
        <v>823</v>
      </c>
      <c r="E2061" t="s">
        <v>2331</v>
      </c>
      <c r="F2061" s="2">
        <v>2887.36</v>
      </c>
      <c r="G2061" s="2">
        <v>4331.04</v>
      </c>
      <c r="H2061" t="s">
        <v>2332</v>
      </c>
    </row>
    <row r="2062" spans="1:8" ht="19.5" hidden="1" customHeight="1" x14ac:dyDescent="0.3">
      <c r="A2062" t="s">
        <v>2333</v>
      </c>
      <c r="B2062" t="s">
        <v>51</v>
      </c>
      <c r="C2062" t="s">
        <v>52</v>
      </c>
      <c r="D2062" t="s">
        <v>30</v>
      </c>
      <c r="E2062" t="s">
        <v>2334</v>
      </c>
      <c r="F2062" s="2">
        <v>2866.5</v>
      </c>
      <c r="G2062" s="2">
        <v>4299.75</v>
      </c>
      <c r="H2062" t="s">
        <v>2261</v>
      </c>
    </row>
    <row r="2063" spans="1:8" ht="19.5" hidden="1" customHeight="1" x14ac:dyDescent="0.3">
      <c r="A2063" t="s">
        <v>2335</v>
      </c>
      <c r="B2063" t="s">
        <v>51</v>
      </c>
      <c r="C2063" t="s">
        <v>52</v>
      </c>
      <c r="D2063" t="s">
        <v>2275</v>
      </c>
      <c r="E2063" t="s">
        <v>2336</v>
      </c>
      <c r="F2063" s="2">
        <v>2822.48</v>
      </c>
      <c r="G2063" s="2">
        <v>4233.72</v>
      </c>
      <c r="H2063" t="s">
        <v>2337</v>
      </c>
    </row>
    <row r="2064" spans="1:8" ht="19.5" hidden="1" customHeight="1" x14ac:dyDescent="0.3">
      <c r="A2064" t="s">
        <v>2338</v>
      </c>
      <c r="B2064" t="s">
        <v>51</v>
      </c>
      <c r="C2064" t="s">
        <v>52</v>
      </c>
      <c r="D2064" t="s">
        <v>2275</v>
      </c>
      <c r="E2064" t="s">
        <v>2339</v>
      </c>
      <c r="F2064" s="2">
        <v>2803.44</v>
      </c>
      <c r="G2064" s="2">
        <v>4205.16</v>
      </c>
      <c r="H2064" t="s">
        <v>2340</v>
      </c>
    </row>
    <row r="2065" spans="1:8" ht="19.5" hidden="1" customHeight="1" x14ac:dyDescent="0.3">
      <c r="A2065" t="s">
        <v>2341</v>
      </c>
      <c r="B2065" t="s">
        <v>51</v>
      </c>
      <c r="C2065" t="s">
        <v>52</v>
      </c>
      <c r="D2065" t="s">
        <v>2118</v>
      </c>
      <c r="E2065" t="s">
        <v>2342</v>
      </c>
      <c r="F2065" s="2">
        <v>2760.2683657517259</v>
      </c>
      <c r="G2065" s="2">
        <v>4140.4025486275887</v>
      </c>
      <c r="H2065" t="s">
        <v>2343</v>
      </c>
    </row>
    <row r="2066" spans="1:8" ht="19.5" hidden="1" customHeight="1" x14ac:dyDescent="0.3">
      <c r="A2066" t="s">
        <v>2344</v>
      </c>
      <c r="B2066" t="s">
        <v>51</v>
      </c>
      <c r="C2066" t="s">
        <v>52</v>
      </c>
      <c r="D2066" t="s">
        <v>126</v>
      </c>
      <c r="E2066" t="s">
        <v>499</v>
      </c>
      <c r="F2066" s="2">
        <v>2749.57</v>
      </c>
      <c r="G2066" s="2">
        <v>4124.3550000000005</v>
      </c>
      <c r="H2066" t="s">
        <v>2345</v>
      </c>
    </row>
    <row r="2067" spans="1:8" ht="19.5" hidden="1" customHeight="1" x14ac:dyDescent="0.3">
      <c r="A2067" t="s">
        <v>2346</v>
      </c>
      <c r="B2067" t="s">
        <v>51</v>
      </c>
      <c r="C2067" t="s">
        <v>52</v>
      </c>
      <c r="D2067" t="s">
        <v>939</v>
      </c>
      <c r="E2067" t="s">
        <v>2347</v>
      </c>
      <c r="F2067" s="2">
        <v>2735.44</v>
      </c>
      <c r="G2067" s="2">
        <v>4103.16</v>
      </c>
      <c r="H2067" t="s">
        <v>2348</v>
      </c>
    </row>
    <row r="2068" spans="1:8" ht="19.5" hidden="1" customHeight="1" x14ac:dyDescent="0.3">
      <c r="A2068" t="s">
        <v>2349</v>
      </c>
      <c r="B2068" t="s">
        <v>51</v>
      </c>
      <c r="C2068" t="s">
        <v>52</v>
      </c>
      <c r="D2068" t="s">
        <v>823</v>
      </c>
      <c r="E2068" t="s">
        <v>2350</v>
      </c>
      <c r="F2068" s="2">
        <v>2685.06</v>
      </c>
      <c r="G2068" s="2">
        <v>4027.59</v>
      </c>
      <c r="H2068" t="s">
        <v>2351</v>
      </c>
    </row>
    <row r="2069" spans="1:8" ht="19.5" hidden="1" customHeight="1" x14ac:dyDescent="0.3">
      <c r="A2069" t="s">
        <v>2352</v>
      </c>
      <c r="B2069" t="s">
        <v>51</v>
      </c>
      <c r="C2069" t="s">
        <v>52</v>
      </c>
      <c r="D2069" t="s">
        <v>816</v>
      </c>
      <c r="E2069" t="s">
        <v>2353</v>
      </c>
      <c r="F2069" s="5">
        <v>2665</v>
      </c>
      <c r="G2069" s="2">
        <v>3997.5</v>
      </c>
      <c r="H2069" t="s">
        <v>2354</v>
      </c>
    </row>
    <row r="2070" spans="1:8" ht="19.5" hidden="1" customHeight="1" x14ac:dyDescent="0.3">
      <c r="A2070" t="s">
        <v>2355</v>
      </c>
      <c r="B2070" t="s">
        <v>51</v>
      </c>
      <c r="C2070" t="s">
        <v>52</v>
      </c>
      <c r="D2070" t="s">
        <v>939</v>
      </c>
      <c r="E2070" t="s">
        <v>2356</v>
      </c>
      <c r="F2070" s="2">
        <v>2628.8</v>
      </c>
      <c r="G2070" s="2">
        <v>3943.2000000000003</v>
      </c>
      <c r="H2070" t="s">
        <v>2357</v>
      </c>
    </row>
    <row r="2071" spans="1:8" ht="19.5" hidden="1" customHeight="1" x14ac:dyDescent="0.3">
      <c r="A2071" t="s">
        <v>2358</v>
      </c>
      <c r="B2071" t="s">
        <v>51</v>
      </c>
      <c r="C2071" t="s">
        <v>52</v>
      </c>
      <c r="D2071" t="s">
        <v>939</v>
      </c>
      <c r="E2071" t="s">
        <v>2359</v>
      </c>
      <c r="F2071" s="2">
        <v>2626.94</v>
      </c>
      <c r="G2071" s="2">
        <v>3940.41</v>
      </c>
      <c r="H2071" t="s">
        <v>2360</v>
      </c>
    </row>
    <row r="2072" spans="1:8" ht="19.5" hidden="1" customHeight="1" x14ac:dyDescent="0.3">
      <c r="A2072" t="s">
        <v>2361</v>
      </c>
      <c r="B2072" t="s">
        <v>51</v>
      </c>
      <c r="C2072" t="s">
        <v>52</v>
      </c>
      <c r="D2072" t="s">
        <v>816</v>
      </c>
      <c r="E2072" t="s">
        <v>2362</v>
      </c>
      <c r="F2072" s="5">
        <v>2600</v>
      </c>
      <c r="G2072" s="5">
        <v>3900</v>
      </c>
      <c r="H2072" t="s">
        <v>2363</v>
      </c>
    </row>
    <row r="2073" spans="1:8" ht="19.5" hidden="1" customHeight="1" x14ac:dyDescent="0.3">
      <c r="A2073" t="s">
        <v>2364</v>
      </c>
      <c r="B2073" t="s">
        <v>51</v>
      </c>
      <c r="C2073" t="s">
        <v>52</v>
      </c>
      <c r="D2073" t="s">
        <v>816</v>
      </c>
      <c r="E2073" t="s">
        <v>2365</v>
      </c>
      <c r="F2073" s="5">
        <v>2593</v>
      </c>
      <c r="G2073" s="2">
        <v>3889.5</v>
      </c>
      <c r="H2073" t="s">
        <v>2366</v>
      </c>
    </row>
    <row r="2074" spans="1:8" ht="19.5" hidden="1" customHeight="1" x14ac:dyDescent="0.3">
      <c r="A2074" t="s">
        <v>2367</v>
      </c>
      <c r="B2074" t="s">
        <v>51</v>
      </c>
      <c r="C2074" t="s">
        <v>52</v>
      </c>
      <c r="D2074" t="s">
        <v>939</v>
      </c>
      <c r="E2074" t="s">
        <v>2368</v>
      </c>
      <c r="F2074" s="2">
        <v>2587.2600000000002</v>
      </c>
      <c r="G2074" s="2">
        <v>3880.8900000000003</v>
      </c>
      <c r="H2074" t="s">
        <v>2369</v>
      </c>
    </row>
    <row r="2075" spans="1:8" ht="19.5" hidden="1" customHeight="1" x14ac:dyDescent="0.3">
      <c r="A2075" t="s">
        <v>2370</v>
      </c>
      <c r="B2075" t="s">
        <v>51</v>
      </c>
      <c r="C2075" t="s">
        <v>52</v>
      </c>
      <c r="D2075" t="s">
        <v>30</v>
      </c>
      <c r="E2075" t="s">
        <v>2371</v>
      </c>
      <c r="F2075" s="2">
        <v>2577.75</v>
      </c>
      <c r="G2075" s="2">
        <v>3866.625</v>
      </c>
      <c r="H2075" t="s">
        <v>2372</v>
      </c>
    </row>
    <row r="2076" spans="1:8" ht="19.5" hidden="1" customHeight="1" x14ac:dyDescent="0.3">
      <c r="A2076" t="s">
        <v>2373</v>
      </c>
      <c r="B2076" t="s">
        <v>51</v>
      </c>
      <c r="C2076" t="s">
        <v>52</v>
      </c>
      <c r="D2076" t="s">
        <v>816</v>
      </c>
      <c r="E2076" t="s">
        <v>2374</v>
      </c>
      <c r="F2076" s="5">
        <v>2547</v>
      </c>
      <c r="G2076" s="2">
        <v>3820.5</v>
      </c>
      <c r="H2076" t="s">
        <v>2375</v>
      </c>
    </row>
    <row r="2077" spans="1:8" ht="19.5" hidden="1" customHeight="1" x14ac:dyDescent="0.3">
      <c r="A2077" t="s">
        <v>2376</v>
      </c>
      <c r="B2077" t="s">
        <v>51</v>
      </c>
      <c r="C2077" t="s">
        <v>52</v>
      </c>
      <c r="D2077" t="s">
        <v>2275</v>
      </c>
      <c r="E2077" t="s">
        <v>2377</v>
      </c>
      <c r="F2077" s="2">
        <v>2535.83</v>
      </c>
      <c r="G2077" s="2">
        <v>3803.7449999999999</v>
      </c>
      <c r="H2077" t="s">
        <v>2378</v>
      </c>
    </row>
    <row r="2078" spans="1:8" ht="19.5" hidden="1" customHeight="1" x14ac:dyDescent="0.3">
      <c r="A2078" t="s">
        <v>2379</v>
      </c>
      <c r="B2078" t="s">
        <v>51</v>
      </c>
      <c r="C2078" t="s">
        <v>52</v>
      </c>
      <c r="D2078" t="s">
        <v>823</v>
      </c>
      <c r="E2078" t="s">
        <v>2380</v>
      </c>
      <c r="F2078" s="2">
        <v>2505.75</v>
      </c>
      <c r="G2078" s="2">
        <v>3758.625</v>
      </c>
      <c r="H2078" t="s">
        <v>2381</v>
      </c>
    </row>
    <row r="2079" spans="1:8" ht="19.5" hidden="1" customHeight="1" x14ac:dyDescent="0.3">
      <c r="A2079" t="s">
        <v>2382</v>
      </c>
      <c r="B2079" t="s">
        <v>51</v>
      </c>
      <c r="C2079" t="s">
        <v>52</v>
      </c>
      <c r="D2079" t="s">
        <v>816</v>
      </c>
      <c r="E2079" t="s">
        <v>2383</v>
      </c>
      <c r="F2079" s="5">
        <v>2442</v>
      </c>
      <c r="G2079" s="5">
        <v>3663</v>
      </c>
      <c r="H2079" t="s">
        <v>2384</v>
      </c>
    </row>
    <row r="2080" spans="1:8" ht="19.5" hidden="1" customHeight="1" x14ac:dyDescent="0.3">
      <c r="A2080" t="s">
        <v>2385</v>
      </c>
      <c r="B2080" t="s">
        <v>51</v>
      </c>
      <c r="C2080" t="s">
        <v>52</v>
      </c>
      <c r="D2080" t="s">
        <v>823</v>
      </c>
      <c r="E2080" t="s">
        <v>2386</v>
      </c>
      <c r="F2080" s="2">
        <v>2424.52</v>
      </c>
      <c r="G2080" s="2">
        <v>3636.7799999999997</v>
      </c>
      <c r="H2080" t="s">
        <v>2387</v>
      </c>
    </row>
    <row r="2081" spans="1:8" ht="19.5" hidden="1" customHeight="1" x14ac:dyDescent="0.3">
      <c r="A2081" t="s">
        <v>2388</v>
      </c>
      <c r="B2081" t="s">
        <v>51</v>
      </c>
      <c r="C2081" t="s">
        <v>52</v>
      </c>
      <c r="D2081" t="s">
        <v>126</v>
      </c>
      <c r="E2081" t="s">
        <v>497</v>
      </c>
      <c r="F2081" s="2">
        <v>2415.15</v>
      </c>
      <c r="G2081" s="2">
        <v>3622.7250000000004</v>
      </c>
      <c r="H2081" t="s">
        <v>2389</v>
      </c>
    </row>
    <row r="2082" spans="1:8" ht="19.5" hidden="1" customHeight="1" x14ac:dyDescent="0.3">
      <c r="A2082" t="s">
        <v>2390</v>
      </c>
      <c r="B2082" t="s">
        <v>51</v>
      </c>
      <c r="C2082" t="s">
        <v>52</v>
      </c>
      <c r="D2082" t="s">
        <v>126</v>
      </c>
      <c r="E2082" t="s">
        <v>498</v>
      </c>
      <c r="F2082" s="2">
        <v>2415.15</v>
      </c>
      <c r="G2082" s="2">
        <v>3622.7250000000004</v>
      </c>
      <c r="H2082" t="s">
        <v>2391</v>
      </c>
    </row>
    <row r="2083" spans="1:8" ht="19.5" hidden="1" customHeight="1" x14ac:dyDescent="0.3">
      <c r="A2083" t="s">
        <v>2392</v>
      </c>
      <c r="B2083" t="s">
        <v>51</v>
      </c>
      <c r="C2083" t="s">
        <v>52</v>
      </c>
      <c r="D2083" t="s">
        <v>816</v>
      </c>
      <c r="E2083" t="s">
        <v>2393</v>
      </c>
      <c r="F2083" s="5">
        <v>2400</v>
      </c>
      <c r="G2083" s="5">
        <v>3600</v>
      </c>
      <c r="H2083" t="s">
        <v>2394</v>
      </c>
    </row>
    <row r="2084" spans="1:8" ht="19.5" hidden="1" customHeight="1" x14ac:dyDescent="0.3">
      <c r="A2084" t="s">
        <v>2395</v>
      </c>
      <c r="B2084" t="s">
        <v>51</v>
      </c>
      <c r="C2084" t="s">
        <v>52</v>
      </c>
      <c r="D2084" t="s">
        <v>2275</v>
      </c>
      <c r="E2084" t="s">
        <v>2396</v>
      </c>
      <c r="F2084" s="2">
        <v>2372.09</v>
      </c>
      <c r="G2084" s="2">
        <v>3558.1350000000002</v>
      </c>
      <c r="H2084" t="s">
        <v>2397</v>
      </c>
    </row>
    <row r="2085" spans="1:8" ht="19.5" hidden="1" customHeight="1" x14ac:dyDescent="0.3">
      <c r="A2085" t="s">
        <v>2398</v>
      </c>
      <c r="B2085" t="s">
        <v>51</v>
      </c>
      <c r="C2085" t="s">
        <v>52</v>
      </c>
      <c r="D2085" t="s">
        <v>816</v>
      </c>
      <c r="E2085" t="s">
        <v>2399</v>
      </c>
      <c r="F2085" s="5">
        <v>2323</v>
      </c>
      <c r="G2085" s="2">
        <v>3484.5</v>
      </c>
      <c r="H2085" t="s">
        <v>2400</v>
      </c>
    </row>
    <row r="2086" spans="1:8" ht="19.5" hidden="1" customHeight="1" x14ac:dyDescent="0.3">
      <c r="A2086" t="s">
        <v>2401</v>
      </c>
      <c r="B2086" t="s">
        <v>51</v>
      </c>
      <c r="C2086" t="s">
        <v>52</v>
      </c>
      <c r="D2086" t="s">
        <v>816</v>
      </c>
      <c r="E2086" t="s">
        <v>2402</v>
      </c>
      <c r="F2086" s="5">
        <v>2298</v>
      </c>
      <c r="G2086" s="5">
        <v>3447</v>
      </c>
      <c r="H2086" t="s">
        <v>2403</v>
      </c>
    </row>
    <row r="2087" spans="1:8" ht="19.5" hidden="1" customHeight="1" x14ac:dyDescent="0.3">
      <c r="A2087" t="s">
        <v>2404</v>
      </c>
      <c r="B2087" t="s">
        <v>51</v>
      </c>
      <c r="C2087" t="s">
        <v>52</v>
      </c>
      <c r="D2087" t="s">
        <v>816</v>
      </c>
      <c r="E2087" t="s">
        <v>2405</v>
      </c>
      <c r="F2087" s="5">
        <v>2298</v>
      </c>
      <c r="G2087" s="5">
        <v>3447</v>
      </c>
      <c r="H2087" t="s">
        <v>2406</v>
      </c>
    </row>
    <row r="2088" spans="1:8" ht="19.5" hidden="1" customHeight="1" x14ac:dyDescent="0.3">
      <c r="A2088" t="s">
        <v>2407</v>
      </c>
      <c r="B2088" t="s">
        <v>51</v>
      </c>
      <c r="C2088" t="s">
        <v>52</v>
      </c>
      <c r="D2088" t="s">
        <v>816</v>
      </c>
      <c r="E2088" t="s">
        <v>2408</v>
      </c>
      <c r="F2088" s="5">
        <v>2293</v>
      </c>
      <c r="G2088" s="2">
        <v>3439.5</v>
      </c>
      <c r="H2088" t="s">
        <v>2409</v>
      </c>
    </row>
    <row r="2089" spans="1:8" ht="19.5" hidden="1" customHeight="1" x14ac:dyDescent="0.3">
      <c r="A2089" t="s">
        <v>2410</v>
      </c>
      <c r="B2089" t="s">
        <v>51</v>
      </c>
      <c r="C2089" t="s">
        <v>52</v>
      </c>
      <c r="D2089" t="s">
        <v>816</v>
      </c>
      <c r="E2089" t="s">
        <v>2411</v>
      </c>
      <c r="F2089" s="5">
        <v>2293</v>
      </c>
      <c r="G2089" s="2">
        <v>3439.5</v>
      </c>
      <c r="H2089" t="s">
        <v>2412</v>
      </c>
    </row>
    <row r="2090" spans="1:8" ht="19.5" hidden="1" customHeight="1" x14ac:dyDescent="0.3">
      <c r="A2090" t="s">
        <v>2413</v>
      </c>
      <c r="B2090" t="s">
        <v>51</v>
      </c>
      <c r="C2090" t="s">
        <v>52</v>
      </c>
      <c r="D2090" t="s">
        <v>816</v>
      </c>
      <c r="E2090" t="s">
        <v>2414</v>
      </c>
      <c r="F2090" s="5">
        <v>2256</v>
      </c>
      <c r="G2090" s="5">
        <v>3384</v>
      </c>
      <c r="H2090" t="s">
        <v>2415</v>
      </c>
    </row>
    <row r="2091" spans="1:8" ht="19.5" hidden="1" customHeight="1" x14ac:dyDescent="0.3">
      <c r="A2091" t="s">
        <v>2416</v>
      </c>
      <c r="B2091" t="s">
        <v>51</v>
      </c>
      <c r="C2091" t="s">
        <v>52</v>
      </c>
      <c r="D2091" t="s">
        <v>816</v>
      </c>
      <c r="E2091" t="s">
        <v>2417</v>
      </c>
      <c r="F2091" s="5">
        <v>2251</v>
      </c>
      <c r="G2091" s="2">
        <v>3376.5</v>
      </c>
      <c r="H2091" t="s">
        <v>2418</v>
      </c>
    </row>
    <row r="2092" spans="1:8" ht="19.5" hidden="1" customHeight="1" x14ac:dyDescent="0.3">
      <c r="A2092" t="s">
        <v>2419</v>
      </c>
      <c r="B2092" t="s">
        <v>51</v>
      </c>
      <c r="C2092" t="s">
        <v>52</v>
      </c>
      <c r="D2092" t="s">
        <v>816</v>
      </c>
      <c r="E2092" t="s">
        <v>2420</v>
      </c>
      <c r="F2092" s="5">
        <v>2251</v>
      </c>
      <c r="G2092" s="2">
        <v>3376.5</v>
      </c>
      <c r="H2092" t="s">
        <v>2421</v>
      </c>
    </row>
    <row r="2093" spans="1:8" ht="19.5" hidden="1" customHeight="1" x14ac:dyDescent="0.3">
      <c r="A2093" t="s">
        <v>2422</v>
      </c>
      <c r="B2093" t="s">
        <v>51</v>
      </c>
      <c r="C2093" t="s">
        <v>52</v>
      </c>
      <c r="D2093" t="s">
        <v>939</v>
      </c>
      <c r="E2093" t="s">
        <v>2423</v>
      </c>
      <c r="F2093" s="2">
        <v>2154.5</v>
      </c>
      <c r="G2093" s="2">
        <v>3231.75</v>
      </c>
      <c r="H2093" t="s">
        <v>2424</v>
      </c>
    </row>
    <row r="2094" spans="1:8" ht="19.5" hidden="1" customHeight="1" x14ac:dyDescent="0.3">
      <c r="A2094" t="s">
        <v>2425</v>
      </c>
      <c r="B2094" t="s">
        <v>51</v>
      </c>
      <c r="C2094" t="s">
        <v>52</v>
      </c>
      <c r="D2094" t="s">
        <v>816</v>
      </c>
      <c r="E2094" t="s">
        <v>2426</v>
      </c>
      <c r="F2094" s="5">
        <v>2139</v>
      </c>
      <c r="G2094" s="2">
        <v>3208.5</v>
      </c>
      <c r="H2094" t="s">
        <v>2427</v>
      </c>
    </row>
    <row r="2095" spans="1:8" ht="19.5" hidden="1" customHeight="1" x14ac:dyDescent="0.3">
      <c r="A2095" t="s">
        <v>2428</v>
      </c>
      <c r="B2095" t="s">
        <v>51</v>
      </c>
      <c r="C2095" t="s">
        <v>52</v>
      </c>
      <c r="D2095" t="s">
        <v>816</v>
      </c>
      <c r="E2095" t="s">
        <v>2429</v>
      </c>
      <c r="F2095" s="5">
        <v>2139</v>
      </c>
      <c r="G2095" s="2">
        <v>3208.5</v>
      </c>
      <c r="H2095" t="s">
        <v>2430</v>
      </c>
    </row>
    <row r="2096" spans="1:8" ht="19.5" hidden="1" customHeight="1" x14ac:dyDescent="0.3">
      <c r="A2096" t="s">
        <v>2431</v>
      </c>
      <c r="B2096" t="s">
        <v>51</v>
      </c>
      <c r="C2096" t="s">
        <v>52</v>
      </c>
      <c r="D2096" t="s">
        <v>2275</v>
      </c>
      <c r="E2096" t="s">
        <v>2432</v>
      </c>
      <c r="F2096" s="2">
        <v>2134.77</v>
      </c>
      <c r="G2096" s="2">
        <v>3202.1549999999997</v>
      </c>
      <c r="H2096" t="s">
        <v>2433</v>
      </c>
    </row>
    <row r="2097" spans="1:8" ht="19.5" hidden="1" customHeight="1" x14ac:dyDescent="0.3">
      <c r="A2097" t="s">
        <v>2434</v>
      </c>
      <c r="B2097" t="s">
        <v>51</v>
      </c>
      <c r="C2097" t="s">
        <v>52</v>
      </c>
      <c r="D2097" t="s">
        <v>939</v>
      </c>
      <c r="E2097" t="s">
        <v>2435</v>
      </c>
      <c r="F2097" s="2">
        <v>2131.56</v>
      </c>
      <c r="G2097" s="2">
        <v>3197.34</v>
      </c>
      <c r="H2097" t="s">
        <v>2436</v>
      </c>
    </row>
    <row r="2098" spans="1:8" ht="19.5" hidden="1" customHeight="1" x14ac:dyDescent="0.3">
      <c r="A2098" t="s">
        <v>2437</v>
      </c>
      <c r="B2098" t="s">
        <v>51</v>
      </c>
      <c r="C2098" t="s">
        <v>52</v>
      </c>
      <c r="D2098" t="s">
        <v>816</v>
      </c>
      <c r="E2098" t="s">
        <v>2438</v>
      </c>
      <c r="F2098" s="5">
        <v>2112</v>
      </c>
      <c r="G2098" s="5">
        <v>3168</v>
      </c>
      <c r="H2098" t="s">
        <v>2439</v>
      </c>
    </row>
    <row r="2099" spans="1:8" ht="19.5" hidden="1" customHeight="1" x14ac:dyDescent="0.3">
      <c r="A2099" t="s">
        <v>2440</v>
      </c>
      <c r="B2099" t="s">
        <v>51</v>
      </c>
      <c r="C2099" t="s">
        <v>52</v>
      </c>
      <c r="D2099" t="s">
        <v>823</v>
      </c>
      <c r="E2099" t="s">
        <v>2441</v>
      </c>
      <c r="F2099" s="2">
        <v>2105.75</v>
      </c>
      <c r="G2099" s="2">
        <v>3158.625</v>
      </c>
      <c r="H2099" t="s">
        <v>2442</v>
      </c>
    </row>
    <row r="2100" spans="1:8" ht="19.5" hidden="1" customHeight="1" x14ac:dyDescent="0.3">
      <c r="A2100" t="s">
        <v>2443</v>
      </c>
      <c r="B2100" t="s">
        <v>51</v>
      </c>
      <c r="C2100" t="s">
        <v>52</v>
      </c>
      <c r="D2100" t="s">
        <v>939</v>
      </c>
      <c r="E2100" t="s">
        <v>2444</v>
      </c>
      <c r="F2100" s="2">
        <v>2098.6999999999998</v>
      </c>
      <c r="G2100" s="2">
        <v>3148.0499999999997</v>
      </c>
      <c r="H2100" t="s">
        <v>2445</v>
      </c>
    </row>
    <row r="2101" spans="1:8" ht="19.5" hidden="1" customHeight="1" x14ac:dyDescent="0.3">
      <c r="A2101" t="s">
        <v>2446</v>
      </c>
      <c r="B2101" t="s">
        <v>51</v>
      </c>
      <c r="C2101" t="s">
        <v>52</v>
      </c>
      <c r="D2101" t="s">
        <v>816</v>
      </c>
      <c r="E2101" t="s">
        <v>2447</v>
      </c>
      <c r="F2101" s="5">
        <v>2092</v>
      </c>
      <c r="G2101" s="5">
        <v>3138</v>
      </c>
      <c r="H2101" t="s">
        <v>2448</v>
      </c>
    </row>
    <row r="2102" spans="1:8" ht="19.5" hidden="1" customHeight="1" x14ac:dyDescent="0.3">
      <c r="A2102" t="s">
        <v>2449</v>
      </c>
      <c r="B2102" t="s">
        <v>51</v>
      </c>
      <c r="C2102" t="s">
        <v>52</v>
      </c>
      <c r="D2102" t="s">
        <v>816</v>
      </c>
      <c r="E2102" t="s">
        <v>2450</v>
      </c>
      <c r="F2102" s="5">
        <v>2055</v>
      </c>
      <c r="G2102" s="2">
        <v>3082.5</v>
      </c>
      <c r="H2102" t="s">
        <v>2451</v>
      </c>
    </row>
    <row r="2103" spans="1:8" ht="19.5" hidden="1" customHeight="1" x14ac:dyDescent="0.3">
      <c r="A2103" t="s">
        <v>2452</v>
      </c>
      <c r="B2103" t="s">
        <v>51</v>
      </c>
      <c r="C2103" t="s">
        <v>52</v>
      </c>
      <c r="D2103" t="s">
        <v>816</v>
      </c>
      <c r="E2103" t="s">
        <v>2453</v>
      </c>
      <c r="F2103" s="5">
        <v>2055</v>
      </c>
      <c r="G2103" s="2">
        <v>3082.5</v>
      </c>
      <c r="H2103" t="s">
        <v>2454</v>
      </c>
    </row>
    <row r="2104" spans="1:8" ht="19.5" hidden="1" customHeight="1" x14ac:dyDescent="0.3">
      <c r="A2104" t="s">
        <v>2455</v>
      </c>
      <c r="B2104" t="s">
        <v>51</v>
      </c>
      <c r="C2104" t="s">
        <v>52</v>
      </c>
      <c r="D2104" t="s">
        <v>30</v>
      </c>
      <c r="E2104" t="s">
        <v>2456</v>
      </c>
      <c r="F2104" s="2">
        <v>2052.75</v>
      </c>
      <c r="G2104" s="2">
        <v>3079.125</v>
      </c>
      <c r="H2104" t="s">
        <v>2457</v>
      </c>
    </row>
    <row r="2105" spans="1:8" ht="19.5" hidden="1" customHeight="1" x14ac:dyDescent="0.3">
      <c r="A2105" t="s">
        <v>2458</v>
      </c>
      <c r="B2105" t="s">
        <v>51</v>
      </c>
      <c r="C2105" t="s">
        <v>52</v>
      </c>
      <c r="D2105" t="s">
        <v>816</v>
      </c>
      <c r="E2105" t="s">
        <v>2459</v>
      </c>
      <c r="F2105" s="5">
        <v>2041</v>
      </c>
      <c r="G2105" s="2">
        <v>3061.5</v>
      </c>
      <c r="H2105" t="s">
        <v>2460</v>
      </c>
    </row>
    <row r="2106" spans="1:8" ht="19.5" hidden="1" customHeight="1" x14ac:dyDescent="0.3">
      <c r="A2106" t="s">
        <v>2461</v>
      </c>
      <c r="B2106" t="s">
        <v>51</v>
      </c>
      <c r="C2106" t="s">
        <v>52</v>
      </c>
      <c r="D2106" t="s">
        <v>816</v>
      </c>
      <c r="E2106" t="s">
        <v>2462</v>
      </c>
      <c r="F2106" s="5">
        <v>2019</v>
      </c>
      <c r="G2106" s="2">
        <v>3028.5</v>
      </c>
      <c r="H2106" t="s">
        <v>2463</v>
      </c>
    </row>
    <row r="2107" spans="1:8" ht="19.5" hidden="1" customHeight="1" x14ac:dyDescent="0.3">
      <c r="A2107" t="s">
        <v>2464</v>
      </c>
      <c r="B2107" t="s">
        <v>51</v>
      </c>
      <c r="C2107" t="s">
        <v>52</v>
      </c>
      <c r="D2107" t="s">
        <v>939</v>
      </c>
      <c r="E2107" t="s">
        <v>2465</v>
      </c>
      <c r="F2107" s="2">
        <v>2013.14</v>
      </c>
      <c r="G2107" s="2">
        <v>3019.71</v>
      </c>
      <c r="H2107" t="s">
        <v>2466</v>
      </c>
    </row>
    <row r="2108" spans="1:8" ht="19.5" hidden="1" customHeight="1" x14ac:dyDescent="0.3">
      <c r="A2108" t="s">
        <v>2467</v>
      </c>
      <c r="B2108" t="s">
        <v>51</v>
      </c>
      <c r="C2108" t="s">
        <v>52</v>
      </c>
      <c r="D2108" t="s">
        <v>823</v>
      </c>
      <c r="E2108" t="s">
        <v>2468</v>
      </c>
      <c r="F2108" s="2">
        <v>1954.02</v>
      </c>
      <c r="G2108" s="2">
        <v>2931.0299999999997</v>
      </c>
      <c r="H2108" t="s">
        <v>2469</v>
      </c>
    </row>
    <row r="2109" spans="1:8" ht="19.5" hidden="1" customHeight="1" x14ac:dyDescent="0.3">
      <c r="A2109" t="s">
        <v>2470</v>
      </c>
      <c r="B2109" t="s">
        <v>51</v>
      </c>
      <c r="C2109" t="s">
        <v>52</v>
      </c>
      <c r="D2109" t="s">
        <v>823</v>
      </c>
      <c r="E2109" t="s">
        <v>2471</v>
      </c>
      <c r="F2109" s="2">
        <v>1954.02</v>
      </c>
      <c r="G2109" s="2">
        <v>2931.0299999999997</v>
      </c>
      <c r="H2109" t="s">
        <v>2472</v>
      </c>
    </row>
    <row r="2110" spans="1:8" ht="19.5" hidden="1" customHeight="1" x14ac:dyDescent="0.3">
      <c r="A2110" t="s">
        <v>2473</v>
      </c>
      <c r="B2110" t="s">
        <v>51</v>
      </c>
      <c r="C2110" t="s">
        <v>52</v>
      </c>
      <c r="D2110" t="s">
        <v>816</v>
      </c>
      <c r="E2110" t="s">
        <v>2474</v>
      </c>
      <c r="F2110" s="5">
        <v>1938</v>
      </c>
      <c r="G2110" s="5">
        <v>2907</v>
      </c>
      <c r="H2110" t="s">
        <v>2475</v>
      </c>
    </row>
    <row r="2111" spans="1:8" ht="19.5" hidden="1" customHeight="1" x14ac:dyDescent="0.3">
      <c r="A2111" t="s">
        <v>2476</v>
      </c>
      <c r="B2111" t="s">
        <v>51</v>
      </c>
      <c r="C2111" t="s">
        <v>52</v>
      </c>
      <c r="D2111" t="s">
        <v>816</v>
      </c>
      <c r="E2111" t="s">
        <v>2477</v>
      </c>
      <c r="F2111" s="5">
        <v>1905</v>
      </c>
      <c r="G2111" s="2">
        <v>2857.5</v>
      </c>
      <c r="H2111" t="s">
        <v>2478</v>
      </c>
    </row>
    <row r="2112" spans="1:8" ht="19.5" hidden="1" customHeight="1" x14ac:dyDescent="0.3">
      <c r="A2112" t="s">
        <v>2479</v>
      </c>
      <c r="B2112" t="s">
        <v>51</v>
      </c>
      <c r="C2112" t="s">
        <v>52</v>
      </c>
      <c r="D2112" t="s">
        <v>816</v>
      </c>
      <c r="E2112" t="s">
        <v>2480</v>
      </c>
      <c r="F2112" s="5">
        <v>1902</v>
      </c>
      <c r="G2112" s="5">
        <v>2853</v>
      </c>
      <c r="H2112" t="s">
        <v>2481</v>
      </c>
    </row>
    <row r="2113" spans="1:8" ht="19.5" hidden="1" customHeight="1" x14ac:dyDescent="0.3">
      <c r="A2113" t="s">
        <v>2482</v>
      </c>
      <c r="B2113" t="s">
        <v>51</v>
      </c>
      <c r="C2113" t="s">
        <v>52</v>
      </c>
      <c r="D2113" t="s">
        <v>816</v>
      </c>
      <c r="E2113" t="s">
        <v>2483</v>
      </c>
      <c r="F2113" s="5">
        <v>1902</v>
      </c>
      <c r="G2113" s="5">
        <v>2853</v>
      </c>
      <c r="H2113" t="s">
        <v>2484</v>
      </c>
    </row>
    <row r="2114" spans="1:8" ht="19.5" hidden="1" customHeight="1" x14ac:dyDescent="0.3">
      <c r="A2114" t="s">
        <v>2485</v>
      </c>
      <c r="B2114" t="s">
        <v>51</v>
      </c>
      <c r="C2114" t="s">
        <v>52</v>
      </c>
      <c r="D2114" t="s">
        <v>816</v>
      </c>
      <c r="E2114" t="s">
        <v>2486</v>
      </c>
      <c r="F2114" s="5">
        <v>1902</v>
      </c>
      <c r="G2114" s="5">
        <v>2853</v>
      </c>
      <c r="H2114" t="s">
        <v>2487</v>
      </c>
    </row>
    <row r="2115" spans="1:8" ht="19.5" hidden="1" customHeight="1" x14ac:dyDescent="0.3">
      <c r="A2115" t="s">
        <v>2488</v>
      </c>
      <c r="B2115" t="s">
        <v>51</v>
      </c>
      <c r="C2115" t="s">
        <v>52</v>
      </c>
      <c r="D2115" t="s">
        <v>816</v>
      </c>
      <c r="E2115" t="s">
        <v>2489</v>
      </c>
      <c r="F2115" s="5">
        <v>1888</v>
      </c>
      <c r="G2115" s="5">
        <v>2832</v>
      </c>
      <c r="H2115" t="s">
        <v>2490</v>
      </c>
    </row>
    <row r="2116" spans="1:8" ht="19.5" hidden="1" customHeight="1" x14ac:dyDescent="0.3">
      <c r="A2116" t="s">
        <v>2491</v>
      </c>
      <c r="B2116" t="s">
        <v>51</v>
      </c>
      <c r="C2116" t="s">
        <v>52</v>
      </c>
      <c r="D2116" t="s">
        <v>816</v>
      </c>
      <c r="E2116" t="s">
        <v>2492</v>
      </c>
      <c r="F2116" s="5">
        <v>1883</v>
      </c>
      <c r="G2116" s="2">
        <v>2824.5</v>
      </c>
      <c r="H2116" t="s">
        <v>2493</v>
      </c>
    </row>
    <row r="2117" spans="1:8" ht="19.5" hidden="1" customHeight="1" x14ac:dyDescent="0.3">
      <c r="A2117" t="s">
        <v>2494</v>
      </c>
      <c r="B2117" t="s">
        <v>51</v>
      </c>
      <c r="C2117" t="s">
        <v>52</v>
      </c>
      <c r="D2117" t="s">
        <v>816</v>
      </c>
      <c r="E2117" t="s">
        <v>2495</v>
      </c>
      <c r="F2117" s="5">
        <v>1883</v>
      </c>
      <c r="G2117" s="2">
        <v>2824.5</v>
      </c>
      <c r="H2117" t="s">
        <v>2496</v>
      </c>
    </row>
    <row r="2118" spans="1:8" ht="19.5" hidden="1" customHeight="1" x14ac:dyDescent="0.3">
      <c r="A2118" t="s">
        <v>2497</v>
      </c>
      <c r="B2118" t="s">
        <v>51</v>
      </c>
      <c r="C2118" t="s">
        <v>52</v>
      </c>
      <c r="D2118" t="s">
        <v>128</v>
      </c>
      <c r="E2118" t="s">
        <v>132</v>
      </c>
      <c r="F2118" s="2">
        <v>1880.44</v>
      </c>
      <c r="G2118" s="2">
        <v>2820.66</v>
      </c>
      <c r="H2118" t="s">
        <v>2498</v>
      </c>
    </row>
    <row r="2119" spans="1:8" ht="19.5" hidden="1" customHeight="1" x14ac:dyDescent="0.3">
      <c r="A2119" t="s">
        <v>2499</v>
      </c>
      <c r="B2119" t="s">
        <v>51</v>
      </c>
      <c r="C2119" t="s">
        <v>52</v>
      </c>
      <c r="D2119" t="s">
        <v>816</v>
      </c>
      <c r="E2119" t="s">
        <v>2500</v>
      </c>
      <c r="F2119" s="5">
        <v>1862</v>
      </c>
      <c r="G2119" s="5">
        <v>2793</v>
      </c>
      <c r="H2119" t="s">
        <v>2501</v>
      </c>
    </row>
    <row r="2120" spans="1:8" ht="19.5" hidden="1" customHeight="1" x14ac:dyDescent="0.3">
      <c r="A2120" t="s">
        <v>2502</v>
      </c>
      <c r="B2120" t="s">
        <v>51</v>
      </c>
      <c r="C2120" t="s">
        <v>52</v>
      </c>
      <c r="D2120" t="s">
        <v>816</v>
      </c>
      <c r="E2120" t="s">
        <v>2503</v>
      </c>
      <c r="F2120" s="5">
        <v>1813</v>
      </c>
      <c r="G2120" s="2">
        <v>2719.5</v>
      </c>
      <c r="H2120" t="s">
        <v>2504</v>
      </c>
    </row>
    <row r="2121" spans="1:8" ht="19.5" hidden="1" customHeight="1" x14ac:dyDescent="0.3">
      <c r="A2121" t="s">
        <v>2505</v>
      </c>
      <c r="B2121" t="s">
        <v>51</v>
      </c>
      <c r="C2121" t="s">
        <v>52</v>
      </c>
      <c r="D2121" t="s">
        <v>816</v>
      </c>
      <c r="E2121" t="s">
        <v>2506</v>
      </c>
      <c r="F2121" s="5">
        <v>1811</v>
      </c>
      <c r="G2121" s="2">
        <v>2716.5</v>
      </c>
      <c r="H2121" t="s">
        <v>2507</v>
      </c>
    </row>
    <row r="2122" spans="1:8" ht="19.5" hidden="1" customHeight="1" x14ac:dyDescent="0.3">
      <c r="A2122" t="s">
        <v>2508</v>
      </c>
      <c r="B2122" t="s">
        <v>51</v>
      </c>
      <c r="C2122" t="s">
        <v>52</v>
      </c>
      <c r="D2122" t="s">
        <v>816</v>
      </c>
      <c r="E2122" t="s">
        <v>2509</v>
      </c>
      <c r="F2122" s="5">
        <v>1811</v>
      </c>
      <c r="G2122" s="2">
        <v>2716.5</v>
      </c>
      <c r="H2122" t="s">
        <v>2510</v>
      </c>
    </row>
    <row r="2123" spans="1:8" ht="19.5" hidden="1" customHeight="1" x14ac:dyDescent="0.3">
      <c r="A2123" t="s">
        <v>2511</v>
      </c>
      <c r="B2123" t="s">
        <v>51</v>
      </c>
      <c r="C2123" t="s">
        <v>52</v>
      </c>
      <c r="D2123" t="s">
        <v>939</v>
      </c>
      <c r="E2123" t="s">
        <v>2512</v>
      </c>
      <c r="F2123" s="2">
        <v>1807.3</v>
      </c>
      <c r="G2123" s="2">
        <v>2710.95</v>
      </c>
      <c r="H2123" t="s">
        <v>2513</v>
      </c>
    </row>
    <row r="2124" spans="1:8" ht="19.5" hidden="1" customHeight="1" x14ac:dyDescent="0.3">
      <c r="A2124" t="s">
        <v>2514</v>
      </c>
      <c r="B2124" t="s">
        <v>51</v>
      </c>
      <c r="C2124" t="s">
        <v>52</v>
      </c>
      <c r="D2124" t="s">
        <v>939</v>
      </c>
      <c r="E2124" t="s">
        <v>2515</v>
      </c>
      <c r="F2124" s="2">
        <v>1799.86</v>
      </c>
      <c r="G2124" s="2">
        <v>2699.79</v>
      </c>
      <c r="H2124" t="s">
        <v>2516</v>
      </c>
    </row>
    <row r="2125" spans="1:8" ht="19.5" hidden="1" customHeight="1" x14ac:dyDescent="0.3">
      <c r="A2125" t="s">
        <v>2517</v>
      </c>
      <c r="B2125" t="s">
        <v>51</v>
      </c>
      <c r="C2125" t="s">
        <v>52</v>
      </c>
      <c r="D2125" t="s">
        <v>816</v>
      </c>
      <c r="E2125" t="s">
        <v>2518</v>
      </c>
      <c r="F2125" s="5">
        <v>1786</v>
      </c>
      <c r="G2125" s="5">
        <v>2679</v>
      </c>
      <c r="H2125" t="s">
        <v>2519</v>
      </c>
    </row>
    <row r="2126" spans="1:8" ht="19.5" hidden="1" customHeight="1" x14ac:dyDescent="0.3">
      <c r="A2126" t="s">
        <v>2520</v>
      </c>
      <c r="B2126" t="s">
        <v>51</v>
      </c>
      <c r="C2126" t="s">
        <v>52</v>
      </c>
      <c r="D2126" t="s">
        <v>816</v>
      </c>
      <c r="E2126" t="s">
        <v>2521</v>
      </c>
      <c r="F2126" s="5">
        <v>1772</v>
      </c>
      <c r="G2126" s="5">
        <v>2658</v>
      </c>
      <c r="H2126" t="s">
        <v>2522</v>
      </c>
    </row>
    <row r="2127" spans="1:8" ht="19.5" hidden="1" customHeight="1" x14ac:dyDescent="0.3">
      <c r="A2127" t="s">
        <v>2523</v>
      </c>
      <c r="B2127" t="s">
        <v>51</v>
      </c>
      <c r="C2127" t="s">
        <v>52</v>
      </c>
      <c r="D2127" t="s">
        <v>816</v>
      </c>
      <c r="E2127" t="s">
        <v>2524</v>
      </c>
      <c r="F2127" s="5">
        <v>1772</v>
      </c>
      <c r="G2127" s="5">
        <v>2658</v>
      </c>
      <c r="H2127" t="s">
        <v>2525</v>
      </c>
    </row>
    <row r="2128" spans="1:8" ht="19.5" hidden="1" customHeight="1" x14ac:dyDescent="0.3">
      <c r="A2128" t="s">
        <v>2526</v>
      </c>
      <c r="B2128" t="s">
        <v>51</v>
      </c>
      <c r="C2128" t="s">
        <v>52</v>
      </c>
      <c r="D2128" t="s">
        <v>816</v>
      </c>
      <c r="E2128" t="s">
        <v>2527</v>
      </c>
      <c r="F2128" s="5">
        <v>1750</v>
      </c>
      <c r="G2128" s="5">
        <v>2625</v>
      </c>
      <c r="H2128" t="s">
        <v>2528</v>
      </c>
    </row>
    <row r="2129" spans="1:8" ht="19.5" hidden="1" customHeight="1" x14ac:dyDescent="0.3">
      <c r="A2129" t="s">
        <v>2529</v>
      </c>
      <c r="B2129" t="s">
        <v>51</v>
      </c>
      <c r="C2129" t="s">
        <v>52</v>
      </c>
      <c r="D2129" t="s">
        <v>816</v>
      </c>
      <c r="E2129" t="s">
        <v>2530</v>
      </c>
      <c r="F2129" s="5">
        <v>1750</v>
      </c>
      <c r="G2129" s="5">
        <v>2625</v>
      </c>
      <c r="H2129" t="s">
        <v>2531</v>
      </c>
    </row>
    <row r="2130" spans="1:8" ht="19.5" hidden="1" customHeight="1" x14ac:dyDescent="0.3">
      <c r="A2130" t="s">
        <v>2532</v>
      </c>
      <c r="B2130" t="s">
        <v>51</v>
      </c>
      <c r="C2130" t="s">
        <v>52</v>
      </c>
      <c r="D2130" t="s">
        <v>939</v>
      </c>
      <c r="E2130" t="s">
        <v>2533</v>
      </c>
      <c r="F2130" s="2">
        <v>1740.34</v>
      </c>
      <c r="G2130" s="2">
        <v>2610.5099999999998</v>
      </c>
      <c r="H2130" t="s">
        <v>2534</v>
      </c>
    </row>
    <row r="2131" spans="1:8" ht="19.5" hidden="1" customHeight="1" x14ac:dyDescent="0.3">
      <c r="A2131" t="s">
        <v>2535</v>
      </c>
      <c r="B2131" t="s">
        <v>51</v>
      </c>
      <c r="C2131" t="s">
        <v>52</v>
      </c>
      <c r="D2131" t="s">
        <v>2118</v>
      </c>
      <c r="E2131" t="s">
        <v>2536</v>
      </c>
      <c r="F2131" s="2">
        <v>1737.9467488066391</v>
      </c>
      <c r="G2131" s="2">
        <v>2606.9201232099585</v>
      </c>
      <c r="H2131" t="s">
        <v>2537</v>
      </c>
    </row>
    <row r="2132" spans="1:8" ht="19.5" hidden="1" customHeight="1" x14ac:dyDescent="0.3">
      <c r="A2132" t="s">
        <v>2538</v>
      </c>
      <c r="B2132" t="s">
        <v>51</v>
      </c>
      <c r="C2132" t="s">
        <v>52</v>
      </c>
      <c r="D2132" t="s">
        <v>939</v>
      </c>
      <c r="E2132" t="s">
        <v>2539</v>
      </c>
      <c r="F2132" s="2">
        <v>1734.14</v>
      </c>
      <c r="G2132" s="2">
        <v>2601.21</v>
      </c>
      <c r="H2132" t="s">
        <v>2540</v>
      </c>
    </row>
    <row r="2133" spans="1:8" ht="19.5" hidden="1" customHeight="1" x14ac:dyDescent="0.3">
      <c r="A2133" t="s">
        <v>2541</v>
      </c>
      <c r="B2133" t="s">
        <v>51</v>
      </c>
      <c r="C2133" t="s">
        <v>52</v>
      </c>
      <c r="D2133" t="s">
        <v>126</v>
      </c>
      <c r="E2133" t="s">
        <v>495</v>
      </c>
      <c r="F2133" s="2">
        <v>1731.48</v>
      </c>
      <c r="G2133" s="2">
        <v>2597.2200000000003</v>
      </c>
      <c r="H2133" t="s">
        <v>2542</v>
      </c>
    </row>
    <row r="2134" spans="1:8" ht="19.5" hidden="1" customHeight="1" x14ac:dyDescent="0.3">
      <c r="A2134" t="s">
        <v>2543</v>
      </c>
      <c r="B2134" t="s">
        <v>51</v>
      </c>
      <c r="C2134" t="s">
        <v>52</v>
      </c>
      <c r="D2134" t="s">
        <v>126</v>
      </c>
      <c r="E2134" t="s">
        <v>496</v>
      </c>
      <c r="F2134" s="2">
        <v>1731.48</v>
      </c>
      <c r="G2134" s="2">
        <v>2597.2200000000003</v>
      </c>
      <c r="H2134" t="s">
        <v>2544</v>
      </c>
    </row>
    <row r="2135" spans="1:8" ht="19.5" hidden="1" customHeight="1" x14ac:dyDescent="0.3">
      <c r="A2135" t="s">
        <v>2545</v>
      </c>
      <c r="B2135" t="s">
        <v>51</v>
      </c>
      <c r="C2135" t="s">
        <v>52</v>
      </c>
      <c r="D2135" t="s">
        <v>939</v>
      </c>
      <c r="E2135" t="s">
        <v>2546</v>
      </c>
      <c r="F2135" s="2">
        <v>1726.7</v>
      </c>
      <c r="G2135" s="2">
        <v>2590.0500000000002</v>
      </c>
      <c r="H2135" t="s">
        <v>2547</v>
      </c>
    </row>
    <row r="2136" spans="1:8" ht="19.5" hidden="1" customHeight="1" x14ac:dyDescent="0.3">
      <c r="A2136" t="s">
        <v>2548</v>
      </c>
      <c r="B2136" t="s">
        <v>51</v>
      </c>
      <c r="C2136" t="s">
        <v>52</v>
      </c>
      <c r="D2136" t="s">
        <v>816</v>
      </c>
      <c r="E2136" t="s">
        <v>2549</v>
      </c>
      <c r="F2136" s="5">
        <v>1726</v>
      </c>
      <c r="G2136" s="5">
        <v>2589</v>
      </c>
      <c r="H2136" t="s">
        <v>2550</v>
      </c>
    </row>
    <row r="2137" spans="1:8" ht="19.5" hidden="1" customHeight="1" x14ac:dyDescent="0.3">
      <c r="A2137" t="s">
        <v>2551</v>
      </c>
      <c r="B2137" t="s">
        <v>51</v>
      </c>
      <c r="C2137" t="s">
        <v>52</v>
      </c>
      <c r="D2137" t="s">
        <v>816</v>
      </c>
      <c r="E2137" t="s">
        <v>2552</v>
      </c>
      <c r="F2137" s="5">
        <v>1715</v>
      </c>
      <c r="G2137" s="2">
        <v>2572.5</v>
      </c>
      <c r="H2137" t="s">
        <v>2553</v>
      </c>
    </row>
    <row r="2138" spans="1:8" ht="19.5" hidden="1" customHeight="1" x14ac:dyDescent="0.3">
      <c r="A2138" t="s">
        <v>2554</v>
      </c>
      <c r="B2138" t="s">
        <v>51</v>
      </c>
      <c r="C2138" t="s">
        <v>52</v>
      </c>
      <c r="D2138" t="s">
        <v>816</v>
      </c>
      <c r="E2138" t="s">
        <v>2555</v>
      </c>
      <c r="F2138" s="5">
        <v>1709</v>
      </c>
      <c r="G2138" s="2">
        <v>2563.5</v>
      </c>
      <c r="H2138" t="s">
        <v>2556</v>
      </c>
    </row>
    <row r="2139" spans="1:8" ht="19.5" hidden="1" customHeight="1" x14ac:dyDescent="0.3">
      <c r="A2139" t="s">
        <v>2557</v>
      </c>
      <c r="B2139" t="s">
        <v>51</v>
      </c>
      <c r="C2139" t="s">
        <v>52</v>
      </c>
      <c r="D2139" t="s">
        <v>816</v>
      </c>
      <c r="E2139" t="s">
        <v>2558</v>
      </c>
      <c r="F2139" s="5">
        <v>1709</v>
      </c>
      <c r="G2139" s="2">
        <v>2563.5</v>
      </c>
      <c r="H2139" t="s">
        <v>2559</v>
      </c>
    </row>
    <row r="2140" spans="1:8" ht="19.5" hidden="1" customHeight="1" x14ac:dyDescent="0.3">
      <c r="A2140" t="s">
        <v>2560</v>
      </c>
      <c r="B2140" t="s">
        <v>51</v>
      </c>
      <c r="C2140" t="s">
        <v>52</v>
      </c>
      <c r="D2140" t="s">
        <v>816</v>
      </c>
      <c r="E2140" t="s">
        <v>2561</v>
      </c>
      <c r="F2140" s="5">
        <v>1691</v>
      </c>
      <c r="G2140" s="2">
        <v>2536.5</v>
      </c>
      <c r="H2140" t="s">
        <v>2562</v>
      </c>
    </row>
    <row r="2141" spans="1:8" ht="19.5" hidden="1" customHeight="1" x14ac:dyDescent="0.3">
      <c r="A2141" t="s">
        <v>2563</v>
      </c>
      <c r="B2141" t="s">
        <v>51</v>
      </c>
      <c r="C2141" t="s">
        <v>52</v>
      </c>
      <c r="D2141" t="s">
        <v>816</v>
      </c>
      <c r="E2141" t="s">
        <v>2564</v>
      </c>
      <c r="F2141" s="5">
        <v>1691</v>
      </c>
      <c r="G2141" s="2">
        <v>2536.5</v>
      </c>
      <c r="H2141" t="s">
        <v>2565</v>
      </c>
    </row>
    <row r="2142" spans="1:8" ht="19.5" hidden="1" customHeight="1" x14ac:dyDescent="0.3">
      <c r="A2142" t="s">
        <v>2566</v>
      </c>
      <c r="B2142" t="s">
        <v>51</v>
      </c>
      <c r="C2142" t="s">
        <v>52</v>
      </c>
      <c r="D2142" t="s">
        <v>816</v>
      </c>
      <c r="E2142" t="s">
        <v>2567</v>
      </c>
      <c r="F2142" s="5">
        <v>1690</v>
      </c>
      <c r="G2142" s="5">
        <v>2535</v>
      </c>
      <c r="H2142" t="s">
        <v>2568</v>
      </c>
    </row>
    <row r="2143" spans="1:8" ht="19.5" hidden="1" customHeight="1" x14ac:dyDescent="0.3">
      <c r="A2143" t="s">
        <v>2569</v>
      </c>
      <c r="B2143" t="s">
        <v>51</v>
      </c>
      <c r="C2143" t="s">
        <v>52</v>
      </c>
      <c r="D2143" t="s">
        <v>939</v>
      </c>
      <c r="E2143" t="s">
        <v>2570</v>
      </c>
      <c r="F2143" s="2">
        <v>1675.24</v>
      </c>
      <c r="G2143" s="2">
        <v>2512.86</v>
      </c>
      <c r="H2143" t="s">
        <v>2571</v>
      </c>
    </row>
    <row r="2144" spans="1:8" ht="19.5" hidden="1" customHeight="1" x14ac:dyDescent="0.3">
      <c r="A2144" t="s">
        <v>2572</v>
      </c>
      <c r="B2144" t="s">
        <v>51</v>
      </c>
      <c r="C2144" t="s">
        <v>52</v>
      </c>
      <c r="D2144" t="s">
        <v>816</v>
      </c>
      <c r="E2144" t="s">
        <v>2573</v>
      </c>
      <c r="F2144" s="5">
        <v>1672</v>
      </c>
      <c r="G2144" s="5">
        <v>2508</v>
      </c>
      <c r="H2144" t="s">
        <v>2574</v>
      </c>
    </row>
    <row r="2145" spans="1:8" ht="19.5" hidden="1" customHeight="1" x14ac:dyDescent="0.3">
      <c r="A2145" t="s">
        <v>2575</v>
      </c>
      <c r="B2145" t="s">
        <v>51</v>
      </c>
      <c r="C2145" t="s">
        <v>52</v>
      </c>
      <c r="D2145" t="s">
        <v>30</v>
      </c>
      <c r="E2145" t="s">
        <v>2576</v>
      </c>
      <c r="F2145" s="2">
        <v>1664.25</v>
      </c>
      <c r="G2145" s="2">
        <v>2496.375</v>
      </c>
      <c r="H2145" t="s">
        <v>2577</v>
      </c>
    </row>
    <row r="2146" spans="1:8" ht="19.5" hidden="1" customHeight="1" x14ac:dyDescent="0.3">
      <c r="A2146" t="s">
        <v>2578</v>
      </c>
      <c r="B2146" t="s">
        <v>51</v>
      </c>
      <c r="C2146" t="s">
        <v>52</v>
      </c>
      <c r="D2146" t="s">
        <v>939</v>
      </c>
      <c r="E2146" t="s">
        <v>2579</v>
      </c>
      <c r="F2146" s="2">
        <v>1648.58</v>
      </c>
      <c r="G2146" s="2">
        <v>2472.87</v>
      </c>
      <c r="H2146" t="s">
        <v>2580</v>
      </c>
    </row>
    <row r="2147" spans="1:8" ht="19.5" hidden="1" customHeight="1" x14ac:dyDescent="0.3">
      <c r="A2147" t="s">
        <v>2581</v>
      </c>
      <c r="B2147" t="s">
        <v>51</v>
      </c>
      <c r="C2147" t="s">
        <v>52</v>
      </c>
      <c r="D2147" t="s">
        <v>823</v>
      </c>
      <c r="E2147" t="s">
        <v>2582</v>
      </c>
      <c r="F2147" s="2">
        <v>1632.85</v>
      </c>
      <c r="G2147" s="2">
        <v>2449.2749999999996</v>
      </c>
      <c r="H2147" t="s">
        <v>2583</v>
      </c>
    </row>
    <row r="2148" spans="1:8" ht="19.5" hidden="1" customHeight="1" x14ac:dyDescent="0.3">
      <c r="A2148" t="s">
        <v>2584</v>
      </c>
      <c r="B2148" t="s">
        <v>51</v>
      </c>
      <c r="C2148" t="s">
        <v>52</v>
      </c>
      <c r="D2148" t="s">
        <v>939</v>
      </c>
      <c r="E2148" t="s">
        <v>2585</v>
      </c>
      <c r="F2148" s="2">
        <v>1627.5</v>
      </c>
      <c r="G2148" s="2">
        <v>2441.25</v>
      </c>
      <c r="H2148" t="s">
        <v>2586</v>
      </c>
    </row>
    <row r="2149" spans="1:8" ht="19.5" hidden="1" customHeight="1" x14ac:dyDescent="0.3">
      <c r="A2149" t="s">
        <v>2587</v>
      </c>
      <c r="B2149" t="s">
        <v>51</v>
      </c>
      <c r="C2149" t="s">
        <v>52</v>
      </c>
      <c r="D2149" t="s">
        <v>939</v>
      </c>
      <c r="E2149" t="s">
        <v>2588</v>
      </c>
      <c r="F2149" s="2">
        <v>1617.58</v>
      </c>
      <c r="G2149" s="2">
        <v>2426.37</v>
      </c>
      <c r="H2149" t="s">
        <v>2589</v>
      </c>
    </row>
    <row r="2150" spans="1:8" ht="19.5" hidden="1" customHeight="1" x14ac:dyDescent="0.3">
      <c r="A2150" t="s">
        <v>2590</v>
      </c>
      <c r="B2150" t="s">
        <v>51</v>
      </c>
      <c r="C2150" t="s">
        <v>52</v>
      </c>
      <c r="D2150" t="s">
        <v>30</v>
      </c>
      <c r="E2150" t="s">
        <v>2591</v>
      </c>
      <c r="F2150" s="2">
        <v>1597.05</v>
      </c>
      <c r="G2150" s="2">
        <v>2395.5749999999998</v>
      </c>
      <c r="H2150" t="s">
        <v>2592</v>
      </c>
    </row>
    <row r="2151" spans="1:8" ht="19.5" hidden="1" customHeight="1" x14ac:dyDescent="0.3">
      <c r="A2151" t="s">
        <v>2593</v>
      </c>
      <c r="B2151" t="s">
        <v>51</v>
      </c>
      <c r="C2151" t="s">
        <v>52</v>
      </c>
      <c r="D2151" t="s">
        <v>2118</v>
      </c>
      <c r="E2151" t="s">
        <v>2594</v>
      </c>
      <c r="F2151" s="2">
        <v>1591.9008035287709</v>
      </c>
      <c r="G2151" s="2">
        <v>2387.8512052931565</v>
      </c>
      <c r="H2151" t="s">
        <v>2595</v>
      </c>
    </row>
    <row r="2152" spans="1:8" ht="19.5" hidden="1" customHeight="1" x14ac:dyDescent="0.3">
      <c r="A2152" t="s">
        <v>2596</v>
      </c>
      <c r="B2152" t="s">
        <v>51</v>
      </c>
      <c r="C2152" t="s">
        <v>52</v>
      </c>
      <c r="D2152" t="s">
        <v>30</v>
      </c>
      <c r="E2152" t="s">
        <v>2597</v>
      </c>
      <c r="F2152" s="2">
        <v>1585.5</v>
      </c>
      <c r="G2152" s="2">
        <v>2378.25</v>
      </c>
      <c r="H2152" t="s">
        <v>2598</v>
      </c>
    </row>
    <row r="2153" spans="1:8" ht="19.5" hidden="1" customHeight="1" x14ac:dyDescent="0.3">
      <c r="A2153" t="s">
        <v>2599</v>
      </c>
      <c r="B2153" t="s">
        <v>51</v>
      </c>
      <c r="C2153" t="s">
        <v>52</v>
      </c>
      <c r="D2153" t="s">
        <v>939</v>
      </c>
      <c r="E2153" t="s">
        <v>2600</v>
      </c>
      <c r="F2153" s="2">
        <v>1584.72</v>
      </c>
      <c r="G2153" s="2">
        <v>2377.08</v>
      </c>
      <c r="H2153" t="s">
        <v>2516</v>
      </c>
    </row>
    <row r="2154" spans="1:8" ht="19.5" hidden="1" customHeight="1" x14ac:dyDescent="0.3">
      <c r="A2154" t="s">
        <v>2601</v>
      </c>
      <c r="B2154" t="s">
        <v>51</v>
      </c>
      <c r="C2154" t="s">
        <v>52</v>
      </c>
      <c r="D2154" t="s">
        <v>816</v>
      </c>
      <c r="E2154" t="s">
        <v>2602</v>
      </c>
      <c r="F2154" s="5">
        <v>1583</v>
      </c>
      <c r="G2154" s="2">
        <v>2374.5</v>
      </c>
      <c r="H2154" t="s">
        <v>2603</v>
      </c>
    </row>
    <row r="2155" spans="1:8" ht="19.5" hidden="1" customHeight="1" x14ac:dyDescent="0.3">
      <c r="A2155" t="s">
        <v>2604</v>
      </c>
      <c r="B2155" t="s">
        <v>51</v>
      </c>
      <c r="C2155" t="s">
        <v>52</v>
      </c>
      <c r="D2155" t="s">
        <v>823</v>
      </c>
      <c r="E2155" t="s">
        <v>2605</v>
      </c>
      <c r="F2155" s="2">
        <v>1562.66</v>
      </c>
      <c r="G2155" s="2">
        <v>2343.9900000000002</v>
      </c>
      <c r="H2155" t="s">
        <v>2606</v>
      </c>
    </row>
    <row r="2156" spans="1:8" ht="19.5" hidden="1" customHeight="1" x14ac:dyDescent="0.3">
      <c r="A2156" t="s">
        <v>2607</v>
      </c>
      <c r="B2156" t="s">
        <v>51</v>
      </c>
      <c r="C2156" t="s">
        <v>52</v>
      </c>
      <c r="D2156" t="s">
        <v>939</v>
      </c>
      <c r="E2156" t="s">
        <v>2608</v>
      </c>
      <c r="F2156" s="2">
        <v>1541.94</v>
      </c>
      <c r="G2156" s="2">
        <v>2312.91</v>
      </c>
      <c r="H2156" t="s">
        <v>2609</v>
      </c>
    </row>
    <row r="2157" spans="1:8" ht="19.5" hidden="1" customHeight="1" x14ac:dyDescent="0.3">
      <c r="A2157" t="s">
        <v>2610</v>
      </c>
      <c r="B2157" t="s">
        <v>51</v>
      </c>
      <c r="C2157" t="s">
        <v>52</v>
      </c>
      <c r="D2157" t="s">
        <v>816</v>
      </c>
      <c r="E2157" t="s">
        <v>2611</v>
      </c>
      <c r="F2157" s="5">
        <v>1541</v>
      </c>
      <c r="G2157" s="2">
        <v>2311.5</v>
      </c>
      <c r="H2157" t="s">
        <v>2612</v>
      </c>
    </row>
    <row r="2158" spans="1:8" ht="19.5" hidden="1" customHeight="1" x14ac:dyDescent="0.3">
      <c r="A2158" t="s">
        <v>2613</v>
      </c>
      <c r="B2158" t="s">
        <v>51</v>
      </c>
      <c r="C2158" t="s">
        <v>52</v>
      </c>
      <c r="D2158" t="s">
        <v>939</v>
      </c>
      <c r="E2158" t="s">
        <v>2614</v>
      </c>
      <c r="F2158" s="2">
        <v>1528.3</v>
      </c>
      <c r="G2158" s="2">
        <v>2292.4499999999998</v>
      </c>
      <c r="H2158" t="s">
        <v>2540</v>
      </c>
    </row>
    <row r="2159" spans="1:8" ht="19.5" hidden="1" customHeight="1" x14ac:dyDescent="0.3">
      <c r="A2159" t="s">
        <v>2615</v>
      </c>
      <c r="B2159" t="s">
        <v>51</v>
      </c>
      <c r="C2159" t="s">
        <v>52</v>
      </c>
      <c r="D2159" t="s">
        <v>939</v>
      </c>
      <c r="E2159" t="s">
        <v>2616</v>
      </c>
      <c r="F2159" s="2">
        <v>1527.06</v>
      </c>
      <c r="G2159" s="2">
        <v>2290.59</v>
      </c>
      <c r="H2159" t="s">
        <v>2617</v>
      </c>
    </row>
    <row r="2160" spans="1:8" ht="19.5" hidden="1" customHeight="1" x14ac:dyDescent="0.3">
      <c r="A2160" t="s">
        <v>2618</v>
      </c>
      <c r="B2160" t="s">
        <v>51</v>
      </c>
      <c r="C2160" t="s">
        <v>52</v>
      </c>
      <c r="D2160" t="s">
        <v>939</v>
      </c>
      <c r="E2160" t="s">
        <v>2619</v>
      </c>
      <c r="F2160" s="2">
        <v>1509.7</v>
      </c>
      <c r="G2160" s="2">
        <v>2264.5500000000002</v>
      </c>
      <c r="H2160" t="s">
        <v>2547</v>
      </c>
    </row>
    <row r="2161" spans="1:8" ht="19.5" hidden="1" customHeight="1" x14ac:dyDescent="0.3">
      <c r="A2161" t="s">
        <v>2620</v>
      </c>
      <c r="B2161" t="s">
        <v>51</v>
      </c>
      <c r="C2161" t="s">
        <v>52</v>
      </c>
      <c r="D2161" t="s">
        <v>823</v>
      </c>
      <c r="E2161" t="s">
        <v>2621</v>
      </c>
      <c r="F2161" s="2">
        <v>1501.92</v>
      </c>
      <c r="G2161" s="2">
        <v>2252.88</v>
      </c>
      <c r="H2161" t="s">
        <v>2622</v>
      </c>
    </row>
    <row r="2162" spans="1:8" ht="19.5" hidden="1" customHeight="1" x14ac:dyDescent="0.3">
      <c r="A2162" t="s">
        <v>2623</v>
      </c>
      <c r="B2162" t="s">
        <v>51</v>
      </c>
      <c r="C2162" t="s">
        <v>52</v>
      </c>
      <c r="D2162" t="s">
        <v>128</v>
      </c>
      <c r="E2162" t="s">
        <v>171</v>
      </c>
      <c r="F2162" s="2">
        <v>1495.83</v>
      </c>
      <c r="G2162" s="2">
        <v>2243.7449999999999</v>
      </c>
      <c r="H2162" t="s">
        <v>172</v>
      </c>
    </row>
    <row r="2163" spans="1:8" ht="19.5" hidden="1" customHeight="1" x14ac:dyDescent="0.3">
      <c r="A2163" t="s">
        <v>2624</v>
      </c>
      <c r="B2163" t="s">
        <v>51</v>
      </c>
      <c r="C2163" t="s">
        <v>52</v>
      </c>
      <c r="D2163" t="s">
        <v>128</v>
      </c>
      <c r="E2163" t="s">
        <v>173</v>
      </c>
      <c r="F2163" s="2">
        <v>1492.26</v>
      </c>
      <c r="G2163" s="2">
        <v>2238.39</v>
      </c>
      <c r="H2163" t="s">
        <v>174</v>
      </c>
    </row>
    <row r="2164" spans="1:8" ht="19.5" hidden="1" customHeight="1" x14ac:dyDescent="0.3">
      <c r="A2164" t="s">
        <v>2625</v>
      </c>
      <c r="B2164" t="s">
        <v>51</v>
      </c>
      <c r="C2164" t="s">
        <v>52</v>
      </c>
      <c r="D2164" t="s">
        <v>816</v>
      </c>
      <c r="E2164" t="s">
        <v>2626</v>
      </c>
      <c r="F2164" s="5">
        <v>1486</v>
      </c>
      <c r="G2164" s="5">
        <v>2229</v>
      </c>
      <c r="H2164" t="s">
        <v>2627</v>
      </c>
    </row>
    <row r="2165" spans="1:8" ht="19.5" hidden="1" customHeight="1" x14ac:dyDescent="0.3">
      <c r="A2165" t="s">
        <v>2628</v>
      </c>
      <c r="B2165" t="s">
        <v>51</v>
      </c>
      <c r="C2165" t="s">
        <v>52</v>
      </c>
      <c r="D2165" t="s">
        <v>816</v>
      </c>
      <c r="E2165" t="s">
        <v>2629</v>
      </c>
      <c r="F2165" s="5">
        <v>1483</v>
      </c>
      <c r="G2165" s="2">
        <v>2224.5</v>
      </c>
      <c r="H2165" t="s">
        <v>2630</v>
      </c>
    </row>
    <row r="2166" spans="1:8" ht="19.5" hidden="1" customHeight="1" x14ac:dyDescent="0.3">
      <c r="A2166" t="s">
        <v>2631</v>
      </c>
      <c r="B2166" t="s">
        <v>51</v>
      </c>
      <c r="C2166" t="s">
        <v>52</v>
      </c>
      <c r="D2166" t="s">
        <v>816</v>
      </c>
      <c r="E2166" t="s">
        <v>2632</v>
      </c>
      <c r="F2166" s="5">
        <v>1474</v>
      </c>
      <c r="G2166" s="5">
        <v>2211</v>
      </c>
      <c r="H2166" t="s">
        <v>2633</v>
      </c>
    </row>
    <row r="2167" spans="1:8" ht="19.5" hidden="1" customHeight="1" x14ac:dyDescent="0.3">
      <c r="A2167" t="s">
        <v>2634</v>
      </c>
      <c r="B2167" t="s">
        <v>51</v>
      </c>
      <c r="C2167" t="s">
        <v>52</v>
      </c>
      <c r="D2167" t="s">
        <v>816</v>
      </c>
      <c r="E2167" t="s">
        <v>2635</v>
      </c>
      <c r="F2167" s="5">
        <v>1453</v>
      </c>
      <c r="G2167" s="2">
        <v>2179.5</v>
      </c>
      <c r="H2167" t="s">
        <v>2636</v>
      </c>
    </row>
    <row r="2168" spans="1:8" ht="19.5" hidden="1" customHeight="1" x14ac:dyDescent="0.3">
      <c r="A2168" t="s">
        <v>2637</v>
      </c>
      <c r="B2168" t="s">
        <v>51</v>
      </c>
      <c r="C2168" t="s">
        <v>52</v>
      </c>
      <c r="D2168" t="s">
        <v>816</v>
      </c>
      <c r="E2168" t="s">
        <v>2638</v>
      </c>
      <c r="F2168" s="5">
        <v>1399</v>
      </c>
      <c r="G2168" s="2">
        <v>2098.5</v>
      </c>
      <c r="H2168" t="s">
        <v>2639</v>
      </c>
    </row>
    <row r="2169" spans="1:8" ht="19.5" hidden="1" customHeight="1" x14ac:dyDescent="0.3">
      <c r="A2169" t="s">
        <v>2640</v>
      </c>
      <c r="B2169" t="s">
        <v>51</v>
      </c>
      <c r="C2169" t="s">
        <v>52</v>
      </c>
      <c r="D2169" t="s">
        <v>816</v>
      </c>
      <c r="E2169" t="s">
        <v>2641</v>
      </c>
      <c r="F2169" s="5">
        <v>1399</v>
      </c>
      <c r="G2169" s="2">
        <v>2098.5</v>
      </c>
      <c r="H2169" t="s">
        <v>2642</v>
      </c>
    </row>
    <row r="2170" spans="1:8" ht="19.5" hidden="1" customHeight="1" x14ac:dyDescent="0.3">
      <c r="A2170" t="s">
        <v>2643</v>
      </c>
      <c r="B2170" t="s">
        <v>51</v>
      </c>
      <c r="C2170" t="s">
        <v>52</v>
      </c>
      <c r="D2170" t="s">
        <v>939</v>
      </c>
      <c r="E2170" t="s">
        <v>2644</v>
      </c>
      <c r="F2170" s="2">
        <v>1379.5</v>
      </c>
      <c r="G2170" s="2">
        <v>2069.25</v>
      </c>
      <c r="H2170" t="s">
        <v>2645</v>
      </c>
    </row>
    <row r="2171" spans="1:8" ht="19.5" hidden="1" customHeight="1" x14ac:dyDescent="0.3">
      <c r="A2171" t="s">
        <v>2646</v>
      </c>
      <c r="B2171" t="s">
        <v>51</v>
      </c>
      <c r="C2171" t="s">
        <v>52</v>
      </c>
      <c r="D2171" t="s">
        <v>939</v>
      </c>
      <c r="E2171" t="s">
        <v>2647</v>
      </c>
      <c r="F2171" s="2">
        <v>1369.58</v>
      </c>
      <c r="G2171" s="2">
        <v>2054.37</v>
      </c>
      <c r="H2171" t="s">
        <v>2648</v>
      </c>
    </row>
    <row r="2172" spans="1:8" ht="19.5" hidden="1" customHeight="1" x14ac:dyDescent="0.3">
      <c r="A2172" t="s">
        <v>2649</v>
      </c>
      <c r="B2172" t="s">
        <v>51</v>
      </c>
      <c r="C2172" t="s">
        <v>52</v>
      </c>
      <c r="D2172" t="s">
        <v>128</v>
      </c>
      <c r="E2172" t="s">
        <v>131</v>
      </c>
      <c r="F2172" s="2">
        <v>1365.37</v>
      </c>
      <c r="G2172" s="2">
        <v>2048.0549999999998</v>
      </c>
      <c r="H2172" t="s">
        <v>2650</v>
      </c>
    </row>
    <row r="2173" spans="1:8" ht="19.5" hidden="1" customHeight="1" x14ac:dyDescent="0.3">
      <c r="A2173" t="s">
        <v>2651</v>
      </c>
      <c r="B2173" t="s">
        <v>51</v>
      </c>
      <c r="C2173" t="s">
        <v>52</v>
      </c>
      <c r="D2173" t="s">
        <v>128</v>
      </c>
      <c r="E2173" t="s">
        <v>492</v>
      </c>
      <c r="F2173" s="2">
        <v>1359.61</v>
      </c>
      <c r="G2173" s="2">
        <v>2039.415</v>
      </c>
      <c r="H2173" t="s">
        <v>2652</v>
      </c>
    </row>
    <row r="2174" spans="1:8" ht="19.5" hidden="1" customHeight="1" x14ac:dyDescent="0.3">
      <c r="A2174" t="s">
        <v>2653</v>
      </c>
      <c r="B2174" t="s">
        <v>51</v>
      </c>
      <c r="C2174" t="s">
        <v>52</v>
      </c>
      <c r="D2174" t="s">
        <v>823</v>
      </c>
      <c r="E2174" t="s">
        <v>2654</v>
      </c>
      <c r="F2174" s="2">
        <v>1348.66</v>
      </c>
      <c r="G2174" s="2">
        <v>2022.9900000000002</v>
      </c>
      <c r="H2174" t="s">
        <v>2655</v>
      </c>
    </row>
    <row r="2175" spans="1:8" ht="19.5" hidden="1" customHeight="1" x14ac:dyDescent="0.3">
      <c r="A2175" t="s">
        <v>2656</v>
      </c>
      <c r="B2175" t="s">
        <v>51</v>
      </c>
      <c r="C2175" t="s">
        <v>52</v>
      </c>
      <c r="D2175" t="s">
        <v>816</v>
      </c>
      <c r="E2175" t="s">
        <v>2657</v>
      </c>
      <c r="F2175" s="5">
        <v>1331</v>
      </c>
      <c r="G2175" s="2">
        <v>1996.5</v>
      </c>
      <c r="H2175" t="s">
        <v>2658</v>
      </c>
    </row>
    <row r="2176" spans="1:8" ht="19.5" hidden="1" customHeight="1" x14ac:dyDescent="0.3">
      <c r="A2176" t="s">
        <v>2659</v>
      </c>
      <c r="B2176" t="s">
        <v>51</v>
      </c>
      <c r="C2176" t="s">
        <v>52</v>
      </c>
      <c r="D2176" t="s">
        <v>816</v>
      </c>
      <c r="E2176" t="s">
        <v>2660</v>
      </c>
      <c r="F2176" s="5">
        <v>1307</v>
      </c>
      <c r="G2176" s="2">
        <v>1960.5</v>
      </c>
      <c r="H2176" t="s">
        <v>2661</v>
      </c>
    </row>
    <row r="2177" spans="1:8" ht="19.5" hidden="1" customHeight="1" x14ac:dyDescent="0.3">
      <c r="A2177" t="s">
        <v>2662</v>
      </c>
      <c r="B2177" t="s">
        <v>51</v>
      </c>
      <c r="C2177" t="s">
        <v>52</v>
      </c>
      <c r="D2177" t="s">
        <v>816</v>
      </c>
      <c r="E2177" t="s">
        <v>2663</v>
      </c>
      <c r="F2177" s="5">
        <v>1307</v>
      </c>
      <c r="G2177" s="2">
        <v>1960.5</v>
      </c>
      <c r="H2177" t="s">
        <v>2664</v>
      </c>
    </row>
    <row r="2178" spans="1:8" ht="19.5" hidden="1" customHeight="1" x14ac:dyDescent="0.3">
      <c r="A2178" t="s">
        <v>2665</v>
      </c>
      <c r="B2178" t="s">
        <v>51</v>
      </c>
      <c r="C2178" t="s">
        <v>52</v>
      </c>
      <c r="D2178" t="s">
        <v>823</v>
      </c>
      <c r="E2178" t="s">
        <v>2666</v>
      </c>
      <c r="F2178" s="2">
        <v>1303.95</v>
      </c>
      <c r="G2178" s="2">
        <v>1955.9250000000002</v>
      </c>
      <c r="H2178" t="s">
        <v>2667</v>
      </c>
    </row>
    <row r="2179" spans="1:8" ht="19.5" hidden="1" customHeight="1" x14ac:dyDescent="0.3">
      <c r="A2179" t="s">
        <v>2668</v>
      </c>
      <c r="B2179" t="s">
        <v>51</v>
      </c>
      <c r="C2179" t="s">
        <v>52</v>
      </c>
      <c r="D2179" t="s">
        <v>939</v>
      </c>
      <c r="E2179" t="s">
        <v>2669</v>
      </c>
      <c r="F2179" s="2">
        <v>1292.7</v>
      </c>
      <c r="G2179" s="2">
        <v>1939.0500000000002</v>
      </c>
      <c r="H2179" t="s">
        <v>2670</v>
      </c>
    </row>
    <row r="2180" spans="1:8" ht="19.5" hidden="1" customHeight="1" x14ac:dyDescent="0.3">
      <c r="A2180" t="s">
        <v>2671</v>
      </c>
      <c r="B2180" t="s">
        <v>51</v>
      </c>
      <c r="C2180" t="s">
        <v>52</v>
      </c>
      <c r="D2180" t="s">
        <v>2275</v>
      </c>
      <c r="E2180" t="s">
        <v>2672</v>
      </c>
      <c r="F2180" s="2">
        <v>1281.68</v>
      </c>
      <c r="G2180" s="2">
        <v>1922.52</v>
      </c>
      <c r="H2180" t="s">
        <v>2673</v>
      </c>
    </row>
    <row r="2181" spans="1:8" ht="19.5" hidden="1" customHeight="1" x14ac:dyDescent="0.3">
      <c r="A2181" t="s">
        <v>2674</v>
      </c>
      <c r="B2181" t="s">
        <v>51</v>
      </c>
      <c r="C2181" t="s">
        <v>52</v>
      </c>
      <c r="D2181" t="s">
        <v>939</v>
      </c>
      <c r="E2181" t="s">
        <v>2675</v>
      </c>
      <c r="F2181" s="2">
        <v>1277.2</v>
      </c>
      <c r="G2181" s="2">
        <v>1915.8000000000002</v>
      </c>
      <c r="H2181" t="s">
        <v>2676</v>
      </c>
    </row>
    <row r="2182" spans="1:8" ht="19.5" hidden="1" customHeight="1" x14ac:dyDescent="0.3">
      <c r="A2182" t="s">
        <v>2677</v>
      </c>
      <c r="B2182" t="s">
        <v>51</v>
      </c>
      <c r="C2182" t="s">
        <v>52</v>
      </c>
      <c r="D2182" t="s">
        <v>939</v>
      </c>
      <c r="E2182" t="s">
        <v>2678</v>
      </c>
      <c r="F2182" s="2">
        <v>1277.2</v>
      </c>
      <c r="G2182" s="2">
        <v>1915.8000000000002</v>
      </c>
      <c r="H2182" t="s">
        <v>2676</v>
      </c>
    </row>
    <row r="2183" spans="1:8" ht="19.5" hidden="1" customHeight="1" x14ac:dyDescent="0.3">
      <c r="A2183" t="s">
        <v>2679</v>
      </c>
      <c r="B2183" t="s">
        <v>51</v>
      </c>
      <c r="C2183" t="s">
        <v>52</v>
      </c>
      <c r="D2183" t="s">
        <v>816</v>
      </c>
      <c r="E2183" t="s">
        <v>2680</v>
      </c>
      <c r="F2183" s="5">
        <v>1257</v>
      </c>
      <c r="G2183" s="2">
        <v>1885.5</v>
      </c>
      <c r="H2183" t="s">
        <v>2681</v>
      </c>
    </row>
    <row r="2184" spans="1:8" ht="19.5" hidden="1" customHeight="1" x14ac:dyDescent="0.3">
      <c r="A2184" t="s">
        <v>2682</v>
      </c>
      <c r="B2184" t="s">
        <v>51</v>
      </c>
      <c r="C2184" t="s">
        <v>52</v>
      </c>
      <c r="D2184" t="s">
        <v>939</v>
      </c>
      <c r="E2184" t="s">
        <v>2683</v>
      </c>
      <c r="F2184" s="2">
        <v>1235.04</v>
      </c>
      <c r="G2184" s="2">
        <v>1852.56</v>
      </c>
      <c r="H2184" t="s">
        <v>2645</v>
      </c>
    </row>
    <row r="2185" spans="1:8" ht="19.5" hidden="1" customHeight="1" x14ac:dyDescent="0.3">
      <c r="A2185" t="s">
        <v>2684</v>
      </c>
      <c r="B2185" t="s">
        <v>51</v>
      </c>
      <c r="C2185" t="s">
        <v>52</v>
      </c>
      <c r="D2185" t="s">
        <v>939</v>
      </c>
      <c r="E2185" t="s">
        <v>2685</v>
      </c>
      <c r="F2185" s="2">
        <v>1228.22</v>
      </c>
      <c r="G2185" s="2">
        <v>1842.33</v>
      </c>
      <c r="H2185" t="s">
        <v>2686</v>
      </c>
    </row>
    <row r="2186" spans="1:8" ht="19.5" hidden="1" customHeight="1" x14ac:dyDescent="0.3">
      <c r="A2186" t="s">
        <v>2687</v>
      </c>
      <c r="B2186" t="s">
        <v>51</v>
      </c>
      <c r="C2186" t="s">
        <v>52</v>
      </c>
      <c r="D2186" t="s">
        <v>939</v>
      </c>
      <c r="E2186" t="s">
        <v>2688</v>
      </c>
      <c r="F2186" s="2">
        <v>1220.78</v>
      </c>
      <c r="G2186" s="2">
        <v>1831.17</v>
      </c>
      <c r="H2186" t="s">
        <v>2648</v>
      </c>
    </row>
    <row r="2187" spans="1:8" ht="19.5" hidden="1" customHeight="1" x14ac:dyDescent="0.3">
      <c r="A2187" t="s">
        <v>2689</v>
      </c>
      <c r="B2187" t="s">
        <v>51</v>
      </c>
      <c r="C2187" t="s">
        <v>52</v>
      </c>
      <c r="D2187" t="s">
        <v>154</v>
      </c>
      <c r="E2187" t="s">
        <v>263</v>
      </c>
      <c r="F2187" s="2">
        <v>1215.2</v>
      </c>
      <c r="G2187" s="2">
        <v>1822.8000000000002</v>
      </c>
      <c r="H2187" t="s">
        <v>2690</v>
      </c>
    </row>
    <row r="2188" spans="1:8" ht="19.5" hidden="1" customHeight="1" x14ac:dyDescent="0.3">
      <c r="A2188" t="s">
        <v>2691</v>
      </c>
      <c r="B2188" t="s">
        <v>51</v>
      </c>
      <c r="C2188" t="s">
        <v>52</v>
      </c>
      <c r="D2188" t="s">
        <v>128</v>
      </c>
      <c r="E2188" t="s">
        <v>265</v>
      </c>
      <c r="F2188" s="2">
        <v>1205.4000000000001</v>
      </c>
      <c r="G2188" s="2">
        <v>1808.1000000000001</v>
      </c>
      <c r="H2188" t="s">
        <v>2692</v>
      </c>
    </row>
    <row r="2189" spans="1:8" ht="19.5" hidden="1" customHeight="1" x14ac:dyDescent="0.3">
      <c r="A2189" t="s">
        <v>2693</v>
      </c>
      <c r="B2189" t="s">
        <v>51</v>
      </c>
      <c r="C2189" t="s">
        <v>52</v>
      </c>
      <c r="D2189" t="s">
        <v>816</v>
      </c>
      <c r="E2189" t="s">
        <v>2694</v>
      </c>
      <c r="F2189" s="5">
        <v>1202</v>
      </c>
      <c r="G2189" s="5">
        <v>1803</v>
      </c>
      <c r="H2189" t="s">
        <v>2695</v>
      </c>
    </row>
    <row r="2190" spans="1:8" ht="19.5" hidden="1" customHeight="1" x14ac:dyDescent="0.3">
      <c r="A2190" t="s">
        <v>2696</v>
      </c>
      <c r="B2190" t="s">
        <v>51</v>
      </c>
      <c r="C2190" t="s">
        <v>52</v>
      </c>
      <c r="D2190" t="s">
        <v>816</v>
      </c>
      <c r="E2190" t="s">
        <v>2697</v>
      </c>
      <c r="F2190" s="5">
        <v>1202</v>
      </c>
      <c r="G2190" s="5">
        <v>1803</v>
      </c>
      <c r="H2190" t="s">
        <v>2698</v>
      </c>
    </row>
    <row r="2191" spans="1:8" ht="19.5" hidden="1" customHeight="1" x14ac:dyDescent="0.3">
      <c r="A2191" t="s">
        <v>2699</v>
      </c>
      <c r="B2191" t="s">
        <v>51</v>
      </c>
      <c r="C2191" t="s">
        <v>52</v>
      </c>
      <c r="D2191" t="s">
        <v>126</v>
      </c>
      <c r="E2191" t="s">
        <v>266</v>
      </c>
      <c r="F2191" s="2">
        <v>1197.8399999999999</v>
      </c>
      <c r="G2191" s="2">
        <v>1796.7599999999998</v>
      </c>
      <c r="H2191" t="s">
        <v>2700</v>
      </c>
    </row>
    <row r="2192" spans="1:8" ht="19.5" hidden="1" customHeight="1" x14ac:dyDescent="0.3">
      <c r="A2192" t="s">
        <v>2701</v>
      </c>
      <c r="B2192" t="s">
        <v>51</v>
      </c>
      <c r="C2192" t="s">
        <v>52</v>
      </c>
      <c r="D2192" t="s">
        <v>939</v>
      </c>
      <c r="E2192" t="s">
        <v>2702</v>
      </c>
      <c r="F2192" s="2">
        <v>1187.3</v>
      </c>
      <c r="G2192" s="2">
        <v>1780.9499999999998</v>
      </c>
      <c r="H2192" t="s">
        <v>2703</v>
      </c>
    </row>
    <row r="2193" spans="1:8" ht="19.5" hidden="1" customHeight="1" x14ac:dyDescent="0.3">
      <c r="A2193" t="s">
        <v>2704</v>
      </c>
      <c r="B2193" t="s">
        <v>51</v>
      </c>
      <c r="C2193" t="s">
        <v>52</v>
      </c>
      <c r="D2193" t="s">
        <v>816</v>
      </c>
      <c r="E2193" t="s">
        <v>2660</v>
      </c>
      <c r="F2193" s="5">
        <v>1183</v>
      </c>
      <c r="G2193" s="2">
        <v>1774.5</v>
      </c>
      <c r="H2193" t="s">
        <v>2705</v>
      </c>
    </row>
    <row r="2194" spans="1:8" ht="19.5" hidden="1" customHeight="1" x14ac:dyDescent="0.3">
      <c r="A2194" t="s">
        <v>2706</v>
      </c>
      <c r="B2194" t="s">
        <v>51</v>
      </c>
      <c r="C2194" t="s">
        <v>52</v>
      </c>
      <c r="D2194" t="s">
        <v>816</v>
      </c>
      <c r="E2194" t="s">
        <v>2707</v>
      </c>
      <c r="F2194" s="5">
        <v>1183</v>
      </c>
      <c r="G2194" s="2">
        <v>1774.5</v>
      </c>
      <c r="H2194" t="s">
        <v>2708</v>
      </c>
    </row>
    <row r="2195" spans="1:8" ht="19.5" hidden="1" customHeight="1" x14ac:dyDescent="0.3">
      <c r="A2195" t="s">
        <v>2709</v>
      </c>
      <c r="B2195" t="s">
        <v>51</v>
      </c>
      <c r="C2195" t="s">
        <v>52</v>
      </c>
      <c r="D2195" t="s">
        <v>196</v>
      </c>
      <c r="E2195" t="s">
        <v>2710</v>
      </c>
      <c r="F2195" s="5">
        <v>1183</v>
      </c>
      <c r="G2195" s="2">
        <v>1774.5</v>
      </c>
      <c r="H2195" t="s">
        <v>2711</v>
      </c>
    </row>
    <row r="2196" spans="1:8" ht="19.5" hidden="1" customHeight="1" x14ac:dyDescent="0.3">
      <c r="A2196" t="s">
        <v>2712</v>
      </c>
      <c r="B2196" t="s">
        <v>51</v>
      </c>
      <c r="C2196" t="s">
        <v>52</v>
      </c>
      <c r="D2196" t="s">
        <v>939</v>
      </c>
      <c r="E2196" t="s">
        <v>2713</v>
      </c>
      <c r="F2196" s="2">
        <v>1174.28</v>
      </c>
      <c r="G2196" s="2">
        <v>1761.42</v>
      </c>
      <c r="H2196" t="s">
        <v>2714</v>
      </c>
    </row>
    <row r="2197" spans="1:8" ht="19.5" hidden="1" customHeight="1" x14ac:dyDescent="0.3">
      <c r="A2197" t="s">
        <v>2715</v>
      </c>
      <c r="B2197" t="s">
        <v>51</v>
      </c>
      <c r="C2197" t="s">
        <v>52</v>
      </c>
      <c r="D2197" t="s">
        <v>816</v>
      </c>
      <c r="E2197" t="s">
        <v>2716</v>
      </c>
      <c r="F2197" s="5">
        <v>1157</v>
      </c>
      <c r="G2197" s="2">
        <v>1735.5</v>
      </c>
      <c r="H2197" t="s">
        <v>2717</v>
      </c>
    </row>
    <row r="2198" spans="1:8" ht="19.5" hidden="1" customHeight="1" x14ac:dyDescent="0.3">
      <c r="A2198" t="s">
        <v>2718</v>
      </c>
      <c r="B2198" t="s">
        <v>51</v>
      </c>
      <c r="C2198" t="s">
        <v>52</v>
      </c>
      <c r="D2198" t="s">
        <v>128</v>
      </c>
      <c r="E2198" t="s">
        <v>491</v>
      </c>
      <c r="F2198" s="2">
        <v>1149.1099999999999</v>
      </c>
      <c r="G2198" s="2">
        <v>1723.665</v>
      </c>
      <c r="H2198" t="s">
        <v>2719</v>
      </c>
    </row>
    <row r="2199" spans="1:8" ht="19.5" hidden="1" customHeight="1" x14ac:dyDescent="0.3">
      <c r="A2199" t="s">
        <v>2720</v>
      </c>
      <c r="B2199" t="s">
        <v>51</v>
      </c>
      <c r="C2199" t="s">
        <v>52</v>
      </c>
      <c r="D2199" t="s">
        <v>823</v>
      </c>
      <c r="E2199" t="s">
        <v>2721</v>
      </c>
      <c r="F2199" s="5">
        <v>1148</v>
      </c>
      <c r="G2199" s="5">
        <v>1722</v>
      </c>
      <c r="H2199" t="s">
        <v>2722</v>
      </c>
    </row>
    <row r="2200" spans="1:8" ht="19.5" hidden="1" customHeight="1" x14ac:dyDescent="0.3">
      <c r="A2200" t="s">
        <v>2723</v>
      </c>
      <c r="B2200" t="s">
        <v>51</v>
      </c>
      <c r="C2200" t="s">
        <v>52</v>
      </c>
      <c r="D2200" t="s">
        <v>823</v>
      </c>
      <c r="E2200" t="s">
        <v>2724</v>
      </c>
      <c r="F2200" s="2">
        <v>1146.3599999999999</v>
      </c>
      <c r="G2200" s="2">
        <v>1719.54</v>
      </c>
      <c r="H2200" t="s">
        <v>2725</v>
      </c>
    </row>
    <row r="2201" spans="1:8" ht="19.5" hidden="1" customHeight="1" x14ac:dyDescent="0.3">
      <c r="A2201" t="s">
        <v>2726</v>
      </c>
      <c r="B2201" t="s">
        <v>51</v>
      </c>
      <c r="C2201" t="s">
        <v>52</v>
      </c>
      <c r="D2201" t="s">
        <v>128</v>
      </c>
      <c r="E2201" t="s">
        <v>142</v>
      </c>
      <c r="F2201" s="2">
        <v>1116.5899999999999</v>
      </c>
      <c r="G2201" s="2">
        <v>1674.8849999999998</v>
      </c>
      <c r="H2201" t="s">
        <v>2727</v>
      </c>
    </row>
    <row r="2202" spans="1:8" ht="19.5" hidden="1" customHeight="1" x14ac:dyDescent="0.3">
      <c r="A2202" t="s">
        <v>2728</v>
      </c>
      <c r="B2202" t="s">
        <v>51</v>
      </c>
      <c r="C2202" t="s">
        <v>52</v>
      </c>
      <c r="D2202" t="s">
        <v>816</v>
      </c>
      <c r="E2202" t="s">
        <v>2729</v>
      </c>
      <c r="F2202" s="5">
        <v>1114</v>
      </c>
      <c r="G2202" s="5">
        <v>1671</v>
      </c>
      <c r="H2202" t="s">
        <v>2730</v>
      </c>
    </row>
    <row r="2203" spans="1:8" ht="19.5" hidden="1" customHeight="1" x14ac:dyDescent="0.3">
      <c r="A2203" t="s">
        <v>2731</v>
      </c>
      <c r="B2203" t="s">
        <v>51</v>
      </c>
      <c r="C2203" t="s">
        <v>52</v>
      </c>
      <c r="D2203" t="s">
        <v>939</v>
      </c>
      <c r="E2203" t="s">
        <v>2732</v>
      </c>
      <c r="F2203" s="2">
        <v>1088.72</v>
      </c>
      <c r="G2203" s="2">
        <v>1633.08</v>
      </c>
      <c r="H2203" t="s">
        <v>2733</v>
      </c>
    </row>
    <row r="2204" spans="1:8" ht="19.5" hidden="1" customHeight="1" x14ac:dyDescent="0.3">
      <c r="A2204" t="s">
        <v>2734</v>
      </c>
      <c r="B2204" t="s">
        <v>51</v>
      </c>
      <c r="C2204" t="s">
        <v>52</v>
      </c>
      <c r="D2204" t="s">
        <v>128</v>
      </c>
      <c r="E2204" t="s">
        <v>134</v>
      </c>
      <c r="F2204" s="2">
        <v>1086.6400000000001</v>
      </c>
      <c r="G2204" s="2">
        <v>1629.96</v>
      </c>
      <c r="H2204" t="s">
        <v>2735</v>
      </c>
    </row>
    <row r="2205" spans="1:8" ht="19.5" hidden="1" customHeight="1" x14ac:dyDescent="0.3">
      <c r="A2205" t="s">
        <v>2736</v>
      </c>
      <c r="B2205" t="s">
        <v>51</v>
      </c>
      <c r="C2205" t="s">
        <v>52</v>
      </c>
      <c r="D2205" t="s">
        <v>939</v>
      </c>
      <c r="E2205" t="s">
        <v>2737</v>
      </c>
      <c r="F2205" s="2">
        <v>1080.6600000000001</v>
      </c>
      <c r="G2205" s="2">
        <v>1620.9900000000002</v>
      </c>
      <c r="H2205" t="s">
        <v>2738</v>
      </c>
    </row>
    <row r="2206" spans="1:8" ht="19.5" hidden="1" customHeight="1" x14ac:dyDescent="0.3">
      <c r="A2206" t="s">
        <v>2739</v>
      </c>
      <c r="B2206" t="s">
        <v>51</v>
      </c>
      <c r="C2206" t="s">
        <v>52</v>
      </c>
      <c r="D2206" t="s">
        <v>816</v>
      </c>
      <c r="E2206" t="s">
        <v>2740</v>
      </c>
      <c r="F2206" s="5">
        <v>1067</v>
      </c>
      <c r="G2206" s="2">
        <v>1600.5</v>
      </c>
      <c r="H2206" t="s">
        <v>2741</v>
      </c>
    </row>
    <row r="2207" spans="1:8" ht="19.5" hidden="1" customHeight="1" x14ac:dyDescent="0.3">
      <c r="A2207" t="s">
        <v>2742</v>
      </c>
      <c r="B2207" t="s">
        <v>51</v>
      </c>
      <c r="C2207" t="s">
        <v>52</v>
      </c>
      <c r="D2207" t="s">
        <v>939</v>
      </c>
      <c r="E2207" t="s">
        <v>2743</v>
      </c>
      <c r="F2207" s="2">
        <v>1060.2</v>
      </c>
      <c r="G2207" s="2">
        <v>1590.3000000000002</v>
      </c>
      <c r="H2207" t="s">
        <v>2744</v>
      </c>
    </row>
    <row r="2208" spans="1:8" ht="19.5" hidden="1" customHeight="1" x14ac:dyDescent="0.3">
      <c r="A2208" t="s">
        <v>2745</v>
      </c>
      <c r="B2208" t="s">
        <v>51</v>
      </c>
      <c r="C2208" t="s">
        <v>52</v>
      </c>
      <c r="D2208" t="s">
        <v>128</v>
      </c>
      <c r="E2208" t="s">
        <v>175</v>
      </c>
      <c r="F2208" s="2">
        <v>1048.96</v>
      </c>
      <c r="G2208" s="2">
        <v>1573.44</v>
      </c>
      <c r="H2208" t="s">
        <v>2746</v>
      </c>
    </row>
    <row r="2209" spans="1:8" ht="19.5" hidden="1" customHeight="1" x14ac:dyDescent="0.3">
      <c r="A2209" t="s">
        <v>2747</v>
      </c>
      <c r="B2209" t="s">
        <v>51</v>
      </c>
      <c r="C2209" t="s">
        <v>52</v>
      </c>
      <c r="D2209" t="s">
        <v>128</v>
      </c>
      <c r="E2209" t="s">
        <v>135</v>
      </c>
      <c r="F2209" s="2">
        <v>1048.96</v>
      </c>
      <c r="G2209" s="2">
        <v>1573.44</v>
      </c>
      <c r="H2209" t="s">
        <v>2748</v>
      </c>
    </row>
    <row r="2210" spans="1:8" ht="19.5" hidden="1" customHeight="1" x14ac:dyDescent="0.3">
      <c r="A2210" t="s">
        <v>2749</v>
      </c>
      <c r="B2210" t="s">
        <v>51</v>
      </c>
      <c r="C2210" t="s">
        <v>52</v>
      </c>
      <c r="D2210" t="s">
        <v>939</v>
      </c>
      <c r="E2210" t="s">
        <v>2750</v>
      </c>
      <c r="F2210" s="2">
        <v>1045.94</v>
      </c>
      <c r="G2210" s="2">
        <v>1568.91</v>
      </c>
      <c r="H2210" t="s">
        <v>2751</v>
      </c>
    </row>
    <row r="2211" spans="1:8" ht="19.5" hidden="1" customHeight="1" x14ac:dyDescent="0.3">
      <c r="A2211" t="s">
        <v>2752</v>
      </c>
      <c r="B2211" t="s">
        <v>51</v>
      </c>
      <c r="C2211" t="s">
        <v>52</v>
      </c>
      <c r="D2211" t="s">
        <v>176</v>
      </c>
      <c r="E2211" t="s">
        <v>2753</v>
      </c>
      <c r="F2211" s="2">
        <v>1030.28</v>
      </c>
      <c r="G2211" s="2">
        <v>1545.42</v>
      </c>
      <c r="H2211" t="s">
        <v>2754</v>
      </c>
    </row>
    <row r="2212" spans="1:8" ht="19.5" hidden="1" customHeight="1" x14ac:dyDescent="0.3">
      <c r="A2212" t="s">
        <v>2755</v>
      </c>
      <c r="B2212" t="s">
        <v>51</v>
      </c>
      <c r="C2212" t="s">
        <v>52</v>
      </c>
      <c r="D2212" t="s">
        <v>128</v>
      </c>
      <c r="E2212" t="s">
        <v>130</v>
      </c>
      <c r="F2212" s="2">
        <v>1030.1199999999999</v>
      </c>
      <c r="G2212" s="2">
        <v>1545.1799999999998</v>
      </c>
      <c r="H2212" t="s">
        <v>2756</v>
      </c>
    </row>
    <row r="2213" spans="1:8" ht="19.5" hidden="1" customHeight="1" x14ac:dyDescent="0.3">
      <c r="A2213" t="s">
        <v>2757</v>
      </c>
      <c r="B2213" t="s">
        <v>51</v>
      </c>
      <c r="C2213" t="s">
        <v>52</v>
      </c>
      <c r="D2213" t="s">
        <v>823</v>
      </c>
      <c r="E2213" t="s">
        <v>2758</v>
      </c>
      <c r="F2213" s="2">
        <v>1016.68</v>
      </c>
      <c r="G2213" s="2">
        <v>1525.02</v>
      </c>
      <c r="H2213" t="s">
        <v>2759</v>
      </c>
    </row>
    <row r="2214" spans="1:8" ht="19.5" hidden="1" customHeight="1" x14ac:dyDescent="0.3">
      <c r="A2214" t="s">
        <v>2760</v>
      </c>
      <c r="B2214" t="s">
        <v>51</v>
      </c>
      <c r="C2214" t="s">
        <v>52</v>
      </c>
      <c r="D2214" t="s">
        <v>939</v>
      </c>
      <c r="E2214" t="s">
        <v>2761</v>
      </c>
      <c r="F2214" s="2">
        <v>1015.56</v>
      </c>
      <c r="G2214" s="2">
        <v>1523.34</v>
      </c>
      <c r="H2214" t="s">
        <v>2762</v>
      </c>
    </row>
    <row r="2215" spans="1:8" ht="19.5" hidden="1" customHeight="1" x14ac:dyDescent="0.3">
      <c r="A2215" t="s">
        <v>2763</v>
      </c>
      <c r="B2215" t="s">
        <v>51</v>
      </c>
      <c r="C2215" t="s">
        <v>52</v>
      </c>
      <c r="D2215" t="s">
        <v>816</v>
      </c>
      <c r="E2215" t="s">
        <v>2764</v>
      </c>
      <c r="F2215" s="5">
        <v>1014</v>
      </c>
      <c r="G2215" s="5">
        <v>1521</v>
      </c>
      <c r="H2215" t="s">
        <v>2765</v>
      </c>
    </row>
    <row r="2216" spans="1:8" ht="19.5" hidden="1" customHeight="1" x14ac:dyDescent="0.3">
      <c r="A2216" t="s">
        <v>2766</v>
      </c>
      <c r="B2216" t="s">
        <v>51</v>
      </c>
      <c r="C2216" t="s">
        <v>52</v>
      </c>
      <c r="D2216" t="s">
        <v>816</v>
      </c>
      <c r="E2216" t="s">
        <v>2767</v>
      </c>
      <c r="F2216" s="5">
        <v>1012</v>
      </c>
      <c r="G2216" s="5">
        <v>1518</v>
      </c>
      <c r="H2216" t="s">
        <v>2768</v>
      </c>
    </row>
    <row r="2217" spans="1:8" ht="19.5" hidden="1" customHeight="1" x14ac:dyDescent="0.3">
      <c r="A2217" t="s">
        <v>2769</v>
      </c>
      <c r="B2217" t="s">
        <v>51</v>
      </c>
      <c r="C2217" t="s">
        <v>52</v>
      </c>
      <c r="D2217" t="s">
        <v>939</v>
      </c>
      <c r="E2217" t="s">
        <v>2770</v>
      </c>
      <c r="F2217" s="2">
        <v>1009.36</v>
      </c>
      <c r="G2217" s="2">
        <v>1514.04</v>
      </c>
      <c r="H2217" t="s">
        <v>2771</v>
      </c>
    </row>
    <row r="2218" spans="1:8" ht="19.5" hidden="1" customHeight="1" x14ac:dyDescent="0.3">
      <c r="A2218" t="s">
        <v>2772</v>
      </c>
      <c r="B2218" t="s">
        <v>51</v>
      </c>
      <c r="C2218" t="s">
        <v>52</v>
      </c>
      <c r="D2218" t="s">
        <v>816</v>
      </c>
      <c r="E2218" t="s">
        <v>2773</v>
      </c>
      <c r="F2218" s="5">
        <v>997</v>
      </c>
      <c r="G2218" s="2">
        <v>1495.5</v>
      </c>
      <c r="H2218" t="s">
        <v>2774</v>
      </c>
    </row>
    <row r="2219" spans="1:8" ht="19.5" hidden="1" customHeight="1" x14ac:dyDescent="0.3">
      <c r="A2219" t="s">
        <v>2775</v>
      </c>
      <c r="B2219" t="s">
        <v>51</v>
      </c>
      <c r="C2219" t="s">
        <v>52</v>
      </c>
      <c r="D2219" t="s">
        <v>939</v>
      </c>
      <c r="E2219" t="s">
        <v>2776</v>
      </c>
      <c r="F2219" s="2">
        <v>995.72</v>
      </c>
      <c r="G2219" s="2">
        <v>1493.58</v>
      </c>
      <c r="H2219" t="s">
        <v>2777</v>
      </c>
    </row>
    <row r="2220" spans="1:8" ht="19.5" hidden="1" customHeight="1" x14ac:dyDescent="0.3">
      <c r="A2220" t="s">
        <v>2778</v>
      </c>
      <c r="B2220" t="s">
        <v>51</v>
      </c>
      <c r="C2220" t="s">
        <v>52</v>
      </c>
      <c r="D2220" t="s">
        <v>660</v>
      </c>
      <c r="E2220" t="s">
        <v>2779</v>
      </c>
      <c r="F2220" s="2">
        <v>990.43</v>
      </c>
      <c r="G2220" s="2">
        <v>1485.645</v>
      </c>
      <c r="H2220" t="s">
        <v>2780</v>
      </c>
    </row>
    <row r="2221" spans="1:8" ht="19.5" hidden="1" customHeight="1" x14ac:dyDescent="0.3">
      <c r="A2221" t="s">
        <v>2781</v>
      </c>
      <c r="B2221" t="s">
        <v>51</v>
      </c>
      <c r="C2221" t="s">
        <v>52</v>
      </c>
      <c r="D2221" t="s">
        <v>816</v>
      </c>
      <c r="E2221" t="s">
        <v>2782</v>
      </c>
      <c r="F2221" s="5">
        <v>990</v>
      </c>
      <c r="G2221" s="5">
        <v>1485</v>
      </c>
      <c r="H2221" t="s">
        <v>2783</v>
      </c>
    </row>
    <row r="2222" spans="1:8" ht="19.5" hidden="1" customHeight="1" x14ac:dyDescent="0.3">
      <c r="A2222" t="s">
        <v>2784</v>
      </c>
      <c r="B2222" t="s">
        <v>51</v>
      </c>
      <c r="C2222" t="s">
        <v>52</v>
      </c>
      <c r="D2222" t="s">
        <v>2275</v>
      </c>
      <c r="E2222" t="s">
        <v>2785</v>
      </c>
      <c r="F2222" s="2">
        <v>954.47</v>
      </c>
      <c r="G2222" s="2">
        <v>1431.7049999999999</v>
      </c>
      <c r="H2222" t="s">
        <v>2786</v>
      </c>
    </row>
    <row r="2223" spans="1:8" ht="19.5" hidden="1" customHeight="1" x14ac:dyDescent="0.3">
      <c r="A2223" t="s">
        <v>2787</v>
      </c>
      <c r="B2223" t="s">
        <v>51</v>
      </c>
      <c r="C2223" t="s">
        <v>52</v>
      </c>
      <c r="D2223" t="s">
        <v>939</v>
      </c>
      <c r="E2223" t="s">
        <v>2788</v>
      </c>
      <c r="F2223" s="2">
        <v>946.74</v>
      </c>
      <c r="G2223" s="2">
        <v>1420.1100000000001</v>
      </c>
      <c r="H2223" t="s">
        <v>2789</v>
      </c>
    </row>
    <row r="2224" spans="1:8" ht="19.5" hidden="1" customHeight="1" x14ac:dyDescent="0.3">
      <c r="A2224" t="s">
        <v>2790</v>
      </c>
      <c r="B2224" t="s">
        <v>51</v>
      </c>
      <c r="C2224" t="s">
        <v>52</v>
      </c>
      <c r="D2224" t="s">
        <v>823</v>
      </c>
      <c r="E2224" t="s">
        <v>2791</v>
      </c>
      <c r="F2224" s="2">
        <v>942.53</v>
      </c>
      <c r="G2224" s="2">
        <v>1413.7950000000001</v>
      </c>
      <c r="H2224" t="s">
        <v>2792</v>
      </c>
    </row>
    <row r="2225" spans="1:8" ht="19.5" hidden="1" customHeight="1" x14ac:dyDescent="0.3">
      <c r="A2225" t="s">
        <v>2793</v>
      </c>
      <c r="B2225" t="s">
        <v>51</v>
      </c>
      <c r="C2225" t="s">
        <v>52</v>
      </c>
      <c r="D2225" t="s">
        <v>823</v>
      </c>
      <c r="E2225" t="s">
        <v>2794</v>
      </c>
      <c r="F2225" s="2">
        <v>942.53</v>
      </c>
      <c r="G2225" s="2">
        <v>1413.7950000000001</v>
      </c>
      <c r="H2225" t="s">
        <v>2795</v>
      </c>
    </row>
    <row r="2226" spans="1:8" ht="19.5" hidden="1" customHeight="1" x14ac:dyDescent="0.3">
      <c r="A2226" t="s">
        <v>2796</v>
      </c>
      <c r="B2226" t="s">
        <v>51</v>
      </c>
      <c r="C2226" t="s">
        <v>52</v>
      </c>
      <c r="D2226" t="s">
        <v>128</v>
      </c>
      <c r="E2226" t="s">
        <v>141</v>
      </c>
      <c r="F2226" s="2">
        <v>938.54</v>
      </c>
      <c r="G2226" s="2">
        <v>1407.81</v>
      </c>
      <c r="H2226" t="s">
        <v>2797</v>
      </c>
    </row>
    <row r="2227" spans="1:8" ht="19.5" hidden="1" customHeight="1" x14ac:dyDescent="0.3">
      <c r="A2227" t="s">
        <v>2798</v>
      </c>
      <c r="B2227" t="s">
        <v>51</v>
      </c>
      <c r="C2227" t="s">
        <v>52</v>
      </c>
      <c r="D2227" t="s">
        <v>939</v>
      </c>
      <c r="E2227" t="s">
        <v>2799</v>
      </c>
      <c r="F2227" s="2">
        <v>937.43999999999994</v>
      </c>
      <c r="G2227" s="2">
        <v>1406.1599999999999</v>
      </c>
      <c r="H2227" t="s">
        <v>2800</v>
      </c>
    </row>
    <row r="2228" spans="1:8" ht="19.5" hidden="1" customHeight="1" x14ac:dyDescent="0.3">
      <c r="A2228" t="s">
        <v>2801</v>
      </c>
      <c r="B2228" t="s">
        <v>51</v>
      </c>
      <c r="C2228" t="s">
        <v>52</v>
      </c>
      <c r="D2228" t="s">
        <v>939</v>
      </c>
      <c r="E2228" t="s">
        <v>2802</v>
      </c>
      <c r="F2228" s="2">
        <v>911.4</v>
      </c>
      <c r="G2228" s="2">
        <v>1367.1</v>
      </c>
      <c r="H2228" t="s">
        <v>2803</v>
      </c>
    </row>
    <row r="2229" spans="1:8" ht="19.5" hidden="1" customHeight="1" x14ac:dyDescent="0.3">
      <c r="A2229" t="s">
        <v>2804</v>
      </c>
      <c r="B2229" t="s">
        <v>51</v>
      </c>
      <c r="C2229" t="s">
        <v>52</v>
      </c>
      <c r="D2229" t="s">
        <v>660</v>
      </c>
      <c r="E2229" t="s">
        <v>2805</v>
      </c>
      <c r="F2229" s="2">
        <v>902.05</v>
      </c>
      <c r="G2229" s="2">
        <v>1353.0749999999998</v>
      </c>
      <c r="H2229" t="s">
        <v>2806</v>
      </c>
    </row>
    <row r="2230" spans="1:8" ht="19.5" hidden="1" customHeight="1" x14ac:dyDescent="0.3">
      <c r="A2230" t="s">
        <v>2807</v>
      </c>
      <c r="B2230" t="s">
        <v>51</v>
      </c>
      <c r="C2230" t="s">
        <v>52</v>
      </c>
      <c r="D2230" t="s">
        <v>816</v>
      </c>
      <c r="E2230" t="s">
        <v>2808</v>
      </c>
      <c r="F2230" s="5">
        <v>877</v>
      </c>
      <c r="G2230" s="2">
        <v>1315.5</v>
      </c>
      <c r="H2230" t="s">
        <v>2809</v>
      </c>
    </row>
    <row r="2231" spans="1:8" ht="19.5" hidden="1" customHeight="1" x14ac:dyDescent="0.3">
      <c r="A2231" t="s">
        <v>2810</v>
      </c>
      <c r="B2231" t="s">
        <v>51</v>
      </c>
      <c r="C2231" t="s">
        <v>52</v>
      </c>
      <c r="D2231" t="s">
        <v>816</v>
      </c>
      <c r="E2231" t="s">
        <v>2811</v>
      </c>
      <c r="F2231" s="5">
        <v>877</v>
      </c>
      <c r="G2231" s="2">
        <v>1315.5</v>
      </c>
      <c r="H2231" t="s">
        <v>2812</v>
      </c>
    </row>
    <row r="2232" spans="1:8" ht="19.5" hidden="1" customHeight="1" x14ac:dyDescent="0.3">
      <c r="A2232" t="s">
        <v>2813</v>
      </c>
      <c r="B2232" t="s">
        <v>51</v>
      </c>
      <c r="C2232" t="s">
        <v>52</v>
      </c>
      <c r="D2232" t="s">
        <v>30</v>
      </c>
      <c r="E2232" t="s">
        <v>2814</v>
      </c>
      <c r="F2232" s="2">
        <v>871.5</v>
      </c>
      <c r="G2232" s="2">
        <v>1307.25</v>
      </c>
      <c r="H2232" t="s">
        <v>2815</v>
      </c>
    </row>
    <row r="2233" spans="1:8" ht="19.5" hidden="1" customHeight="1" x14ac:dyDescent="0.3">
      <c r="A2233" t="s">
        <v>2816</v>
      </c>
      <c r="B2233" t="s">
        <v>51</v>
      </c>
      <c r="C2233" t="s">
        <v>52</v>
      </c>
      <c r="D2233" t="s">
        <v>30</v>
      </c>
      <c r="E2233" t="s">
        <v>2817</v>
      </c>
      <c r="F2233" s="2">
        <v>871.5</v>
      </c>
      <c r="G2233" s="2">
        <v>1307.25</v>
      </c>
      <c r="H2233" t="s">
        <v>2818</v>
      </c>
    </row>
    <row r="2234" spans="1:8" ht="19.5" hidden="1" customHeight="1" x14ac:dyDescent="0.3">
      <c r="A2234" t="s">
        <v>2819</v>
      </c>
      <c r="B2234" t="s">
        <v>51</v>
      </c>
      <c r="C2234" t="s">
        <v>52</v>
      </c>
      <c r="D2234" t="s">
        <v>30</v>
      </c>
      <c r="E2234" t="s">
        <v>2820</v>
      </c>
      <c r="F2234" s="2">
        <v>871.5</v>
      </c>
      <c r="G2234" s="2">
        <v>1307.25</v>
      </c>
      <c r="H2234" t="s">
        <v>2821</v>
      </c>
    </row>
    <row r="2235" spans="1:8" ht="19.5" hidden="1" customHeight="1" x14ac:dyDescent="0.3">
      <c r="A2235" t="s">
        <v>2822</v>
      </c>
      <c r="B2235" t="s">
        <v>51</v>
      </c>
      <c r="C2235" t="s">
        <v>52</v>
      </c>
      <c r="D2235" t="s">
        <v>823</v>
      </c>
      <c r="E2235" t="s">
        <v>2823</v>
      </c>
      <c r="F2235" s="2">
        <v>841.38</v>
      </c>
      <c r="G2235" s="2">
        <v>1262.07</v>
      </c>
      <c r="H2235" t="s">
        <v>2824</v>
      </c>
    </row>
    <row r="2236" spans="1:8" ht="19.5" hidden="1" customHeight="1" x14ac:dyDescent="0.3">
      <c r="A2236" t="s">
        <v>2825</v>
      </c>
      <c r="B2236" t="s">
        <v>51</v>
      </c>
      <c r="C2236" t="s">
        <v>52</v>
      </c>
      <c r="D2236" t="s">
        <v>939</v>
      </c>
      <c r="E2236" t="s">
        <v>2826</v>
      </c>
      <c r="F2236" s="2">
        <v>838.86</v>
      </c>
      <c r="G2236" s="2">
        <v>1258.29</v>
      </c>
      <c r="H2236" t="s">
        <v>2827</v>
      </c>
    </row>
    <row r="2237" spans="1:8" ht="19.5" hidden="1" customHeight="1" x14ac:dyDescent="0.3">
      <c r="A2237" t="s">
        <v>2828</v>
      </c>
      <c r="B2237" t="s">
        <v>51</v>
      </c>
      <c r="C2237" t="s">
        <v>52</v>
      </c>
      <c r="D2237" t="s">
        <v>939</v>
      </c>
      <c r="E2237" t="s">
        <v>2829</v>
      </c>
      <c r="F2237" s="5">
        <v>837</v>
      </c>
      <c r="G2237" s="2">
        <v>1255.5</v>
      </c>
      <c r="H2237" t="s">
        <v>2830</v>
      </c>
    </row>
    <row r="2238" spans="1:8" ht="19.5" hidden="1" customHeight="1" x14ac:dyDescent="0.3">
      <c r="A2238" t="s">
        <v>2831</v>
      </c>
      <c r="B2238" t="s">
        <v>51</v>
      </c>
      <c r="C2238" t="s">
        <v>52</v>
      </c>
      <c r="D2238" t="s">
        <v>128</v>
      </c>
      <c r="E2238" t="s">
        <v>494</v>
      </c>
      <c r="F2238" s="2">
        <v>829.38</v>
      </c>
      <c r="G2238" s="2">
        <v>1244.07</v>
      </c>
      <c r="H2238" t="s">
        <v>2832</v>
      </c>
    </row>
    <row r="2239" spans="1:8" ht="19.5" hidden="1" customHeight="1" x14ac:dyDescent="0.3">
      <c r="A2239" t="s">
        <v>2833</v>
      </c>
      <c r="B2239" t="s">
        <v>51</v>
      </c>
      <c r="C2239" t="s">
        <v>52</v>
      </c>
      <c r="D2239" t="s">
        <v>939</v>
      </c>
      <c r="E2239" t="s">
        <v>2834</v>
      </c>
      <c r="F2239" s="2">
        <v>828.32</v>
      </c>
      <c r="G2239" s="2">
        <v>1242.48</v>
      </c>
      <c r="H2239" t="s">
        <v>2835</v>
      </c>
    </row>
    <row r="2240" spans="1:8" ht="19.5" hidden="1" customHeight="1" x14ac:dyDescent="0.3">
      <c r="A2240" t="s">
        <v>2836</v>
      </c>
      <c r="B2240" t="s">
        <v>51</v>
      </c>
      <c r="C2240" t="s">
        <v>52</v>
      </c>
      <c r="D2240" t="s">
        <v>939</v>
      </c>
      <c r="E2240" t="s">
        <v>2837</v>
      </c>
      <c r="F2240" s="2">
        <v>794.22</v>
      </c>
      <c r="G2240" s="2">
        <v>1191.33</v>
      </c>
      <c r="H2240" t="s">
        <v>2838</v>
      </c>
    </row>
    <row r="2241" spans="1:8" ht="19.5" hidden="1" customHeight="1" x14ac:dyDescent="0.3">
      <c r="A2241" t="s">
        <v>2839</v>
      </c>
      <c r="B2241" t="s">
        <v>51</v>
      </c>
      <c r="C2241" t="s">
        <v>52</v>
      </c>
      <c r="D2241" t="s">
        <v>939</v>
      </c>
      <c r="E2241" t="s">
        <v>2840</v>
      </c>
      <c r="F2241" s="5">
        <v>775</v>
      </c>
      <c r="G2241" s="2">
        <v>1162.5</v>
      </c>
      <c r="H2241" t="s">
        <v>2841</v>
      </c>
    </row>
    <row r="2242" spans="1:8" ht="19.5" hidden="1" customHeight="1" x14ac:dyDescent="0.3">
      <c r="A2242" t="s">
        <v>2842</v>
      </c>
      <c r="B2242" t="s">
        <v>51</v>
      </c>
      <c r="C2242" t="s">
        <v>52</v>
      </c>
      <c r="D2242" t="s">
        <v>128</v>
      </c>
      <c r="E2242" t="s">
        <v>493</v>
      </c>
      <c r="F2242" s="2">
        <v>746.45</v>
      </c>
      <c r="G2242" s="2">
        <v>1119.6750000000002</v>
      </c>
      <c r="H2242" t="s">
        <v>2843</v>
      </c>
    </row>
    <row r="2243" spans="1:8" ht="19.5" hidden="1" customHeight="1" x14ac:dyDescent="0.3">
      <c r="A2243" t="s">
        <v>2844</v>
      </c>
      <c r="B2243" t="s">
        <v>51</v>
      </c>
      <c r="C2243" t="s">
        <v>52</v>
      </c>
      <c r="D2243" t="s">
        <v>939</v>
      </c>
      <c r="E2243" t="s">
        <v>2845</v>
      </c>
      <c r="F2243" s="2">
        <v>711.14</v>
      </c>
      <c r="G2243" s="2">
        <v>1066.71</v>
      </c>
      <c r="H2243" t="s">
        <v>2846</v>
      </c>
    </row>
    <row r="2244" spans="1:8" ht="19.5" hidden="1" customHeight="1" x14ac:dyDescent="0.3">
      <c r="A2244" t="s">
        <v>2847</v>
      </c>
      <c r="B2244" t="s">
        <v>51</v>
      </c>
      <c r="C2244" t="s">
        <v>52</v>
      </c>
      <c r="D2244" t="s">
        <v>939</v>
      </c>
      <c r="E2244" t="s">
        <v>2848</v>
      </c>
      <c r="F2244" s="2">
        <v>708.04</v>
      </c>
      <c r="G2244" s="2">
        <v>1062.06</v>
      </c>
      <c r="H2244" t="s">
        <v>2849</v>
      </c>
    </row>
    <row r="2245" spans="1:8" ht="19.5" hidden="1" customHeight="1" x14ac:dyDescent="0.3">
      <c r="A2245" t="s">
        <v>2850</v>
      </c>
      <c r="B2245" t="s">
        <v>51</v>
      </c>
      <c r="C2245" t="s">
        <v>52</v>
      </c>
      <c r="D2245" t="s">
        <v>128</v>
      </c>
      <c r="E2245" t="s">
        <v>133</v>
      </c>
      <c r="F2245" s="2">
        <v>689.48</v>
      </c>
      <c r="G2245" s="2">
        <v>1034.22</v>
      </c>
      <c r="H2245" t="s">
        <v>2851</v>
      </c>
    </row>
    <row r="2246" spans="1:8" ht="19.5" hidden="1" customHeight="1" x14ac:dyDescent="0.3">
      <c r="A2246" t="s">
        <v>2852</v>
      </c>
      <c r="B2246" t="s">
        <v>51</v>
      </c>
      <c r="C2246" t="s">
        <v>52</v>
      </c>
      <c r="D2246" t="s">
        <v>660</v>
      </c>
      <c r="E2246" t="s">
        <v>2853</v>
      </c>
      <c r="F2246" s="2">
        <v>682.46</v>
      </c>
      <c r="G2246" s="2">
        <v>1023.69</v>
      </c>
      <c r="H2246" t="s">
        <v>2854</v>
      </c>
    </row>
    <row r="2247" spans="1:8" ht="19.5" hidden="1" customHeight="1" x14ac:dyDescent="0.3">
      <c r="A2247" t="s">
        <v>2855</v>
      </c>
      <c r="B2247" t="s">
        <v>51</v>
      </c>
      <c r="C2247" t="s">
        <v>52</v>
      </c>
      <c r="D2247" t="s">
        <v>660</v>
      </c>
      <c r="E2247" t="s">
        <v>2856</v>
      </c>
      <c r="F2247" s="2">
        <v>682.46</v>
      </c>
      <c r="G2247" s="2">
        <v>1023.69</v>
      </c>
      <c r="H2247" t="s">
        <v>2857</v>
      </c>
    </row>
    <row r="2248" spans="1:8" ht="19.5" hidden="1" customHeight="1" x14ac:dyDescent="0.3">
      <c r="A2248" t="s">
        <v>2858</v>
      </c>
      <c r="B2248" t="s">
        <v>51</v>
      </c>
      <c r="C2248" t="s">
        <v>52</v>
      </c>
      <c r="D2248" t="s">
        <v>128</v>
      </c>
      <c r="E2248" t="s">
        <v>129</v>
      </c>
      <c r="F2248" s="2">
        <v>679.85</v>
      </c>
      <c r="G2248" s="2">
        <v>1019.7750000000001</v>
      </c>
      <c r="H2248" t="s">
        <v>2859</v>
      </c>
    </row>
    <row r="2249" spans="1:8" ht="19.5" hidden="1" customHeight="1" x14ac:dyDescent="0.3">
      <c r="A2249" t="s">
        <v>2860</v>
      </c>
      <c r="B2249" t="s">
        <v>51</v>
      </c>
      <c r="C2249" t="s">
        <v>52</v>
      </c>
      <c r="D2249" t="s">
        <v>939</v>
      </c>
      <c r="E2249" t="s">
        <v>2861</v>
      </c>
      <c r="F2249" s="2">
        <v>670.22</v>
      </c>
      <c r="G2249" s="2">
        <v>1005.33</v>
      </c>
      <c r="H2249" t="s">
        <v>2862</v>
      </c>
    </row>
    <row r="2250" spans="1:8" ht="19.5" hidden="1" customHeight="1" x14ac:dyDescent="0.3">
      <c r="A2250" t="s">
        <v>2863</v>
      </c>
      <c r="B2250" t="s">
        <v>51</v>
      </c>
      <c r="C2250" t="s">
        <v>52</v>
      </c>
      <c r="D2250" t="s">
        <v>939</v>
      </c>
      <c r="E2250" t="s">
        <v>2864</v>
      </c>
      <c r="F2250" s="2">
        <v>659.68</v>
      </c>
      <c r="G2250" s="2">
        <v>989.52</v>
      </c>
      <c r="H2250" t="s">
        <v>2865</v>
      </c>
    </row>
    <row r="2251" spans="1:8" ht="19.5" hidden="1" customHeight="1" x14ac:dyDescent="0.3">
      <c r="A2251" t="s">
        <v>2866</v>
      </c>
      <c r="B2251" t="s">
        <v>51</v>
      </c>
      <c r="C2251" t="s">
        <v>52</v>
      </c>
      <c r="D2251" t="s">
        <v>660</v>
      </c>
      <c r="E2251" t="s">
        <v>2867</v>
      </c>
      <c r="F2251" s="2">
        <v>591.29999999999995</v>
      </c>
      <c r="G2251" s="2">
        <v>886.94999999999993</v>
      </c>
      <c r="H2251" t="s">
        <v>2868</v>
      </c>
    </row>
    <row r="2252" spans="1:8" ht="19.5" hidden="1" customHeight="1" x14ac:dyDescent="0.3">
      <c r="A2252" t="s">
        <v>2869</v>
      </c>
      <c r="B2252" t="s">
        <v>51</v>
      </c>
      <c r="C2252" t="s">
        <v>52</v>
      </c>
      <c r="D2252" t="s">
        <v>939</v>
      </c>
      <c r="E2252" t="s">
        <v>2870</v>
      </c>
      <c r="F2252" s="2">
        <v>590.86</v>
      </c>
      <c r="G2252" s="2">
        <v>886.29</v>
      </c>
      <c r="H2252" t="s">
        <v>2871</v>
      </c>
    </row>
    <row r="2253" spans="1:8" ht="19.5" hidden="1" customHeight="1" x14ac:dyDescent="0.3">
      <c r="A2253" t="s">
        <v>2872</v>
      </c>
      <c r="B2253" t="s">
        <v>51</v>
      </c>
      <c r="C2253" t="s">
        <v>52</v>
      </c>
      <c r="D2253" t="s">
        <v>660</v>
      </c>
      <c r="E2253" t="s">
        <v>2873</v>
      </c>
      <c r="F2253" s="2">
        <v>564.35</v>
      </c>
      <c r="G2253" s="2">
        <v>846.52500000000009</v>
      </c>
      <c r="H2253" t="s">
        <v>2874</v>
      </c>
    </row>
    <row r="2254" spans="1:8" ht="19.5" hidden="1" customHeight="1" x14ac:dyDescent="0.3">
      <c r="A2254" t="s">
        <v>2875</v>
      </c>
      <c r="B2254" t="s">
        <v>51</v>
      </c>
      <c r="C2254" t="s">
        <v>52</v>
      </c>
      <c r="D2254" t="s">
        <v>816</v>
      </c>
      <c r="E2254" t="s">
        <v>2876</v>
      </c>
      <c r="F2254" s="5">
        <v>563</v>
      </c>
      <c r="G2254" s="2">
        <v>844.5</v>
      </c>
      <c r="H2254" t="s">
        <v>2877</v>
      </c>
    </row>
    <row r="2255" spans="1:8" ht="19.5" hidden="1" customHeight="1" x14ac:dyDescent="0.3">
      <c r="A2255" t="s">
        <v>2878</v>
      </c>
      <c r="B2255" t="s">
        <v>51</v>
      </c>
      <c r="C2255" t="s">
        <v>52</v>
      </c>
      <c r="D2255" t="s">
        <v>816</v>
      </c>
      <c r="E2255" t="s">
        <v>2879</v>
      </c>
      <c r="F2255" s="5">
        <v>563</v>
      </c>
      <c r="G2255" s="2">
        <v>844.5</v>
      </c>
      <c r="H2255" t="s">
        <v>2880</v>
      </c>
    </row>
    <row r="2256" spans="1:8" ht="19.5" hidden="1" customHeight="1" x14ac:dyDescent="0.3">
      <c r="A2256" t="s">
        <v>2881</v>
      </c>
      <c r="B2256" t="s">
        <v>51</v>
      </c>
      <c r="C2256" t="s">
        <v>52</v>
      </c>
      <c r="D2256" t="s">
        <v>128</v>
      </c>
      <c r="E2256" t="s">
        <v>140</v>
      </c>
      <c r="F2256" s="2">
        <v>554.78</v>
      </c>
      <c r="G2256" s="2">
        <v>832.17</v>
      </c>
      <c r="H2256" t="s">
        <v>2882</v>
      </c>
    </row>
    <row r="2257" spans="1:8" ht="19.5" hidden="1" customHeight="1" x14ac:dyDescent="0.3">
      <c r="A2257" t="s">
        <v>2883</v>
      </c>
      <c r="B2257" t="s">
        <v>51</v>
      </c>
      <c r="C2257" t="s">
        <v>52</v>
      </c>
      <c r="D2257" t="s">
        <v>128</v>
      </c>
      <c r="E2257" t="s">
        <v>2884</v>
      </c>
      <c r="F2257" s="2">
        <v>552.05999999999995</v>
      </c>
      <c r="G2257" s="2">
        <v>828.08999999999992</v>
      </c>
      <c r="H2257" t="s">
        <v>2885</v>
      </c>
    </row>
    <row r="2258" spans="1:8" ht="19.5" hidden="1" customHeight="1" x14ac:dyDescent="0.3">
      <c r="A2258" t="s">
        <v>2886</v>
      </c>
      <c r="B2258" t="s">
        <v>51</v>
      </c>
      <c r="C2258" t="s">
        <v>52</v>
      </c>
      <c r="D2258" t="s">
        <v>176</v>
      </c>
      <c r="E2258" t="s">
        <v>2887</v>
      </c>
      <c r="F2258" s="2">
        <v>535.9</v>
      </c>
      <c r="G2258" s="2">
        <v>803.84999999999991</v>
      </c>
      <c r="H2258" t="s">
        <v>2888</v>
      </c>
    </row>
    <row r="2259" spans="1:8" ht="19.5" hidden="1" customHeight="1" x14ac:dyDescent="0.3">
      <c r="A2259" t="s">
        <v>2889</v>
      </c>
      <c r="B2259" t="s">
        <v>51</v>
      </c>
      <c r="C2259" t="s">
        <v>52</v>
      </c>
      <c r="D2259" t="s">
        <v>939</v>
      </c>
      <c r="E2259" t="s">
        <v>2890</v>
      </c>
      <c r="F2259" s="2">
        <v>532.58000000000004</v>
      </c>
      <c r="G2259" s="2">
        <v>798.87000000000012</v>
      </c>
      <c r="H2259" t="s">
        <v>2891</v>
      </c>
    </row>
    <row r="2260" spans="1:8" ht="19.5" hidden="1" customHeight="1" x14ac:dyDescent="0.3">
      <c r="A2260" t="s">
        <v>2892</v>
      </c>
      <c r="B2260" t="s">
        <v>51</v>
      </c>
      <c r="C2260" t="s">
        <v>52</v>
      </c>
      <c r="D2260" t="s">
        <v>128</v>
      </c>
      <c r="E2260" t="s">
        <v>139</v>
      </c>
      <c r="F2260" s="2">
        <v>525.57000000000005</v>
      </c>
      <c r="G2260" s="2">
        <v>788.35500000000002</v>
      </c>
      <c r="H2260" t="s">
        <v>2893</v>
      </c>
    </row>
    <row r="2261" spans="1:8" ht="19.5" hidden="1" customHeight="1" x14ac:dyDescent="0.3">
      <c r="A2261" t="s">
        <v>2894</v>
      </c>
      <c r="B2261" t="s">
        <v>51</v>
      </c>
      <c r="C2261" t="s">
        <v>52</v>
      </c>
      <c r="D2261" t="s">
        <v>660</v>
      </c>
      <c r="E2261" t="s">
        <v>2895</v>
      </c>
      <c r="F2261" s="2">
        <v>512.16999999999996</v>
      </c>
      <c r="G2261" s="2">
        <v>768.25499999999988</v>
      </c>
      <c r="H2261" t="s">
        <v>2896</v>
      </c>
    </row>
    <row r="2262" spans="1:8" ht="19.5" hidden="1" customHeight="1" x14ac:dyDescent="0.3">
      <c r="A2262" t="s">
        <v>2897</v>
      </c>
      <c r="B2262" t="s">
        <v>51</v>
      </c>
      <c r="C2262" t="s">
        <v>52</v>
      </c>
      <c r="D2262" t="s">
        <v>660</v>
      </c>
      <c r="E2262" t="s">
        <v>2898</v>
      </c>
      <c r="F2262" s="2">
        <v>504.35</v>
      </c>
      <c r="G2262" s="2">
        <v>756.52500000000009</v>
      </c>
      <c r="H2262" t="s">
        <v>2899</v>
      </c>
    </row>
    <row r="2263" spans="1:8" ht="19.5" hidden="1" customHeight="1" x14ac:dyDescent="0.3">
      <c r="A2263" t="s">
        <v>2900</v>
      </c>
      <c r="B2263" t="s">
        <v>51</v>
      </c>
      <c r="C2263" t="s">
        <v>52</v>
      </c>
      <c r="D2263" t="s">
        <v>660</v>
      </c>
      <c r="E2263" t="s">
        <v>2901</v>
      </c>
      <c r="F2263" s="2">
        <v>504.35</v>
      </c>
      <c r="G2263" s="2">
        <v>756.52500000000009</v>
      </c>
      <c r="H2263" t="s">
        <v>2899</v>
      </c>
    </row>
    <row r="2264" spans="1:8" ht="19.5" hidden="1" customHeight="1" x14ac:dyDescent="0.3">
      <c r="A2264" t="s">
        <v>2902</v>
      </c>
      <c r="B2264" t="s">
        <v>51</v>
      </c>
      <c r="C2264" t="s">
        <v>52</v>
      </c>
      <c r="D2264" t="s">
        <v>816</v>
      </c>
      <c r="E2264" t="s">
        <v>2903</v>
      </c>
      <c r="F2264" s="5">
        <v>498</v>
      </c>
      <c r="G2264" s="5">
        <v>747</v>
      </c>
      <c r="H2264" t="s">
        <v>2904</v>
      </c>
    </row>
    <row r="2265" spans="1:8" ht="19.5" hidden="1" customHeight="1" x14ac:dyDescent="0.3">
      <c r="A2265" t="s">
        <v>2905</v>
      </c>
      <c r="B2265" t="s">
        <v>51</v>
      </c>
      <c r="C2265" t="s">
        <v>52</v>
      </c>
      <c r="D2265" t="s">
        <v>816</v>
      </c>
      <c r="E2265" t="s">
        <v>2906</v>
      </c>
      <c r="F2265" s="5">
        <v>498</v>
      </c>
      <c r="G2265" s="5">
        <v>747</v>
      </c>
      <c r="H2265" t="s">
        <v>2907</v>
      </c>
    </row>
    <row r="2266" spans="1:8" ht="19.5" hidden="1" customHeight="1" x14ac:dyDescent="0.3">
      <c r="A2266" t="s">
        <v>2908</v>
      </c>
      <c r="B2266" t="s">
        <v>51</v>
      </c>
      <c r="C2266" t="s">
        <v>52</v>
      </c>
      <c r="D2266" t="s">
        <v>816</v>
      </c>
      <c r="E2266" t="s">
        <v>2909</v>
      </c>
      <c r="F2266" s="5">
        <v>498</v>
      </c>
      <c r="G2266" s="5">
        <v>747</v>
      </c>
      <c r="H2266" t="s">
        <v>2910</v>
      </c>
    </row>
    <row r="2267" spans="1:8" ht="19.5" hidden="1" customHeight="1" x14ac:dyDescent="0.3">
      <c r="A2267" t="s">
        <v>2911</v>
      </c>
      <c r="B2267" t="s">
        <v>51</v>
      </c>
      <c r="C2267" t="s">
        <v>52</v>
      </c>
      <c r="D2267" t="s">
        <v>128</v>
      </c>
      <c r="E2267" t="s">
        <v>2912</v>
      </c>
      <c r="F2267" s="2">
        <v>482.72</v>
      </c>
      <c r="G2267" s="2">
        <v>724.08</v>
      </c>
      <c r="H2267" t="s">
        <v>2913</v>
      </c>
    </row>
    <row r="2268" spans="1:8" ht="19.5" hidden="1" customHeight="1" x14ac:dyDescent="0.3">
      <c r="A2268" t="s">
        <v>2914</v>
      </c>
      <c r="B2268" t="s">
        <v>51</v>
      </c>
      <c r="C2268" t="s">
        <v>52</v>
      </c>
      <c r="D2268" t="s">
        <v>816</v>
      </c>
      <c r="E2268" t="s">
        <v>2915</v>
      </c>
      <c r="F2268" s="5">
        <v>464</v>
      </c>
      <c r="G2268" s="5">
        <v>696</v>
      </c>
      <c r="H2268" t="s">
        <v>2916</v>
      </c>
    </row>
    <row r="2269" spans="1:8" ht="19.5" hidden="1" customHeight="1" x14ac:dyDescent="0.3">
      <c r="A2269" t="s">
        <v>2917</v>
      </c>
      <c r="B2269" t="s">
        <v>51</v>
      </c>
      <c r="C2269" t="s">
        <v>52</v>
      </c>
      <c r="D2269" t="s">
        <v>816</v>
      </c>
      <c r="E2269" t="s">
        <v>2918</v>
      </c>
      <c r="F2269" s="5">
        <v>464</v>
      </c>
      <c r="G2269" s="5">
        <v>696</v>
      </c>
      <c r="H2269" t="s">
        <v>2919</v>
      </c>
    </row>
    <row r="2270" spans="1:8" ht="19.5" hidden="1" customHeight="1" x14ac:dyDescent="0.3">
      <c r="A2270" t="s">
        <v>2920</v>
      </c>
      <c r="B2270" t="s">
        <v>51</v>
      </c>
      <c r="C2270" t="s">
        <v>52</v>
      </c>
      <c r="D2270" t="s">
        <v>939</v>
      </c>
      <c r="E2270" t="s">
        <v>2921</v>
      </c>
      <c r="F2270" s="2">
        <v>460.04</v>
      </c>
      <c r="G2270" s="2">
        <v>690.06000000000006</v>
      </c>
      <c r="H2270" t="s">
        <v>2922</v>
      </c>
    </row>
    <row r="2271" spans="1:8" ht="19.5" hidden="1" customHeight="1" x14ac:dyDescent="0.3">
      <c r="A2271" t="s">
        <v>2923</v>
      </c>
      <c r="B2271" t="s">
        <v>51</v>
      </c>
      <c r="C2271" t="s">
        <v>52</v>
      </c>
      <c r="D2271" t="s">
        <v>176</v>
      </c>
      <c r="E2271" t="s">
        <v>2924</v>
      </c>
      <c r="F2271" s="2">
        <v>459.75</v>
      </c>
      <c r="G2271" s="2">
        <v>689.625</v>
      </c>
      <c r="H2271" t="s">
        <v>2925</v>
      </c>
    </row>
    <row r="2272" spans="1:8" ht="19.5" hidden="1" customHeight="1" x14ac:dyDescent="0.3">
      <c r="A2272" t="s">
        <v>2926</v>
      </c>
      <c r="B2272" t="s">
        <v>51</v>
      </c>
      <c r="C2272" t="s">
        <v>52</v>
      </c>
      <c r="D2272" t="s">
        <v>660</v>
      </c>
      <c r="E2272" t="s">
        <v>2927</v>
      </c>
      <c r="F2272" s="2">
        <v>459.13</v>
      </c>
      <c r="G2272" s="2">
        <v>688.69499999999994</v>
      </c>
      <c r="H2272" t="s">
        <v>2928</v>
      </c>
    </row>
    <row r="2273" spans="1:8" ht="19.5" hidden="1" customHeight="1" x14ac:dyDescent="0.3">
      <c r="A2273" t="s">
        <v>2929</v>
      </c>
      <c r="B2273" t="s">
        <v>51</v>
      </c>
      <c r="C2273" t="s">
        <v>52</v>
      </c>
      <c r="D2273" t="s">
        <v>660</v>
      </c>
      <c r="E2273" t="s">
        <v>2930</v>
      </c>
      <c r="F2273" s="2">
        <v>395.65</v>
      </c>
      <c r="G2273" s="2">
        <v>593.47499999999991</v>
      </c>
      <c r="H2273" t="s">
        <v>2931</v>
      </c>
    </row>
    <row r="2274" spans="1:8" ht="19.5" hidden="1" customHeight="1" x14ac:dyDescent="0.3">
      <c r="A2274" t="s">
        <v>2932</v>
      </c>
      <c r="B2274" t="s">
        <v>51</v>
      </c>
      <c r="C2274" t="s">
        <v>52</v>
      </c>
      <c r="D2274" t="s">
        <v>660</v>
      </c>
      <c r="E2274" t="s">
        <v>2933</v>
      </c>
      <c r="F2274" s="2">
        <v>364.35</v>
      </c>
      <c r="G2274" s="2">
        <v>546.52500000000009</v>
      </c>
      <c r="H2274" t="s">
        <v>2934</v>
      </c>
    </row>
    <row r="2275" spans="1:8" ht="19.5" hidden="1" customHeight="1" x14ac:dyDescent="0.3">
      <c r="A2275" t="s">
        <v>2935</v>
      </c>
      <c r="B2275" t="s">
        <v>51</v>
      </c>
      <c r="C2275" t="s">
        <v>52</v>
      </c>
      <c r="D2275" t="s">
        <v>660</v>
      </c>
      <c r="E2275" t="s">
        <v>2936</v>
      </c>
      <c r="F2275" s="2">
        <v>363.55</v>
      </c>
      <c r="G2275" s="2">
        <v>545.32500000000005</v>
      </c>
      <c r="H2275" t="s">
        <v>2937</v>
      </c>
    </row>
    <row r="2276" spans="1:8" ht="19.5" hidden="1" customHeight="1" x14ac:dyDescent="0.3">
      <c r="A2276" t="s">
        <v>2938</v>
      </c>
      <c r="B2276" t="s">
        <v>51</v>
      </c>
      <c r="C2276" t="s">
        <v>52</v>
      </c>
      <c r="D2276" t="s">
        <v>660</v>
      </c>
      <c r="E2276" t="s">
        <v>2939</v>
      </c>
      <c r="F2276" s="2">
        <v>347.83</v>
      </c>
      <c r="G2276" s="2">
        <v>521.745</v>
      </c>
      <c r="H2276" t="s">
        <v>2940</v>
      </c>
    </row>
    <row r="2277" spans="1:8" ht="19.5" hidden="1" customHeight="1" x14ac:dyDescent="0.3">
      <c r="A2277" t="s">
        <v>2941</v>
      </c>
      <c r="B2277" t="s">
        <v>51</v>
      </c>
      <c r="C2277" t="s">
        <v>52</v>
      </c>
      <c r="D2277" t="s">
        <v>660</v>
      </c>
      <c r="E2277" t="s">
        <v>2942</v>
      </c>
      <c r="F2277" s="2">
        <v>347.83</v>
      </c>
      <c r="G2277" s="2">
        <v>521.745</v>
      </c>
      <c r="H2277" t="s">
        <v>2940</v>
      </c>
    </row>
    <row r="2278" spans="1:8" ht="19.5" hidden="1" customHeight="1" x14ac:dyDescent="0.3">
      <c r="A2278" t="s">
        <v>2943</v>
      </c>
      <c r="B2278" t="s">
        <v>51</v>
      </c>
      <c r="C2278" t="s">
        <v>52</v>
      </c>
      <c r="D2278" t="s">
        <v>939</v>
      </c>
      <c r="E2278" t="s">
        <v>2944</v>
      </c>
      <c r="F2278" s="2">
        <v>325.5</v>
      </c>
      <c r="G2278" s="2">
        <v>488.25</v>
      </c>
      <c r="H2278" t="s">
        <v>2945</v>
      </c>
    </row>
    <row r="2279" spans="1:8" ht="19.5" hidden="1" customHeight="1" x14ac:dyDescent="0.3">
      <c r="A2279" t="s">
        <v>2946</v>
      </c>
      <c r="B2279" t="s">
        <v>51</v>
      </c>
      <c r="C2279" t="s">
        <v>52</v>
      </c>
      <c r="D2279" t="s">
        <v>660</v>
      </c>
      <c r="E2279" t="s">
        <v>2947</v>
      </c>
      <c r="F2279" s="2">
        <v>295.64999999999998</v>
      </c>
      <c r="G2279" s="2">
        <v>443.47499999999997</v>
      </c>
      <c r="H2279" t="s">
        <v>2948</v>
      </c>
    </row>
    <row r="2280" spans="1:8" ht="19.5" hidden="1" customHeight="1" x14ac:dyDescent="0.3">
      <c r="A2280" t="s">
        <v>2949</v>
      </c>
      <c r="B2280" t="s">
        <v>51</v>
      </c>
      <c r="C2280" t="s">
        <v>52</v>
      </c>
      <c r="D2280" t="s">
        <v>660</v>
      </c>
      <c r="E2280" t="s">
        <v>2950</v>
      </c>
      <c r="F2280" s="2">
        <v>295.64999999999998</v>
      </c>
      <c r="G2280" s="2">
        <v>443.47499999999997</v>
      </c>
      <c r="H2280" t="s">
        <v>2948</v>
      </c>
    </row>
    <row r="2281" spans="1:8" ht="19.5" hidden="1" customHeight="1" x14ac:dyDescent="0.3">
      <c r="A2281" t="s">
        <v>2951</v>
      </c>
      <c r="B2281" t="s">
        <v>51</v>
      </c>
      <c r="C2281" t="s">
        <v>52</v>
      </c>
      <c r="D2281" t="s">
        <v>660</v>
      </c>
      <c r="E2281" t="s">
        <v>2952</v>
      </c>
      <c r="F2281" s="2">
        <v>289.56</v>
      </c>
      <c r="G2281" s="2">
        <v>434.34000000000003</v>
      </c>
      <c r="H2281" t="s">
        <v>2953</v>
      </c>
    </row>
    <row r="2282" spans="1:8" ht="19.5" hidden="1" customHeight="1" x14ac:dyDescent="0.3">
      <c r="A2282" t="s">
        <v>2954</v>
      </c>
      <c r="B2282" t="s">
        <v>51</v>
      </c>
      <c r="C2282" t="s">
        <v>52</v>
      </c>
      <c r="D2282" t="s">
        <v>660</v>
      </c>
      <c r="E2282" t="s">
        <v>2955</v>
      </c>
      <c r="F2282" s="2">
        <v>289.56</v>
      </c>
      <c r="G2282" s="2">
        <v>434.34000000000003</v>
      </c>
      <c r="H2282" t="s">
        <v>2953</v>
      </c>
    </row>
    <row r="2283" spans="1:8" ht="19.5" hidden="1" customHeight="1" x14ac:dyDescent="0.3">
      <c r="A2283" t="s">
        <v>2956</v>
      </c>
      <c r="B2283" t="s">
        <v>51</v>
      </c>
      <c r="C2283" t="s">
        <v>52</v>
      </c>
      <c r="D2283" t="s">
        <v>660</v>
      </c>
      <c r="E2283" t="s">
        <v>2957</v>
      </c>
      <c r="F2283" s="2">
        <v>278.26</v>
      </c>
      <c r="G2283" s="2">
        <v>417.39</v>
      </c>
      <c r="H2283" t="s">
        <v>2958</v>
      </c>
    </row>
    <row r="2284" spans="1:8" ht="19.5" hidden="1" customHeight="1" x14ac:dyDescent="0.3">
      <c r="A2284" t="s">
        <v>2959</v>
      </c>
      <c r="B2284" t="s">
        <v>51</v>
      </c>
      <c r="C2284" t="s">
        <v>52</v>
      </c>
      <c r="D2284" t="s">
        <v>660</v>
      </c>
      <c r="E2284" t="s">
        <v>2960</v>
      </c>
      <c r="F2284" s="2">
        <v>270.43</v>
      </c>
      <c r="G2284" s="2">
        <v>405.64499999999998</v>
      </c>
      <c r="H2284" t="s">
        <v>2961</v>
      </c>
    </row>
    <row r="2285" spans="1:8" ht="19.5" hidden="1" customHeight="1" x14ac:dyDescent="0.3">
      <c r="A2285" t="s">
        <v>2962</v>
      </c>
      <c r="B2285" t="s">
        <v>51</v>
      </c>
      <c r="C2285" t="s">
        <v>52</v>
      </c>
      <c r="D2285" t="s">
        <v>660</v>
      </c>
      <c r="E2285" t="s">
        <v>2963</v>
      </c>
      <c r="F2285" s="2">
        <v>251.3</v>
      </c>
      <c r="G2285" s="2">
        <v>376.95000000000005</v>
      </c>
      <c r="H2285" t="s">
        <v>2964</v>
      </c>
    </row>
    <row r="2286" spans="1:8" ht="19.5" hidden="1" customHeight="1" x14ac:dyDescent="0.3">
      <c r="A2286" t="s">
        <v>2965</v>
      </c>
      <c r="B2286" t="s">
        <v>51</v>
      </c>
      <c r="C2286" t="s">
        <v>52</v>
      </c>
      <c r="D2286" t="s">
        <v>660</v>
      </c>
      <c r="E2286" t="s">
        <v>2966</v>
      </c>
      <c r="F2286" s="2">
        <v>251.3</v>
      </c>
      <c r="G2286" s="2">
        <v>376.95000000000005</v>
      </c>
      <c r="H2286" t="s">
        <v>2964</v>
      </c>
    </row>
    <row r="2287" spans="1:8" ht="19.5" hidden="1" customHeight="1" x14ac:dyDescent="0.3">
      <c r="A2287" t="s">
        <v>2967</v>
      </c>
      <c r="B2287" t="s">
        <v>51</v>
      </c>
      <c r="C2287" t="s">
        <v>52</v>
      </c>
      <c r="D2287" t="s">
        <v>660</v>
      </c>
      <c r="E2287" t="s">
        <v>2968</v>
      </c>
      <c r="F2287" s="2">
        <v>216.52</v>
      </c>
      <c r="G2287" s="2">
        <v>324.78000000000003</v>
      </c>
      <c r="H2287" t="s">
        <v>2964</v>
      </c>
    </row>
    <row r="2288" spans="1:8" ht="19.5" hidden="1" customHeight="1" x14ac:dyDescent="0.3">
      <c r="A2288" t="s">
        <v>2969</v>
      </c>
      <c r="B2288" t="s">
        <v>51</v>
      </c>
      <c r="C2288" t="s">
        <v>52</v>
      </c>
      <c r="D2288" t="s">
        <v>660</v>
      </c>
      <c r="E2288" t="s">
        <v>2970</v>
      </c>
      <c r="F2288" s="2">
        <v>216.52</v>
      </c>
      <c r="G2288" s="2">
        <v>324.78000000000003</v>
      </c>
      <c r="H2288" t="s">
        <v>2964</v>
      </c>
    </row>
    <row r="2289" spans="1:8" ht="19.5" hidden="1" customHeight="1" x14ac:dyDescent="0.3">
      <c r="A2289" t="s">
        <v>2971</v>
      </c>
      <c r="B2289" t="s">
        <v>51</v>
      </c>
      <c r="C2289" t="s">
        <v>52</v>
      </c>
      <c r="D2289" t="s">
        <v>660</v>
      </c>
      <c r="E2289" t="s">
        <v>2972</v>
      </c>
      <c r="F2289" s="2">
        <v>155.65</v>
      </c>
      <c r="G2289" s="2">
        <v>233.47500000000002</v>
      </c>
      <c r="H2289" t="s">
        <v>2973</v>
      </c>
    </row>
    <row r="2290" spans="1:8" ht="19.5" hidden="1" customHeight="1" x14ac:dyDescent="0.3">
      <c r="A2290" t="s">
        <v>2974</v>
      </c>
      <c r="B2290" t="s">
        <v>51</v>
      </c>
      <c r="C2290" t="s">
        <v>52</v>
      </c>
      <c r="D2290" t="s">
        <v>660</v>
      </c>
      <c r="E2290" t="s">
        <v>2975</v>
      </c>
      <c r="F2290" s="2">
        <v>155.65</v>
      </c>
      <c r="G2290" s="2">
        <v>233.47500000000002</v>
      </c>
      <c r="H2290" t="s">
        <v>2973</v>
      </c>
    </row>
    <row r="2291" spans="1:8" ht="19.5" hidden="1" customHeight="1" x14ac:dyDescent="0.3">
      <c r="A2291" t="s">
        <v>2976</v>
      </c>
      <c r="B2291" t="s">
        <v>51</v>
      </c>
      <c r="C2291" t="s">
        <v>52</v>
      </c>
      <c r="D2291" t="s">
        <v>660</v>
      </c>
      <c r="E2291" t="s">
        <v>2977</v>
      </c>
      <c r="F2291" s="2">
        <v>138.26</v>
      </c>
      <c r="G2291" s="2">
        <v>207.39</v>
      </c>
      <c r="H2291" t="s">
        <v>2978</v>
      </c>
    </row>
    <row r="2292" spans="1:8" ht="19.5" hidden="1" customHeight="1" x14ac:dyDescent="0.3">
      <c r="A2292" t="s">
        <v>2979</v>
      </c>
      <c r="B2292" t="s">
        <v>51</v>
      </c>
      <c r="C2292" t="s">
        <v>52</v>
      </c>
      <c r="D2292" t="s">
        <v>660</v>
      </c>
      <c r="E2292" t="s">
        <v>2980</v>
      </c>
      <c r="F2292" s="2">
        <v>135.76</v>
      </c>
      <c r="G2292" s="2">
        <v>203.64</v>
      </c>
      <c r="H2292" t="s">
        <v>2981</v>
      </c>
    </row>
    <row r="2293" spans="1:8" ht="19.5" hidden="1" customHeight="1" x14ac:dyDescent="0.3">
      <c r="A2293" t="s">
        <v>2982</v>
      </c>
      <c r="B2293" t="s">
        <v>51</v>
      </c>
      <c r="C2293" t="s">
        <v>52</v>
      </c>
      <c r="D2293" t="s">
        <v>660</v>
      </c>
      <c r="E2293" t="s">
        <v>2983</v>
      </c>
      <c r="F2293" s="2">
        <v>129.57</v>
      </c>
      <c r="G2293" s="2">
        <v>194.35499999999999</v>
      </c>
      <c r="H2293" t="s">
        <v>2984</v>
      </c>
    </row>
    <row r="2294" spans="1:8" ht="19.5" hidden="1" customHeight="1" x14ac:dyDescent="0.3">
      <c r="A2294" t="s">
        <v>2985</v>
      </c>
      <c r="B2294" t="s">
        <v>51</v>
      </c>
      <c r="C2294" t="s">
        <v>52</v>
      </c>
      <c r="D2294" t="s">
        <v>660</v>
      </c>
      <c r="E2294" t="s">
        <v>2986</v>
      </c>
      <c r="F2294" s="2">
        <v>128.69999999999999</v>
      </c>
      <c r="G2294" s="2">
        <v>193.04999999999998</v>
      </c>
      <c r="H2294" t="s">
        <v>2987</v>
      </c>
    </row>
    <row r="2295" spans="1:8" ht="19.5" hidden="1" customHeight="1" x14ac:dyDescent="0.3">
      <c r="A2295" t="s">
        <v>2988</v>
      </c>
      <c r="B2295" t="s">
        <v>51</v>
      </c>
      <c r="C2295" t="s">
        <v>52</v>
      </c>
      <c r="D2295" t="s">
        <v>660</v>
      </c>
      <c r="E2295" t="s">
        <v>2989</v>
      </c>
      <c r="F2295" s="2">
        <v>112.96</v>
      </c>
      <c r="G2295" s="2">
        <v>169.44</v>
      </c>
      <c r="H2295" t="s">
        <v>2990</v>
      </c>
    </row>
    <row r="2296" spans="1:8" ht="19.5" hidden="1" customHeight="1" x14ac:dyDescent="0.3">
      <c r="A2296" t="s">
        <v>2991</v>
      </c>
      <c r="B2296" t="s">
        <v>51</v>
      </c>
      <c r="C2296" t="s">
        <v>52</v>
      </c>
      <c r="D2296" t="s">
        <v>660</v>
      </c>
      <c r="E2296" t="s">
        <v>2992</v>
      </c>
      <c r="F2296" s="2">
        <v>62.87</v>
      </c>
      <c r="G2296" s="2">
        <v>94.304999999999993</v>
      </c>
      <c r="H2296" t="s">
        <v>2993</v>
      </c>
    </row>
    <row r="2297" spans="1:8" ht="19.5" hidden="1" customHeight="1" x14ac:dyDescent="0.3">
      <c r="A2297" t="s">
        <v>2994</v>
      </c>
      <c r="B2297" t="s">
        <v>51</v>
      </c>
      <c r="C2297" t="s">
        <v>52</v>
      </c>
      <c r="D2297" t="s">
        <v>660</v>
      </c>
      <c r="E2297" t="s">
        <v>2995</v>
      </c>
      <c r="F2297" s="2">
        <v>35.51</v>
      </c>
      <c r="G2297" s="2">
        <v>53.265000000000001</v>
      </c>
      <c r="H2297" t="s">
        <v>2996</v>
      </c>
    </row>
    <row r="2298" spans="1:8" ht="19.5" hidden="1" customHeight="1" x14ac:dyDescent="0.3">
      <c r="A2298" t="s">
        <v>2997</v>
      </c>
      <c r="B2298" t="s">
        <v>51</v>
      </c>
      <c r="C2298" t="s">
        <v>52</v>
      </c>
      <c r="D2298" t="s">
        <v>660</v>
      </c>
      <c r="E2298" t="s">
        <v>2998</v>
      </c>
      <c r="F2298" s="2">
        <v>28.49</v>
      </c>
      <c r="G2298" s="2">
        <v>42.734999999999999</v>
      </c>
      <c r="H2298" t="s">
        <v>2996</v>
      </c>
    </row>
    <row r="2299" spans="1:8" ht="19.5" hidden="1" customHeight="1" x14ac:dyDescent="0.3">
      <c r="A2299" t="s">
        <v>3151</v>
      </c>
      <c r="B2299" t="s">
        <v>51</v>
      </c>
      <c r="C2299" t="s">
        <v>98</v>
      </c>
      <c r="D2299" t="s">
        <v>816</v>
      </c>
      <c r="E2299" t="s">
        <v>3152</v>
      </c>
      <c r="F2299" s="5">
        <v>4958</v>
      </c>
      <c r="G2299" s="5">
        <v>7437</v>
      </c>
      <c r="H2299" t="s">
        <v>3153</v>
      </c>
    </row>
    <row r="2300" spans="1:8" ht="19.5" hidden="1" customHeight="1" x14ac:dyDescent="0.3">
      <c r="A2300" t="s">
        <v>3154</v>
      </c>
      <c r="B2300" t="s">
        <v>51</v>
      </c>
      <c r="C2300" t="s">
        <v>98</v>
      </c>
      <c r="D2300" t="s">
        <v>816</v>
      </c>
      <c r="E2300" t="s">
        <v>3155</v>
      </c>
      <c r="F2300" s="5">
        <v>4958</v>
      </c>
      <c r="G2300" s="5">
        <v>7437</v>
      </c>
      <c r="H2300" t="s">
        <v>3156</v>
      </c>
    </row>
    <row r="2301" spans="1:8" ht="19.5" hidden="1" customHeight="1" x14ac:dyDescent="0.3">
      <c r="A2301" t="s">
        <v>3157</v>
      </c>
      <c r="B2301" t="s">
        <v>51</v>
      </c>
      <c r="C2301" t="s">
        <v>98</v>
      </c>
      <c r="D2301" t="s">
        <v>816</v>
      </c>
      <c r="E2301" t="s">
        <v>3158</v>
      </c>
      <c r="F2301" s="5">
        <v>4624</v>
      </c>
      <c r="G2301" s="5">
        <v>6936</v>
      </c>
      <c r="H2301" t="s">
        <v>3159</v>
      </c>
    </row>
    <row r="2302" spans="1:8" ht="19.5" hidden="1" customHeight="1" x14ac:dyDescent="0.3">
      <c r="A2302" t="s">
        <v>3160</v>
      </c>
      <c r="B2302" t="s">
        <v>51</v>
      </c>
      <c r="C2302" t="s">
        <v>98</v>
      </c>
      <c r="D2302" t="s">
        <v>816</v>
      </c>
      <c r="E2302" t="s">
        <v>3161</v>
      </c>
      <c r="F2302" s="5">
        <v>4034</v>
      </c>
      <c r="G2302" s="5">
        <v>6051</v>
      </c>
      <c r="H2302" t="s">
        <v>3162</v>
      </c>
    </row>
    <row r="2303" spans="1:8" ht="19.5" hidden="1" customHeight="1" x14ac:dyDescent="0.3">
      <c r="A2303" t="s">
        <v>3163</v>
      </c>
      <c r="B2303" t="s">
        <v>51</v>
      </c>
      <c r="C2303" t="s">
        <v>98</v>
      </c>
      <c r="D2303" t="s">
        <v>816</v>
      </c>
      <c r="E2303" t="s">
        <v>3164</v>
      </c>
      <c r="F2303" s="5">
        <v>3998</v>
      </c>
      <c r="G2303" s="5">
        <v>5997</v>
      </c>
      <c r="H2303" t="s">
        <v>3165</v>
      </c>
    </row>
    <row r="2304" spans="1:8" ht="19.5" hidden="1" customHeight="1" x14ac:dyDescent="0.3">
      <c r="A2304" t="s">
        <v>3166</v>
      </c>
      <c r="B2304" t="s">
        <v>51</v>
      </c>
      <c r="C2304" t="s">
        <v>98</v>
      </c>
      <c r="D2304" t="s">
        <v>816</v>
      </c>
      <c r="E2304" t="s">
        <v>3167</v>
      </c>
      <c r="F2304" s="5">
        <v>3998</v>
      </c>
      <c r="G2304" s="5">
        <v>5997</v>
      </c>
      <c r="H2304" t="s">
        <v>3168</v>
      </c>
    </row>
    <row r="2305" spans="1:8" ht="19.5" hidden="1" customHeight="1" x14ac:dyDescent="0.3">
      <c r="A2305" t="s">
        <v>3169</v>
      </c>
      <c r="B2305" t="s">
        <v>51</v>
      </c>
      <c r="C2305" t="s">
        <v>98</v>
      </c>
      <c r="D2305" t="s">
        <v>816</v>
      </c>
      <c r="E2305" t="s">
        <v>3170</v>
      </c>
      <c r="F2305" s="5">
        <v>3682</v>
      </c>
      <c r="G2305" s="5">
        <v>5523</v>
      </c>
      <c r="H2305" t="s">
        <v>3171</v>
      </c>
    </row>
    <row r="2306" spans="1:8" ht="19.5" hidden="1" customHeight="1" x14ac:dyDescent="0.3">
      <c r="A2306" t="s">
        <v>3172</v>
      </c>
      <c r="B2306" t="s">
        <v>51</v>
      </c>
      <c r="C2306" t="s">
        <v>98</v>
      </c>
      <c r="D2306" t="s">
        <v>816</v>
      </c>
      <c r="E2306" t="s">
        <v>3173</v>
      </c>
      <c r="F2306" s="5">
        <v>3583</v>
      </c>
      <c r="G2306" s="2">
        <v>5374.5</v>
      </c>
      <c r="H2306" t="s">
        <v>3174</v>
      </c>
    </row>
    <row r="2307" spans="1:8" ht="19.5" hidden="1" customHeight="1" x14ac:dyDescent="0.3">
      <c r="A2307" t="s">
        <v>3175</v>
      </c>
      <c r="B2307" t="s">
        <v>51</v>
      </c>
      <c r="C2307" t="s">
        <v>98</v>
      </c>
      <c r="D2307" t="s">
        <v>816</v>
      </c>
      <c r="E2307" t="s">
        <v>3176</v>
      </c>
      <c r="F2307" s="5">
        <v>3241</v>
      </c>
      <c r="G2307" s="2">
        <v>4861.5</v>
      </c>
      <c r="H2307" t="s">
        <v>3177</v>
      </c>
    </row>
    <row r="2308" spans="1:8" ht="19.5" hidden="1" customHeight="1" x14ac:dyDescent="0.3">
      <c r="A2308" t="s">
        <v>3178</v>
      </c>
      <c r="B2308" t="s">
        <v>51</v>
      </c>
      <c r="C2308" t="s">
        <v>98</v>
      </c>
      <c r="D2308" t="s">
        <v>816</v>
      </c>
      <c r="E2308" t="s">
        <v>3179</v>
      </c>
      <c r="F2308" s="5">
        <v>2625</v>
      </c>
      <c r="G2308" s="2">
        <v>3937.5</v>
      </c>
      <c r="H2308" t="s">
        <v>3180</v>
      </c>
    </row>
    <row r="2309" spans="1:8" ht="19.5" hidden="1" customHeight="1" x14ac:dyDescent="0.3">
      <c r="A2309" t="s">
        <v>3181</v>
      </c>
      <c r="B2309" t="s">
        <v>51</v>
      </c>
      <c r="C2309" t="s">
        <v>98</v>
      </c>
      <c r="D2309" t="s">
        <v>816</v>
      </c>
      <c r="E2309" t="s">
        <v>3182</v>
      </c>
      <c r="F2309" s="5">
        <v>2454</v>
      </c>
      <c r="G2309" s="5">
        <v>3681</v>
      </c>
      <c r="H2309" t="s">
        <v>3183</v>
      </c>
    </row>
    <row r="2310" spans="1:8" ht="19.5" hidden="1" customHeight="1" x14ac:dyDescent="0.3">
      <c r="A2310" t="s">
        <v>3184</v>
      </c>
      <c r="B2310" t="s">
        <v>51</v>
      </c>
      <c r="C2310" t="s">
        <v>98</v>
      </c>
      <c r="D2310" t="s">
        <v>816</v>
      </c>
      <c r="E2310" t="s">
        <v>3185</v>
      </c>
      <c r="F2310" s="5">
        <v>2198</v>
      </c>
      <c r="G2310" s="5">
        <v>3297</v>
      </c>
      <c r="H2310" t="s">
        <v>3186</v>
      </c>
    </row>
    <row r="2311" spans="1:8" ht="19.5" hidden="1" customHeight="1" x14ac:dyDescent="0.3">
      <c r="A2311" t="s">
        <v>3187</v>
      </c>
      <c r="B2311" t="s">
        <v>51</v>
      </c>
      <c r="C2311" t="s">
        <v>98</v>
      </c>
      <c r="D2311" t="s">
        <v>816</v>
      </c>
      <c r="E2311" t="s">
        <v>3188</v>
      </c>
      <c r="F2311" s="5">
        <v>2198</v>
      </c>
      <c r="G2311" s="5">
        <v>3297</v>
      </c>
      <c r="H2311" t="s">
        <v>3189</v>
      </c>
    </row>
    <row r="2312" spans="1:8" ht="19.5" hidden="1" customHeight="1" x14ac:dyDescent="0.3">
      <c r="A2312" t="s">
        <v>3190</v>
      </c>
      <c r="B2312" t="s">
        <v>51</v>
      </c>
      <c r="C2312" t="s">
        <v>98</v>
      </c>
      <c r="D2312" t="s">
        <v>816</v>
      </c>
      <c r="E2312" t="s">
        <v>3191</v>
      </c>
      <c r="F2312" s="5">
        <v>2129</v>
      </c>
      <c r="G2312" s="2">
        <v>3193.5</v>
      </c>
      <c r="H2312" t="s">
        <v>3192</v>
      </c>
    </row>
    <row r="2313" spans="1:8" ht="19.5" hidden="1" customHeight="1" x14ac:dyDescent="0.3">
      <c r="A2313" t="s">
        <v>3193</v>
      </c>
      <c r="B2313" t="s">
        <v>51</v>
      </c>
      <c r="C2313" t="s">
        <v>98</v>
      </c>
      <c r="D2313" t="s">
        <v>816</v>
      </c>
      <c r="E2313" t="s">
        <v>3194</v>
      </c>
      <c r="F2313" s="5">
        <v>1335</v>
      </c>
      <c r="G2313" s="2">
        <v>2002.5</v>
      </c>
      <c r="H2313" t="s">
        <v>3195</v>
      </c>
    </row>
    <row r="2314" spans="1:8" ht="19.5" hidden="1" customHeight="1" x14ac:dyDescent="0.3">
      <c r="A2314" t="s">
        <v>3196</v>
      </c>
      <c r="B2314" t="s">
        <v>51</v>
      </c>
      <c r="C2314" t="s">
        <v>98</v>
      </c>
      <c r="D2314" t="s">
        <v>816</v>
      </c>
      <c r="E2314" t="s">
        <v>3197</v>
      </c>
      <c r="F2314" s="5">
        <v>1335</v>
      </c>
      <c r="G2314" s="2">
        <v>2002.5</v>
      </c>
      <c r="H2314" t="s">
        <v>3198</v>
      </c>
    </row>
    <row r="2315" spans="1:8" ht="19.5" hidden="1" customHeight="1" x14ac:dyDescent="0.3">
      <c r="A2315" t="s">
        <v>3199</v>
      </c>
      <c r="B2315" t="s">
        <v>51</v>
      </c>
      <c r="C2315" t="s">
        <v>98</v>
      </c>
      <c r="D2315" t="s">
        <v>816</v>
      </c>
      <c r="E2315" t="s">
        <v>3200</v>
      </c>
      <c r="F2315" s="5">
        <v>1265</v>
      </c>
      <c r="G2315" s="2">
        <v>1897.5</v>
      </c>
      <c r="H2315" t="s">
        <v>3201</v>
      </c>
    </row>
    <row r="2316" spans="1:8" ht="19.5" hidden="1" customHeight="1" x14ac:dyDescent="0.3">
      <c r="A2316" t="s">
        <v>3202</v>
      </c>
      <c r="B2316" t="s">
        <v>51</v>
      </c>
      <c r="C2316" t="s">
        <v>98</v>
      </c>
      <c r="D2316" t="s">
        <v>939</v>
      </c>
      <c r="E2316" t="s">
        <v>3203</v>
      </c>
      <c r="F2316" s="2">
        <v>1086.24</v>
      </c>
      <c r="G2316" s="2">
        <v>1629.3600000000001</v>
      </c>
      <c r="H2316" t="s">
        <v>3204</v>
      </c>
    </row>
    <row r="2317" spans="1:8" ht="19.5" hidden="1" customHeight="1" x14ac:dyDescent="0.3">
      <c r="A2317" t="s">
        <v>3205</v>
      </c>
      <c r="B2317" t="s">
        <v>51</v>
      </c>
      <c r="C2317" t="s">
        <v>98</v>
      </c>
      <c r="D2317" t="s">
        <v>816</v>
      </c>
      <c r="E2317" t="s">
        <v>3206</v>
      </c>
      <c r="F2317" s="5">
        <v>964</v>
      </c>
      <c r="G2317" s="5">
        <v>1446</v>
      </c>
      <c r="H2317" t="s">
        <v>3207</v>
      </c>
    </row>
    <row r="2318" spans="1:8" ht="19.5" hidden="1" customHeight="1" x14ac:dyDescent="0.3">
      <c r="A2318" t="s">
        <v>3208</v>
      </c>
      <c r="B2318" t="s">
        <v>51</v>
      </c>
      <c r="C2318" t="s">
        <v>98</v>
      </c>
      <c r="D2318" t="s">
        <v>816</v>
      </c>
      <c r="E2318" t="s">
        <v>3209</v>
      </c>
      <c r="F2318" s="5">
        <v>964</v>
      </c>
      <c r="G2318" s="5">
        <v>1446</v>
      </c>
      <c r="H2318" t="s">
        <v>3210</v>
      </c>
    </row>
    <row r="2319" spans="1:8" ht="19.5" hidden="1" customHeight="1" x14ac:dyDescent="0.3">
      <c r="A2319" t="s">
        <v>3211</v>
      </c>
      <c r="B2319" t="s">
        <v>51</v>
      </c>
      <c r="C2319" t="s">
        <v>98</v>
      </c>
      <c r="D2319" t="s">
        <v>816</v>
      </c>
      <c r="E2319" t="s">
        <v>3212</v>
      </c>
      <c r="F2319" s="5">
        <v>933</v>
      </c>
      <c r="G2319" s="2">
        <v>1399.5</v>
      </c>
      <c r="H2319" t="s">
        <v>3213</v>
      </c>
    </row>
    <row r="2320" spans="1:8" ht="19.5" hidden="1" customHeight="1" x14ac:dyDescent="0.3">
      <c r="A2320" t="s">
        <v>3214</v>
      </c>
      <c r="B2320" t="s">
        <v>51</v>
      </c>
      <c r="C2320" t="s">
        <v>98</v>
      </c>
      <c r="D2320" t="s">
        <v>939</v>
      </c>
      <c r="E2320" t="s">
        <v>3215</v>
      </c>
      <c r="F2320" s="2">
        <v>908.3</v>
      </c>
      <c r="G2320" s="2">
        <v>1362.4499999999998</v>
      </c>
      <c r="H2320" t="s">
        <v>3216</v>
      </c>
    </row>
    <row r="2321" spans="1:8" ht="19.5" hidden="1" customHeight="1" x14ac:dyDescent="0.3">
      <c r="A2321" t="s">
        <v>3217</v>
      </c>
      <c r="B2321" t="s">
        <v>51</v>
      </c>
      <c r="C2321" t="s">
        <v>98</v>
      </c>
      <c r="D2321" t="s">
        <v>939</v>
      </c>
      <c r="E2321" t="s">
        <v>3218</v>
      </c>
      <c r="F2321" s="2">
        <v>872.34</v>
      </c>
      <c r="G2321" s="2">
        <v>1308.51</v>
      </c>
      <c r="H2321" t="s">
        <v>3219</v>
      </c>
    </row>
    <row r="2322" spans="1:8" ht="19.5" hidden="1" customHeight="1" x14ac:dyDescent="0.3">
      <c r="A2322" t="s">
        <v>3220</v>
      </c>
      <c r="B2322" t="s">
        <v>51</v>
      </c>
      <c r="C2322" t="s">
        <v>98</v>
      </c>
      <c r="D2322" t="s">
        <v>128</v>
      </c>
      <c r="E2322" t="s">
        <v>469</v>
      </c>
      <c r="F2322" s="2">
        <v>701.77</v>
      </c>
      <c r="G2322" s="2">
        <v>1052.655</v>
      </c>
      <c r="H2322" t="s">
        <v>3221</v>
      </c>
    </row>
    <row r="2323" spans="1:8" ht="19.5" hidden="1" customHeight="1" x14ac:dyDescent="0.3">
      <c r="A2323" t="s">
        <v>3222</v>
      </c>
      <c r="B2323" t="s">
        <v>51</v>
      </c>
      <c r="C2323" t="s">
        <v>98</v>
      </c>
      <c r="D2323" t="s">
        <v>939</v>
      </c>
      <c r="E2323" t="s">
        <v>3223</v>
      </c>
      <c r="F2323" s="2">
        <v>573.5</v>
      </c>
      <c r="G2323" s="2">
        <v>860.25</v>
      </c>
      <c r="H2323" t="s">
        <v>3224</v>
      </c>
    </row>
    <row r="2324" spans="1:8" ht="19.5" hidden="1" customHeight="1" x14ac:dyDescent="0.3">
      <c r="A2324" t="s">
        <v>3225</v>
      </c>
      <c r="B2324" t="s">
        <v>51</v>
      </c>
      <c r="C2324" t="s">
        <v>98</v>
      </c>
      <c r="D2324" t="s">
        <v>939</v>
      </c>
      <c r="E2324" t="s">
        <v>3226</v>
      </c>
      <c r="F2324" s="2">
        <v>472.44</v>
      </c>
      <c r="G2324" s="2">
        <v>708.66</v>
      </c>
      <c r="H2324" t="s">
        <v>3227</v>
      </c>
    </row>
    <row r="2325" spans="1:8" ht="19.5" hidden="1" customHeight="1" x14ac:dyDescent="0.3">
      <c r="A2325" t="s">
        <v>3228</v>
      </c>
      <c r="B2325" t="s">
        <v>51</v>
      </c>
      <c r="C2325" t="s">
        <v>98</v>
      </c>
      <c r="D2325" t="s">
        <v>128</v>
      </c>
      <c r="E2325" t="s">
        <v>468</v>
      </c>
      <c r="F2325" s="2">
        <v>387.37</v>
      </c>
      <c r="G2325" s="2">
        <v>581.05500000000006</v>
      </c>
      <c r="H2325" t="s">
        <v>3229</v>
      </c>
    </row>
    <row r="2326" spans="1:8" ht="19.5" hidden="1" customHeight="1" x14ac:dyDescent="0.3">
      <c r="A2326" t="s">
        <v>1201</v>
      </c>
      <c r="B2326" t="s">
        <v>61</v>
      </c>
      <c r="C2326" t="s">
        <v>85</v>
      </c>
      <c r="D2326" t="s">
        <v>126</v>
      </c>
      <c r="E2326" t="s">
        <v>466</v>
      </c>
      <c r="F2326" s="2">
        <v>2770.71</v>
      </c>
      <c r="G2326" s="2">
        <v>4156.0650000000005</v>
      </c>
      <c r="H2326" t="s">
        <v>1202</v>
      </c>
    </row>
    <row r="2327" spans="1:8" ht="19.5" hidden="1" customHeight="1" x14ac:dyDescent="0.3">
      <c r="A2327" t="s">
        <v>1203</v>
      </c>
      <c r="B2327" t="s">
        <v>61</v>
      </c>
      <c r="C2327" t="s">
        <v>85</v>
      </c>
      <c r="D2327" t="s">
        <v>126</v>
      </c>
      <c r="E2327" t="s">
        <v>467</v>
      </c>
      <c r="F2327" s="2">
        <v>1339.23</v>
      </c>
      <c r="G2327" s="2">
        <v>2008.845</v>
      </c>
      <c r="H2327" t="s">
        <v>1204</v>
      </c>
    </row>
    <row r="2328" spans="1:8" ht="19.5" hidden="1" customHeight="1" x14ac:dyDescent="0.3">
      <c r="A2328" t="s">
        <v>1219</v>
      </c>
      <c r="B2328" t="s">
        <v>61</v>
      </c>
      <c r="C2328" t="s">
        <v>85</v>
      </c>
      <c r="D2328" t="s">
        <v>28</v>
      </c>
      <c r="E2328" t="s">
        <v>297</v>
      </c>
      <c r="F2328" s="2">
        <v>4851.7</v>
      </c>
      <c r="G2328" s="2">
        <v>7277.5499999999993</v>
      </c>
      <c r="H2328" t="s">
        <v>298</v>
      </c>
    </row>
    <row r="2329" spans="1:8" ht="19.5" hidden="1" customHeight="1" x14ac:dyDescent="0.3">
      <c r="A2329" t="s">
        <v>1220</v>
      </c>
      <c r="B2329" t="s">
        <v>61</v>
      </c>
      <c r="C2329" t="s">
        <v>85</v>
      </c>
      <c r="D2329" t="s">
        <v>28</v>
      </c>
      <c r="E2329" t="s">
        <v>293</v>
      </c>
      <c r="F2329" s="2">
        <v>4851.7</v>
      </c>
      <c r="G2329" s="2">
        <v>7277.5499999999993</v>
      </c>
      <c r="H2329" t="s">
        <v>294</v>
      </c>
    </row>
    <row r="2330" spans="1:8" ht="19.5" hidden="1" customHeight="1" x14ac:dyDescent="0.3">
      <c r="A2330" t="s">
        <v>1221</v>
      </c>
      <c r="B2330" t="s">
        <v>61</v>
      </c>
      <c r="C2330" t="s">
        <v>85</v>
      </c>
      <c r="D2330" t="s">
        <v>1222</v>
      </c>
      <c r="E2330" t="s">
        <v>1223</v>
      </c>
      <c r="F2330" s="2">
        <v>891.76</v>
      </c>
      <c r="G2330" s="2">
        <v>1337.6399999999999</v>
      </c>
      <c r="H2330" t="s">
        <v>1224</v>
      </c>
    </row>
    <row r="2331" spans="1:8" ht="19.5" hidden="1" customHeight="1" x14ac:dyDescent="0.3">
      <c r="A2331" t="s">
        <v>1483</v>
      </c>
      <c r="B2331" t="s">
        <v>61</v>
      </c>
      <c r="C2331" t="s">
        <v>85</v>
      </c>
      <c r="D2331" t="s">
        <v>28</v>
      </c>
      <c r="E2331" t="s">
        <v>299</v>
      </c>
      <c r="F2331" s="2">
        <v>3976.7</v>
      </c>
      <c r="G2331" s="2">
        <v>5965.0499999999993</v>
      </c>
      <c r="H2331" t="s">
        <v>300</v>
      </c>
    </row>
    <row r="2332" spans="1:8" ht="19.5" hidden="1" customHeight="1" x14ac:dyDescent="0.3">
      <c r="A2332" t="s">
        <v>1484</v>
      </c>
      <c r="B2332" t="s">
        <v>61</v>
      </c>
      <c r="C2332" t="s">
        <v>85</v>
      </c>
      <c r="D2332" t="s">
        <v>28</v>
      </c>
      <c r="E2332" t="s">
        <v>295</v>
      </c>
      <c r="F2332" s="2">
        <v>3976.7</v>
      </c>
      <c r="G2332" s="2">
        <v>5965.0499999999993</v>
      </c>
      <c r="H2332" t="s">
        <v>296</v>
      </c>
    </row>
    <row r="2333" spans="1:8" ht="19.5" hidden="1" customHeight="1" x14ac:dyDescent="0.3">
      <c r="A2333" t="s">
        <v>1625</v>
      </c>
      <c r="B2333" t="s">
        <v>61</v>
      </c>
      <c r="C2333" t="s">
        <v>114</v>
      </c>
      <c r="D2333" t="s">
        <v>28</v>
      </c>
      <c r="E2333" t="s">
        <v>767</v>
      </c>
      <c r="F2333" s="5">
        <v>2541</v>
      </c>
      <c r="G2333" s="2">
        <v>3811.5</v>
      </c>
      <c r="H2333" t="s">
        <v>768</v>
      </c>
    </row>
    <row r="2334" spans="1:8" ht="19.5" hidden="1" customHeight="1" x14ac:dyDescent="0.3">
      <c r="A2334" t="s">
        <v>1626</v>
      </c>
      <c r="B2334" t="s">
        <v>61</v>
      </c>
      <c r="C2334" t="s">
        <v>114</v>
      </c>
      <c r="D2334" t="s">
        <v>28</v>
      </c>
      <c r="E2334" t="s">
        <v>761</v>
      </c>
      <c r="F2334" s="5">
        <v>2541</v>
      </c>
      <c r="G2334" s="2">
        <v>3811.5</v>
      </c>
      <c r="H2334" t="s">
        <v>762</v>
      </c>
    </row>
    <row r="2335" spans="1:8" ht="19.5" hidden="1" customHeight="1" x14ac:dyDescent="0.3">
      <c r="A2335" t="s">
        <v>1640</v>
      </c>
      <c r="B2335" t="s">
        <v>61</v>
      </c>
      <c r="C2335" t="s">
        <v>114</v>
      </c>
      <c r="D2335" t="s">
        <v>28</v>
      </c>
      <c r="E2335" t="s">
        <v>765</v>
      </c>
      <c r="F2335" s="2">
        <v>2426.1999999999998</v>
      </c>
      <c r="G2335" s="2">
        <v>3639.2999999999997</v>
      </c>
      <c r="H2335" t="s">
        <v>766</v>
      </c>
    </row>
    <row r="2336" spans="1:8" ht="19.5" hidden="1" customHeight="1" x14ac:dyDescent="0.3">
      <c r="A2336" t="s">
        <v>1645</v>
      </c>
      <c r="B2336" t="s">
        <v>61</v>
      </c>
      <c r="C2336" t="s">
        <v>114</v>
      </c>
      <c r="D2336" t="s">
        <v>28</v>
      </c>
      <c r="E2336" t="s">
        <v>759</v>
      </c>
      <c r="F2336" s="2">
        <v>2426.1999999999998</v>
      </c>
      <c r="G2336" s="2">
        <v>3639.2999999999997</v>
      </c>
      <c r="H2336" t="s">
        <v>760</v>
      </c>
    </row>
    <row r="2337" spans="1:8" ht="19.5" hidden="1" customHeight="1" x14ac:dyDescent="0.3">
      <c r="A2337" t="s">
        <v>3045</v>
      </c>
      <c r="B2337" t="s">
        <v>61</v>
      </c>
      <c r="C2337" t="s">
        <v>114</v>
      </c>
      <c r="D2337" t="s">
        <v>28</v>
      </c>
      <c r="E2337" t="s">
        <v>751</v>
      </c>
      <c r="F2337" s="2">
        <v>2278.5</v>
      </c>
      <c r="G2337" s="2">
        <v>3417.75</v>
      </c>
      <c r="H2337" t="s">
        <v>752</v>
      </c>
    </row>
    <row r="2338" spans="1:8" ht="19.5" hidden="1" customHeight="1" x14ac:dyDescent="0.3">
      <c r="A2338" t="s">
        <v>3048</v>
      </c>
      <c r="B2338" t="s">
        <v>61</v>
      </c>
      <c r="C2338" t="s">
        <v>114</v>
      </c>
      <c r="D2338" t="s">
        <v>28</v>
      </c>
      <c r="E2338" t="s">
        <v>3049</v>
      </c>
      <c r="F2338" s="2">
        <v>2278.5</v>
      </c>
      <c r="G2338" s="2">
        <v>3417.75</v>
      </c>
      <c r="H2338" t="s">
        <v>754</v>
      </c>
    </row>
    <row r="2339" spans="1:8" ht="19.5" hidden="1" customHeight="1" x14ac:dyDescent="0.3">
      <c r="A2339" t="s">
        <v>3050</v>
      </c>
      <c r="B2339" t="s">
        <v>61</v>
      </c>
      <c r="C2339" t="s">
        <v>114</v>
      </c>
      <c r="D2339" t="s">
        <v>28</v>
      </c>
      <c r="E2339" t="s">
        <v>753</v>
      </c>
      <c r="F2339" s="2">
        <v>2278.5</v>
      </c>
      <c r="G2339" s="2">
        <v>3417.75</v>
      </c>
      <c r="H2339" t="s">
        <v>752</v>
      </c>
    </row>
    <row r="2340" spans="1:8" ht="19.5" hidden="1" customHeight="1" x14ac:dyDescent="0.3">
      <c r="A2340" t="s">
        <v>3236</v>
      </c>
      <c r="B2340" t="s">
        <v>61</v>
      </c>
      <c r="C2340" t="s">
        <v>114</v>
      </c>
      <c r="D2340" t="s">
        <v>28</v>
      </c>
      <c r="E2340" t="s">
        <v>755</v>
      </c>
      <c r="F2340" s="2">
        <v>2278.5</v>
      </c>
      <c r="G2340" s="2">
        <v>3417.75</v>
      </c>
      <c r="H2340" t="s">
        <v>754</v>
      </c>
    </row>
    <row r="2341" spans="1:8" ht="19.5" hidden="1" customHeight="1" x14ac:dyDescent="0.3">
      <c r="A2341" t="s">
        <v>3299</v>
      </c>
      <c r="B2341" t="s">
        <v>61</v>
      </c>
      <c r="C2341" t="s">
        <v>114</v>
      </c>
      <c r="D2341" t="s">
        <v>28</v>
      </c>
      <c r="E2341" t="s">
        <v>769</v>
      </c>
      <c r="F2341" s="5">
        <v>2247</v>
      </c>
      <c r="G2341" s="2">
        <v>3370.5</v>
      </c>
      <c r="H2341" t="s">
        <v>770</v>
      </c>
    </row>
    <row r="2342" spans="1:8" ht="19.5" hidden="1" customHeight="1" x14ac:dyDescent="0.3">
      <c r="A2342" t="s">
        <v>3300</v>
      </c>
      <c r="B2342" t="s">
        <v>61</v>
      </c>
      <c r="C2342" t="s">
        <v>114</v>
      </c>
      <c r="D2342" t="s">
        <v>28</v>
      </c>
      <c r="E2342" t="s">
        <v>763</v>
      </c>
      <c r="F2342" s="5">
        <v>2247</v>
      </c>
      <c r="G2342" s="2">
        <v>3370.5</v>
      </c>
      <c r="H2342" t="s">
        <v>764</v>
      </c>
    </row>
    <row r="2343" spans="1:8" ht="19.5" hidden="1" customHeight="1" x14ac:dyDescent="0.3">
      <c r="A2343" t="s">
        <v>3301</v>
      </c>
      <c r="B2343" t="s">
        <v>61</v>
      </c>
      <c r="C2343" t="s">
        <v>114</v>
      </c>
      <c r="D2343" t="s">
        <v>28</v>
      </c>
      <c r="E2343" t="s">
        <v>756</v>
      </c>
      <c r="F2343" s="2">
        <v>2176.3000000000002</v>
      </c>
      <c r="G2343" s="2">
        <v>3264.4500000000003</v>
      </c>
      <c r="H2343" t="s">
        <v>757</v>
      </c>
    </row>
    <row r="2344" spans="1:8" ht="19.5" hidden="1" customHeight="1" x14ac:dyDescent="0.3">
      <c r="A2344" t="s">
        <v>3302</v>
      </c>
      <c r="B2344" t="s">
        <v>61</v>
      </c>
      <c r="C2344" t="s">
        <v>114</v>
      </c>
      <c r="D2344" t="s">
        <v>28</v>
      </c>
      <c r="E2344" t="s">
        <v>758</v>
      </c>
      <c r="F2344" s="2">
        <v>2176.3000000000002</v>
      </c>
      <c r="G2344" s="2">
        <v>3264.4500000000003</v>
      </c>
      <c r="H2344" t="s">
        <v>757</v>
      </c>
    </row>
    <row r="2345" spans="1:8" ht="19.5" hidden="1" customHeight="1" x14ac:dyDescent="0.3">
      <c r="A2345" t="s">
        <v>3447</v>
      </c>
      <c r="B2345" t="s">
        <v>61</v>
      </c>
      <c r="C2345" t="s">
        <v>62</v>
      </c>
      <c r="D2345" t="s">
        <v>126</v>
      </c>
      <c r="E2345" t="s">
        <v>151</v>
      </c>
      <c r="F2345" s="2">
        <v>3115.3</v>
      </c>
      <c r="G2345" s="2">
        <v>4672.9500000000007</v>
      </c>
      <c r="H2345" t="s">
        <v>3448</v>
      </c>
    </row>
    <row r="2346" spans="1:8" ht="19.5" hidden="1" customHeight="1" x14ac:dyDescent="0.3">
      <c r="A2346" t="s">
        <v>6037</v>
      </c>
      <c r="B2346" t="s">
        <v>61</v>
      </c>
      <c r="C2346" t="s">
        <v>85</v>
      </c>
      <c r="D2346" t="s">
        <v>28</v>
      </c>
      <c r="E2346" t="s">
        <v>6038</v>
      </c>
      <c r="F2346" s="2">
        <v>1139.5999999999999</v>
      </c>
      <c r="G2346" s="2">
        <v>1709.3999999999999</v>
      </c>
      <c r="H2346" t="s">
        <v>6039</v>
      </c>
    </row>
    <row r="2347" spans="1:8" ht="19.5" hidden="1" customHeight="1" x14ac:dyDescent="0.3">
      <c r="A2347" t="s">
        <v>6070</v>
      </c>
      <c r="B2347" t="s">
        <v>61</v>
      </c>
      <c r="C2347" t="s">
        <v>85</v>
      </c>
      <c r="D2347" t="s">
        <v>28</v>
      </c>
      <c r="E2347" t="s">
        <v>6071</v>
      </c>
      <c r="F2347" s="2">
        <v>1139.5999999999999</v>
      </c>
      <c r="G2347" s="2">
        <v>1709.3999999999999</v>
      </c>
      <c r="H2347" t="s">
        <v>6072</v>
      </c>
    </row>
    <row r="2348" spans="1:8" ht="19.5" hidden="1" customHeight="1" x14ac:dyDescent="0.3">
      <c r="A2348" t="s">
        <v>6423</v>
      </c>
      <c r="B2348" t="s">
        <v>61</v>
      </c>
      <c r="C2348" t="s">
        <v>85</v>
      </c>
      <c r="D2348" t="s">
        <v>28</v>
      </c>
      <c r="E2348" t="s">
        <v>6424</v>
      </c>
      <c r="F2348" s="2">
        <v>1032.5</v>
      </c>
      <c r="G2348" s="2">
        <v>1548.75</v>
      </c>
      <c r="H2348" t="s">
        <v>6425</v>
      </c>
    </row>
    <row r="2349" spans="1:8" ht="19.5" hidden="1" customHeight="1" x14ac:dyDescent="0.3">
      <c r="A2349" t="s">
        <v>6441</v>
      </c>
      <c r="B2349" t="s">
        <v>61</v>
      </c>
      <c r="C2349" t="s">
        <v>104</v>
      </c>
      <c r="D2349" t="s">
        <v>28</v>
      </c>
      <c r="E2349" t="s">
        <v>735</v>
      </c>
      <c r="F2349" s="2">
        <v>1016.4</v>
      </c>
      <c r="G2349" s="2">
        <v>1524.6</v>
      </c>
      <c r="H2349" t="s">
        <v>736</v>
      </c>
    </row>
    <row r="2350" spans="1:8" ht="19.5" hidden="1" customHeight="1" x14ac:dyDescent="0.3">
      <c r="A2350" t="s">
        <v>6531</v>
      </c>
      <c r="B2350" t="s">
        <v>61</v>
      </c>
      <c r="C2350" t="s">
        <v>85</v>
      </c>
      <c r="D2350" t="s">
        <v>28</v>
      </c>
      <c r="E2350" t="s">
        <v>6532</v>
      </c>
      <c r="F2350" s="2">
        <v>979.3</v>
      </c>
      <c r="G2350" s="2">
        <v>1468.9499999999998</v>
      </c>
      <c r="H2350" t="s">
        <v>6533</v>
      </c>
    </row>
    <row r="2351" spans="1:8" ht="19.5" hidden="1" customHeight="1" x14ac:dyDescent="0.3">
      <c r="A2351" t="s">
        <v>6651</v>
      </c>
      <c r="B2351" t="s">
        <v>61</v>
      </c>
      <c r="C2351" t="s">
        <v>113</v>
      </c>
      <c r="D2351" t="s">
        <v>28</v>
      </c>
      <c r="E2351" t="s">
        <v>6652</v>
      </c>
      <c r="F2351" s="2">
        <v>954.8</v>
      </c>
      <c r="G2351" s="2">
        <v>1432.1999999999998</v>
      </c>
      <c r="H2351" t="s">
        <v>6653</v>
      </c>
    </row>
    <row r="2352" spans="1:8" ht="19.5" hidden="1" customHeight="1" x14ac:dyDescent="0.3">
      <c r="A2352" t="s">
        <v>7438</v>
      </c>
      <c r="B2352" t="s">
        <v>61</v>
      </c>
      <c r="C2352" t="s">
        <v>113</v>
      </c>
      <c r="D2352" t="s">
        <v>28</v>
      </c>
      <c r="E2352" t="s">
        <v>704</v>
      </c>
      <c r="F2352" s="2">
        <v>934.49999999999989</v>
      </c>
      <c r="G2352" s="2">
        <v>1401.7499999999998</v>
      </c>
      <c r="H2352" t="s">
        <v>705</v>
      </c>
    </row>
    <row r="2353" spans="1:8" ht="19.5" hidden="1" customHeight="1" x14ac:dyDescent="0.3">
      <c r="A2353" t="s">
        <v>7507</v>
      </c>
      <c r="B2353" t="s">
        <v>61</v>
      </c>
      <c r="C2353" t="s">
        <v>113</v>
      </c>
      <c r="D2353" t="s">
        <v>28</v>
      </c>
      <c r="E2353" t="s">
        <v>706</v>
      </c>
      <c r="F2353" s="2">
        <v>934.49999999999989</v>
      </c>
      <c r="G2353" s="2">
        <v>1401.7499999999998</v>
      </c>
      <c r="H2353" t="s">
        <v>707</v>
      </c>
    </row>
    <row r="2354" spans="1:8" ht="19.5" hidden="1" customHeight="1" x14ac:dyDescent="0.3">
      <c r="A2354" t="s">
        <v>7849</v>
      </c>
      <c r="B2354" t="s">
        <v>61</v>
      </c>
      <c r="C2354" t="s">
        <v>85</v>
      </c>
      <c r="D2354" t="s">
        <v>28</v>
      </c>
      <c r="E2354" t="s">
        <v>7850</v>
      </c>
      <c r="F2354" s="2">
        <v>926.09999999999991</v>
      </c>
      <c r="G2354" s="2">
        <v>1389.1499999999999</v>
      </c>
      <c r="H2354" t="s">
        <v>7851</v>
      </c>
    </row>
    <row r="2355" spans="1:8" ht="19.5" hidden="1" customHeight="1" x14ac:dyDescent="0.3">
      <c r="A2355" t="s">
        <v>7853</v>
      </c>
      <c r="B2355" t="s">
        <v>61</v>
      </c>
      <c r="C2355" t="s">
        <v>85</v>
      </c>
      <c r="D2355" t="s">
        <v>28</v>
      </c>
      <c r="E2355" t="s">
        <v>301</v>
      </c>
      <c r="F2355" s="2">
        <v>918.4</v>
      </c>
      <c r="G2355" s="2">
        <v>1377.6</v>
      </c>
      <c r="H2355" t="s">
        <v>302</v>
      </c>
    </row>
    <row r="2356" spans="1:8" ht="19.5" hidden="1" customHeight="1" x14ac:dyDescent="0.3">
      <c r="A2356" t="s">
        <v>8589</v>
      </c>
      <c r="B2356" t="s">
        <v>61</v>
      </c>
      <c r="C2356" t="s">
        <v>85</v>
      </c>
      <c r="D2356" t="s">
        <v>28</v>
      </c>
      <c r="E2356" t="s">
        <v>8590</v>
      </c>
      <c r="F2356" s="2">
        <v>909.99999999999989</v>
      </c>
      <c r="G2356" s="2">
        <v>1364.9999999999998</v>
      </c>
      <c r="H2356" t="s">
        <v>8591</v>
      </c>
    </row>
    <row r="2357" spans="1:8" ht="19.5" hidden="1" customHeight="1" x14ac:dyDescent="0.3">
      <c r="A2357" t="s">
        <v>8605</v>
      </c>
      <c r="B2357" t="s">
        <v>61</v>
      </c>
      <c r="C2357" t="s">
        <v>113</v>
      </c>
      <c r="D2357" t="s">
        <v>28</v>
      </c>
      <c r="E2357" t="s">
        <v>708</v>
      </c>
      <c r="F2357" s="2">
        <v>869.4</v>
      </c>
      <c r="G2357" s="2">
        <v>1304.0999999999999</v>
      </c>
      <c r="H2357" t="s">
        <v>709</v>
      </c>
    </row>
    <row r="2358" spans="1:8" ht="19.5" hidden="1" customHeight="1" x14ac:dyDescent="0.3">
      <c r="A2358" t="s">
        <v>8614</v>
      </c>
      <c r="B2358" t="s">
        <v>61</v>
      </c>
      <c r="C2358" t="s">
        <v>85</v>
      </c>
      <c r="D2358" t="s">
        <v>28</v>
      </c>
      <c r="E2358" t="s">
        <v>8615</v>
      </c>
      <c r="F2358" s="5">
        <v>819</v>
      </c>
      <c r="G2358" s="2">
        <v>1228.5</v>
      </c>
      <c r="H2358" t="s">
        <v>8616</v>
      </c>
    </row>
    <row r="2359" spans="1:8" ht="19.5" hidden="1" customHeight="1" x14ac:dyDescent="0.3">
      <c r="A2359" t="s">
        <v>8622</v>
      </c>
      <c r="B2359" t="s">
        <v>61</v>
      </c>
      <c r="C2359" t="s">
        <v>85</v>
      </c>
      <c r="D2359" t="s">
        <v>28</v>
      </c>
      <c r="E2359" t="s">
        <v>8623</v>
      </c>
      <c r="F2359" s="2">
        <v>814.09999999999991</v>
      </c>
      <c r="G2359" s="2">
        <v>1221.1499999999999</v>
      </c>
      <c r="H2359" t="s">
        <v>8624</v>
      </c>
    </row>
    <row r="2360" spans="1:8" ht="19.5" hidden="1" customHeight="1" x14ac:dyDescent="0.3">
      <c r="A2360" t="s">
        <v>8627</v>
      </c>
      <c r="B2360" t="s">
        <v>61</v>
      </c>
      <c r="C2360" t="s">
        <v>85</v>
      </c>
      <c r="D2360" t="s">
        <v>28</v>
      </c>
      <c r="E2360" t="s">
        <v>8628</v>
      </c>
      <c r="F2360" s="2">
        <v>786.8</v>
      </c>
      <c r="G2360" s="2">
        <v>1180.1999999999998</v>
      </c>
      <c r="H2360" t="s">
        <v>8629</v>
      </c>
    </row>
    <row r="2361" spans="1:8" ht="19.5" hidden="1" customHeight="1" x14ac:dyDescent="0.3">
      <c r="A2361" t="s">
        <v>8642</v>
      </c>
      <c r="B2361" t="s">
        <v>61</v>
      </c>
      <c r="C2361" t="s">
        <v>104</v>
      </c>
      <c r="D2361" t="s">
        <v>28</v>
      </c>
      <c r="E2361" t="s">
        <v>737</v>
      </c>
      <c r="F2361" s="2">
        <v>603.4</v>
      </c>
      <c r="G2361" s="2">
        <v>905.09999999999991</v>
      </c>
      <c r="H2361" t="s">
        <v>738</v>
      </c>
    </row>
    <row r="2362" spans="1:8" ht="19.5" hidden="1" customHeight="1" x14ac:dyDescent="0.3">
      <c r="A2362" t="s">
        <v>8643</v>
      </c>
      <c r="B2362" t="s">
        <v>61</v>
      </c>
      <c r="C2362" t="s">
        <v>104</v>
      </c>
      <c r="D2362" t="s">
        <v>28</v>
      </c>
      <c r="E2362" t="s">
        <v>729</v>
      </c>
      <c r="F2362" s="2">
        <v>603.4</v>
      </c>
      <c r="G2362" s="2">
        <v>905.09999999999991</v>
      </c>
      <c r="H2362" t="s">
        <v>730</v>
      </c>
    </row>
    <row r="2363" spans="1:8" ht="19.5" hidden="1" customHeight="1" x14ac:dyDescent="0.3">
      <c r="A2363" t="s">
        <v>8648</v>
      </c>
      <c r="B2363" t="s">
        <v>61</v>
      </c>
      <c r="C2363" t="s">
        <v>62</v>
      </c>
      <c r="D2363" t="s">
        <v>28</v>
      </c>
      <c r="E2363" t="s">
        <v>8649</v>
      </c>
      <c r="F2363" s="2">
        <v>556.5</v>
      </c>
      <c r="G2363" s="2">
        <v>834.75</v>
      </c>
      <c r="H2363" t="s">
        <v>8650</v>
      </c>
    </row>
    <row r="2364" spans="1:8" ht="19.5" hidden="1" customHeight="1" x14ac:dyDescent="0.3">
      <c r="A2364" t="s">
        <v>8653</v>
      </c>
      <c r="B2364" t="s">
        <v>61</v>
      </c>
      <c r="C2364" t="s">
        <v>104</v>
      </c>
      <c r="D2364" t="s">
        <v>28</v>
      </c>
      <c r="E2364" t="s">
        <v>733</v>
      </c>
      <c r="F2364" s="2">
        <v>549.5</v>
      </c>
      <c r="G2364" s="2">
        <v>824.25</v>
      </c>
      <c r="H2364" t="s">
        <v>734</v>
      </c>
    </row>
    <row r="2365" spans="1:8" ht="19.5" hidden="1" customHeight="1" x14ac:dyDescent="0.3">
      <c r="A2365" t="s">
        <v>8654</v>
      </c>
      <c r="B2365" t="s">
        <v>61</v>
      </c>
      <c r="C2365" t="s">
        <v>104</v>
      </c>
      <c r="D2365" t="s">
        <v>28</v>
      </c>
      <c r="E2365" t="s">
        <v>727</v>
      </c>
      <c r="F2365" s="2">
        <v>549.5</v>
      </c>
      <c r="G2365" s="2">
        <v>824.25</v>
      </c>
      <c r="H2365" t="s">
        <v>728</v>
      </c>
    </row>
    <row r="2366" spans="1:8" ht="19.5" hidden="1" customHeight="1" x14ac:dyDescent="0.3">
      <c r="A2366" t="s">
        <v>8655</v>
      </c>
      <c r="B2366" t="s">
        <v>61</v>
      </c>
      <c r="C2366" t="s">
        <v>103</v>
      </c>
      <c r="D2366" t="s">
        <v>126</v>
      </c>
      <c r="E2366" t="s">
        <v>475</v>
      </c>
      <c r="F2366" s="2">
        <v>1117.5899999999999</v>
      </c>
      <c r="G2366" s="2">
        <v>1676.3849999999998</v>
      </c>
      <c r="H2366" t="s">
        <v>8656</v>
      </c>
    </row>
    <row r="2367" spans="1:8" ht="19.5" hidden="1" customHeight="1" x14ac:dyDescent="0.3">
      <c r="A2367" t="s">
        <v>8657</v>
      </c>
      <c r="B2367" t="s">
        <v>61</v>
      </c>
      <c r="C2367" t="s">
        <v>103</v>
      </c>
      <c r="D2367" t="s">
        <v>1222</v>
      </c>
      <c r="E2367" t="s">
        <v>8658</v>
      </c>
      <c r="F2367" s="2">
        <v>879.42</v>
      </c>
      <c r="G2367" s="2">
        <v>1319.1299999999999</v>
      </c>
      <c r="H2367" t="s">
        <v>8659</v>
      </c>
    </row>
    <row r="2368" spans="1:8" ht="19.5" hidden="1" customHeight="1" x14ac:dyDescent="0.3">
      <c r="A2368" t="s">
        <v>8660</v>
      </c>
      <c r="B2368" t="s">
        <v>61</v>
      </c>
      <c r="C2368" t="s">
        <v>103</v>
      </c>
      <c r="D2368" t="s">
        <v>176</v>
      </c>
      <c r="E2368" t="s">
        <v>8661</v>
      </c>
      <c r="F2368" s="2">
        <v>579.62</v>
      </c>
      <c r="G2368" s="2">
        <v>869.43000000000006</v>
      </c>
      <c r="H2368" t="s">
        <v>8662</v>
      </c>
    </row>
    <row r="2369" spans="1:8" ht="19.5" hidden="1" customHeight="1" x14ac:dyDescent="0.3">
      <c r="A2369" t="s">
        <v>8663</v>
      </c>
      <c r="B2369" t="s">
        <v>61</v>
      </c>
      <c r="C2369" t="s">
        <v>103</v>
      </c>
      <c r="D2369" t="s">
        <v>176</v>
      </c>
      <c r="E2369" t="s">
        <v>8664</v>
      </c>
      <c r="F2369" s="2">
        <v>423.34</v>
      </c>
      <c r="G2369" s="2">
        <v>635.01</v>
      </c>
      <c r="H2369" t="s">
        <v>8665</v>
      </c>
    </row>
    <row r="2370" spans="1:8" ht="19.5" hidden="1" customHeight="1" x14ac:dyDescent="0.3">
      <c r="A2370" t="s">
        <v>8666</v>
      </c>
      <c r="B2370" t="s">
        <v>61</v>
      </c>
      <c r="C2370" t="s">
        <v>104</v>
      </c>
      <c r="D2370" t="s">
        <v>28</v>
      </c>
      <c r="E2370" t="s">
        <v>739</v>
      </c>
      <c r="F2370" s="2">
        <v>536.9</v>
      </c>
      <c r="G2370" s="2">
        <v>805.34999999999991</v>
      </c>
      <c r="H2370" t="s">
        <v>740</v>
      </c>
    </row>
    <row r="2371" spans="1:8" ht="19.5" hidden="1" customHeight="1" x14ac:dyDescent="0.3">
      <c r="A2371" t="s">
        <v>8667</v>
      </c>
      <c r="B2371" t="s">
        <v>61</v>
      </c>
      <c r="C2371" t="s">
        <v>104</v>
      </c>
      <c r="D2371" t="s">
        <v>28</v>
      </c>
      <c r="E2371" t="s">
        <v>731</v>
      </c>
      <c r="F2371" s="2">
        <v>536.9</v>
      </c>
      <c r="G2371" s="2">
        <v>805.34999999999991</v>
      </c>
      <c r="H2371" t="s">
        <v>732</v>
      </c>
    </row>
    <row r="2372" spans="1:8" ht="19.5" hidden="1" customHeight="1" x14ac:dyDescent="0.3">
      <c r="A2372" t="s">
        <v>8668</v>
      </c>
      <c r="B2372" t="s">
        <v>61</v>
      </c>
      <c r="C2372" t="s">
        <v>62</v>
      </c>
      <c r="D2372" t="s">
        <v>28</v>
      </c>
      <c r="E2372" t="s">
        <v>368</v>
      </c>
      <c r="F2372" s="2">
        <v>522.9</v>
      </c>
      <c r="G2372" s="2">
        <v>784.34999999999991</v>
      </c>
      <c r="H2372" t="s">
        <v>369</v>
      </c>
    </row>
    <row r="2373" spans="1:8" ht="19.5" hidden="1" customHeight="1" x14ac:dyDescent="0.3">
      <c r="A2373" t="s">
        <v>8669</v>
      </c>
      <c r="B2373" t="s">
        <v>61</v>
      </c>
      <c r="C2373" t="s">
        <v>62</v>
      </c>
      <c r="D2373" t="s">
        <v>28</v>
      </c>
      <c r="E2373" t="s">
        <v>8670</v>
      </c>
      <c r="F2373" s="2">
        <v>522.9</v>
      </c>
      <c r="G2373" s="2">
        <v>784.34999999999991</v>
      </c>
      <c r="H2373" t="s">
        <v>8671</v>
      </c>
    </row>
    <row r="2374" spans="1:8" ht="19.5" hidden="1" customHeight="1" x14ac:dyDescent="0.3">
      <c r="A2374" t="s">
        <v>8672</v>
      </c>
      <c r="B2374" t="s">
        <v>61</v>
      </c>
      <c r="C2374" t="s">
        <v>104</v>
      </c>
      <c r="D2374" t="s">
        <v>28</v>
      </c>
      <c r="E2374" t="s">
        <v>718</v>
      </c>
      <c r="F2374" s="2">
        <v>506.1</v>
      </c>
      <c r="G2374" s="2">
        <v>759.15000000000009</v>
      </c>
      <c r="H2374" t="s">
        <v>719</v>
      </c>
    </row>
    <row r="2375" spans="1:8" ht="19.5" hidden="1" customHeight="1" x14ac:dyDescent="0.3">
      <c r="A2375" t="s">
        <v>8673</v>
      </c>
      <c r="B2375" t="s">
        <v>61</v>
      </c>
      <c r="C2375" t="s">
        <v>104</v>
      </c>
      <c r="D2375" t="s">
        <v>28</v>
      </c>
      <c r="E2375" t="s">
        <v>715</v>
      </c>
      <c r="F2375" s="2">
        <v>506.1</v>
      </c>
      <c r="G2375" s="2">
        <v>759.15000000000009</v>
      </c>
      <c r="H2375" t="s">
        <v>716</v>
      </c>
    </row>
    <row r="2376" spans="1:8" ht="19.5" hidden="1" customHeight="1" x14ac:dyDescent="0.3">
      <c r="A2376" t="s">
        <v>8674</v>
      </c>
      <c r="B2376" t="s">
        <v>61</v>
      </c>
      <c r="C2376" t="s">
        <v>104</v>
      </c>
      <c r="D2376" t="s">
        <v>28</v>
      </c>
      <c r="E2376" t="s">
        <v>721</v>
      </c>
      <c r="F2376" s="2">
        <v>506.1</v>
      </c>
      <c r="G2376" s="2">
        <v>759.15000000000009</v>
      </c>
      <c r="H2376" t="s">
        <v>722</v>
      </c>
    </row>
    <row r="2377" spans="1:8" ht="19.5" hidden="1" customHeight="1" x14ac:dyDescent="0.3">
      <c r="A2377" t="s">
        <v>8675</v>
      </c>
      <c r="B2377" t="s">
        <v>61</v>
      </c>
      <c r="C2377" t="s">
        <v>104</v>
      </c>
      <c r="D2377" t="s">
        <v>176</v>
      </c>
      <c r="E2377" t="s">
        <v>745</v>
      </c>
      <c r="F2377" s="2">
        <v>847.93</v>
      </c>
      <c r="G2377" s="2">
        <v>1271.895</v>
      </c>
      <c r="H2377" t="s">
        <v>746</v>
      </c>
    </row>
    <row r="2378" spans="1:8" ht="19.5" hidden="1" customHeight="1" x14ac:dyDescent="0.3">
      <c r="A2378" t="s">
        <v>8676</v>
      </c>
      <c r="B2378" t="s">
        <v>61</v>
      </c>
      <c r="C2378" t="s">
        <v>104</v>
      </c>
      <c r="D2378" t="s">
        <v>28</v>
      </c>
      <c r="E2378" t="s">
        <v>720</v>
      </c>
      <c r="F2378" s="2">
        <v>506.1</v>
      </c>
      <c r="G2378" s="2">
        <v>759.15000000000009</v>
      </c>
      <c r="H2378" t="s">
        <v>719</v>
      </c>
    </row>
    <row r="2379" spans="1:8" ht="19.5" hidden="1" customHeight="1" x14ac:dyDescent="0.3">
      <c r="A2379" t="s">
        <v>8677</v>
      </c>
      <c r="B2379" t="s">
        <v>61</v>
      </c>
      <c r="C2379" t="s">
        <v>104</v>
      </c>
      <c r="D2379" t="s">
        <v>28</v>
      </c>
      <c r="E2379" t="s">
        <v>717</v>
      </c>
      <c r="F2379" s="2">
        <v>506.1</v>
      </c>
      <c r="G2379" s="2">
        <v>759.15000000000009</v>
      </c>
      <c r="H2379" t="s">
        <v>716</v>
      </c>
    </row>
    <row r="2380" spans="1:8" ht="19.5" hidden="1" customHeight="1" x14ac:dyDescent="0.3">
      <c r="A2380" t="s">
        <v>8678</v>
      </c>
      <c r="B2380" t="s">
        <v>61</v>
      </c>
      <c r="C2380" t="s">
        <v>104</v>
      </c>
      <c r="D2380" t="s">
        <v>28</v>
      </c>
      <c r="E2380" t="s">
        <v>723</v>
      </c>
      <c r="F2380" s="2">
        <v>506.1</v>
      </c>
      <c r="G2380" s="2">
        <v>759.15000000000009</v>
      </c>
      <c r="H2380" t="s">
        <v>722</v>
      </c>
    </row>
    <row r="2381" spans="1:8" ht="19.5" hidden="1" customHeight="1" x14ac:dyDescent="0.3">
      <c r="A2381" t="s">
        <v>8685</v>
      </c>
      <c r="B2381" t="s">
        <v>61</v>
      </c>
      <c r="C2381" t="s">
        <v>104</v>
      </c>
      <c r="D2381" t="s">
        <v>28</v>
      </c>
      <c r="E2381" t="s">
        <v>724</v>
      </c>
      <c r="F2381" s="2">
        <v>446.6</v>
      </c>
      <c r="G2381" s="2">
        <v>669.90000000000009</v>
      </c>
      <c r="H2381" t="s">
        <v>725</v>
      </c>
    </row>
    <row r="2382" spans="1:8" ht="19.5" hidden="1" customHeight="1" x14ac:dyDescent="0.3">
      <c r="A2382" t="s">
        <v>8686</v>
      </c>
      <c r="B2382" t="s">
        <v>61</v>
      </c>
      <c r="C2382" t="s">
        <v>104</v>
      </c>
      <c r="D2382" t="s">
        <v>28</v>
      </c>
      <c r="E2382" t="s">
        <v>726</v>
      </c>
      <c r="F2382" s="2">
        <v>446.6</v>
      </c>
      <c r="G2382" s="2">
        <v>669.90000000000009</v>
      </c>
      <c r="H2382" t="s">
        <v>725</v>
      </c>
    </row>
    <row r="2383" spans="1:8" ht="19.5" hidden="1" customHeight="1" x14ac:dyDescent="0.3">
      <c r="A2383" t="s">
        <v>8696</v>
      </c>
      <c r="B2383" t="s">
        <v>61</v>
      </c>
      <c r="C2383" t="s">
        <v>103</v>
      </c>
      <c r="D2383" t="s">
        <v>28</v>
      </c>
      <c r="E2383" t="s">
        <v>714</v>
      </c>
      <c r="F2383" s="2">
        <v>281.39999999999998</v>
      </c>
      <c r="G2383" s="2">
        <v>422.09999999999997</v>
      </c>
      <c r="H2383" t="s">
        <v>8697</v>
      </c>
    </row>
    <row r="2384" spans="1:8" ht="19.5" hidden="1" customHeight="1" x14ac:dyDescent="0.3">
      <c r="A2384" t="s">
        <v>8702</v>
      </c>
      <c r="B2384" t="s">
        <v>61</v>
      </c>
      <c r="C2384" t="s">
        <v>104</v>
      </c>
      <c r="D2384" t="s">
        <v>176</v>
      </c>
      <c r="E2384" t="s">
        <v>741</v>
      </c>
      <c r="F2384" s="2">
        <v>489.57</v>
      </c>
      <c r="G2384" s="2">
        <v>734.35500000000002</v>
      </c>
      <c r="H2384" t="s">
        <v>742</v>
      </c>
    </row>
    <row r="2385" spans="1:8" ht="19.5" hidden="1" customHeight="1" x14ac:dyDescent="0.3">
      <c r="A2385" t="s">
        <v>8703</v>
      </c>
      <c r="B2385" t="s">
        <v>61</v>
      </c>
      <c r="C2385" t="s">
        <v>104</v>
      </c>
      <c r="D2385" t="s">
        <v>176</v>
      </c>
      <c r="E2385" t="s">
        <v>743</v>
      </c>
      <c r="F2385" s="2">
        <v>489.57</v>
      </c>
      <c r="G2385" s="2">
        <v>734.35500000000002</v>
      </c>
      <c r="H2385" t="s">
        <v>744</v>
      </c>
    </row>
    <row r="2386" spans="1:8" ht="19.5" hidden="1" customHeight="1" x14ac:dyDescent="0.3">
      <c r="A2386" t="s">
        <v>8704</v>
      </c>
      <c r="B2386" t="s">
        <v>61</v>
      </c>
      <c r="C2386" t="s">
        <v>103</v>
      </c>
      <c r="D2386" t="s">
        <v>28</v>
      </c>
      <c r="E2386" t="s">
        <v>712</v>
      </c>
      <c r="F2386" s="2">
        <v>272.3</v>
      </c>
      <c r="G2386" s="2">
        <v>408.45000000000005</v>
      </c>
      <c r="H2386" t="s">
        <v>8697</v>
      </c>
    </row>
    <row r="2387" spans="1:8" ht="19.5" hidden="1" customHeight="1" x14ac:dyDescent="0.3">
      <c r="A2387" t="s">
        <v>8705</v>
      </c>
      <c r="B2387" t="s">
        <v>61</v>
      </c>
      <c r="C2387" t="s">
        <v>103</v>
      </c>
      <c r="D2387" t="s">
        <v>28</v>
      </c>
      <c r="E2387" t="s">
        <v>714</v>
      </c>
      <c r="F2387" s="2">
        <v>269.5</v>
      </c>
      <c r="G2387" s="2">
        <v>404.25</v>
      </c>
      <c r="H2387" t="s">
        <v>713</v>
      </c>
    </row>
    <row r="2388" spans="1:8" ht="19.5" hidden="1" customHeight="1" x14ac:dyDescent="0.3">
      <c r="A2388" t="s">
        <v>8706</v>
      </c>
      <c r="B2388" t="s">
        <v>61</v>
      </c>
      <c r="C2388" t="s">
        <v>104</v>
      </c>
      <c r="D2388" t="s">
        <v>176</v>
      </c>
      <c r="E2388" t="s">
        <v>747</v>
      </c>
      <c r="F2388" s="2">
        <v>423.34</v>
      </c>
      <c r="G2388" s="2">
        <v>635.01</v>
      </c>
      <c r="H2388" t="s">
        <v>748</v>
      </c>
    </row>
    <row r="2389" spans="1:8" ht="19.5" hidden="1" customHeight="1" x14ac:dyDescent="0.3">
      <c r="A2389" t="s">
        <v>8707</v>
      </c>
      <c r="B2389" t="s">
        <v>61</v>
      </c>
      <c r="C2389" t="s">
        <v>104</v>
      </c>
      <c r="D2389" t="s">
        <v>176</v>
      </c>
      <c r="E2389" t="s">
        <v>749</v>
      </c>
      <c r="F2389" s="2">
        <v>423.34</v>
      </c>
      <c r="G2389" s="2">
        <v>635.01</v>
      </c>
      <c r="H2389" t="s">
        <v>750</v>
      </c>
    </row>
    <row r="2390" spans="1:8" ht="19.5" hidden="1" customHeight="1" x14ac:dyDescent="0.3">
      <c r="A2390" t="s">
        <v>8708</v>
      </c>
      <c r="B2390" t="s">
        <v>61</v>
      </c>
      <c r="C2390" t="s">
        <v>104</v>
      </c>
      <c r="D2390" t="s">
        <v>29</v>
      </c>
      <c r="E2390" t="s">
        <v>539</v>
      </c>
      <c r="F2390" s="2">
        <v>374.89</v>
      </c>
      <c r="G2390" s="2">
        <v>562.33500000000004</v>
      </c>
      <c r="H2390" t="s">
        <v>8709</v>
      </c>
    </row>
    <row r="2391" spans="1:8" ht="19.5" hidden="1" customHeight="1" x14ac:dyDescent="0.3">
      <c r="A2391" t="s">
        <v>8710</v>
      </c>
      <c r="B2391" t="s">
        <v>61</v>
      </c>
      <c r="C2391" t="s">
        <v>104</v>
      </c>
      <c r="D2391" t="s">
        <v>29</v>
      </c>
      <c r="E2391" t="s">
        <v>540</v>
      </c>
      <c r="F2391" s="2">
        <v>353.15</v>
      </c>
      <c r="G2391" s="2">
        <v>529.72499999999991</v>
      </c>
      <c r="H2391" t="s">
        <v>8711</v>
      </c>
    </row>
    <row r="2392" spans="1:8" ht="19.5" hidden="1" customHeight="1" x14ac:dyDescent="0.3">
      <c r="A2392" t="s">
        <v>8712</v>
      </c>
      <c r="B2392" t="s">
        <v>61</v>
      </c>
      <c r="C2392" t="s">
        <v>103</v>
      </c>
      <c r="D2392" t="s">
        <v>28</v>
      </c>
      <c r="E2392" t="s">
        <v>710</v>
      </c>
      <c r="F2392" s="2">
        <v>263.2</v>
      </c>
      <c r="G2392" s="2">
        <v>394.79999999999995</v>
      </c>
      <c r="H2392" t="s">
        <v>8697</v>
      </c>
    </row>
    <row r="2393" spans="1:8" ht="19.5" hidden="1" customHeight="1" x14ac:dyDescent="0.3">
      <c r="A2393" t="s">
        <v>8713</v>
      </c>
      <c r="B2393" t="s">
        <v>61</v>
      </c>
      <c r="C2393" t="s">
        <v>103</v>
      </c>
      <c r="D2393" t="s">
        <v>28</v>
      </c>
      <c r="E2393" t="s">
        <v>712</v>
      </c>
      <c r="F2393" s="2">
        <v>261.8</v>
      </c>
      <c r="G2393" s="2">
        <v>392.70000000000005</v>
      </c>
      <c r="H2393" t="s">
        <v>713</v>
      </c>
    </row>
    <row r="2394" spans="1:8" ht="19.5" hidden="1" customHeight="1" x14ac:dyDescent="0.3">
      <c r="A2394" t="s">
        <v>8714</v>
      </c>
      <c r="B2394" t="s">
        <v>61</v>
      </c>
      <c r="C2394" t="s">
        <v>103</v>
      </c>
      <c r="D2394" t="s">
        <v>28</v>
      </c>
      <c r="E2394" t="s">
        <v>710</v>
      </c>
      <c r="F2394" s="2">
        <v>252.7</v>
      </c>
      <c r="G2394" s="2">
        <v>379.04999999999995</v>
      </c>
      <c r="H2394" t="s">
        <v>711</v>
      </c>
    </row>
    <row r="2395" spans="1:8" ht="19.5" hidden="1" customHeight="1" x14ac:dyDescent="0.3">
      <c r="A2395" t="s">
        <v>772</v>
      </c>
      <c r="B2395" t="s">
        <v>57</v>
      </c>
      <c r="C2395" t="s">
        <v>69</v>
      </c>
      <c r="D2395" t="s">
        <v>30</v>
      </c>
      <c r="E2395" t="s">
        <v>169</v>
      </c>
      <c r="F2395" s="2">
        <v>194.25</v>
      </c>
      <c r="G2395" s="2">
        <v>291.375</v>
      </c>
      <c r="H2395" t="s">
        <v>170</v>
      </c>
    </row>
    <row r="2396" spans="1:8" ht="19.5" hidden="1" customHeight="1" x14ac:dyDescent="0.3">
      <c r="A2396" t="s">
        <v>773</v>
      </c>
      <c r="B2396" t="s">
        <v>57</v>
      </c>
      <c r="C2396" t="s">
        <v>69</v>
      </c>
      <c r="D2396" t="s">
        <v>30</v>
      </c>
      <c r="E2396" t="s">
        <v>774</v>
      </c>
      <c r="F2396" s="2">
        <v>165.9</v>
      </c>
      <c r="G2396" s="2">
        <v>248.85000000000002</v>
      </c>
      <c r="H2396" t="s">
        <v>775</v>
      </c>
    </row>
    <row r="2397" spans="1:8" ht="19.5" hidden="1" customHeight="1" x14ac:dyDescent="0.3">
      <c r="A2397" t="s">
        <v>776</v>
      </c>
      <c r="B2397" t="s">
        <v>57</v>
      </c>
      <c r="C2397" t="s">
        <v>69</v>
      </c>
      <c r="D2397" t="s">
        <v>777</v>
      </c>
      <c r="E2397" t="s">
        <v>778</v>
      </c>
      <c r="F2397" s="2">
        <v>118.93</v>
      </c>
      <c r="G2397" s="2">
        <v>178.39500000000001</v>
      </c>
      <c r="H2397" t="s">
        <v>778</v>
      </c>
    </row>
    <row r="2398" spans="1:8" ht="19.5" hidden="1" customHeight="1" x14ac:dyDescent="0.3">
      <c r="A2398" t="s">
        <v>779</v>
      </c>
      <c r="B2398" t="s">
        <v>57</v>
      </c>
      <c r="C2398" t="s">
        <v>69</v>
      </c>
      <c r="D2398" t="s">
        <v>777</v>
      </c>
      <c r="E2398" t="s">
        <v>780</v>
      </c>
      <c r="F2398" s="2">
        <v>118.93</v>
      </c>
      <c r="G2398" s="2">
        <v>178.39500000000001</v>
      </c>
      <c r="H2398" t="s">
        <v>780</v>
      </c>
    </row>
    <row r="2399" spans="1:8" ht="19.5" hidden="1" customHeight="1" x14ac:dyDescent="0.3">
      <c r="A2399" t="s">
        <v>781</v>
      </c>
      <c r="B2399" t="s">
        <v>57</v>
      </c>
      <c r="C2399" t="s">
        <v>69</v>
      </c>
      <c r="D2399" t="s">
        <v>777</v>
      </c>
      <c r="E2399" t="s">
        <v>782</v>
      </c>
      <c r="F2399" s="2">
        <v>118.93</v>
      </c>
      <c r="G2399" s="2">
        <v>178.39500000000001</v>
      </c>
      <c r="H2399" t="s">
        <v>782</v>
      </c>
    </row>
    <row r="2400" spans="1:8" ht="19.5" hidden="1" customHeight="1" x14ac:dyDescent="0.3">
      <c r="A2400" t="s">
        <v>783</v>
      </c>
      <c r="B2400" t="s">
        <v>57</v>
      </c>
      <c r="C2400" t="s">
        <v>69</v>
      </c>
      <c r="D2400" t="s">
        <v>30</v>
      </c>
      <c r="E2400" t="s">
        <v>784</v>
      </c>
      <c r="F2400" s="2">
        <v>47.25</v>
      </c>
      <c r="G2400" s="2">
        <v>70.875</v>
      </c>
      <c r="H2400" t="s">
        <v>785</v>
      </c>
    </row>
    <row r="2401" spans="1:8" ht="19.5" hidden="1" customHeight="1" x14ac:dyDescent="0.3">
      <c r="A2401" t="s">
        <v>786</v>
      </c>
      <c r="B2401" t="s">
        <v>57</v>
      </c>
      <c r="C2401" t="s">
        <v>69</v>
      </c>
      <c r="D2401" t="s">
        <v>30</v>
      </c>
      <c r="E2401" t="s">
        <v>787</v>
      </c>
      <c r="F2401" s="2">
        <v>47.25</v>
      </c>
      <c r="G2401" s="2">
        <v>70.875</v>
      </c>
      <c r="H2401" t="s">
        <v>788</v>
      </c>
    </row>
    <row r="2402" spans="1:8" ht="19.5" hidden="1" customHeight="1" x14ac:dyDescent="0.3">
      <c r="A2402" t="s">
        <v>789</v>
      </c>
      <c r="B2402" t="s">
        <v>57</v>
      </c>
      <c r="C2402" t="s">
        <v>69</v>
      </c>
      <c r="D2402" t="s">
        <v>790</v>
      </c>
      <c r="E2402" t="s">
        <v>791</v>
      </c>
      <c r="F2402" s="2">
        <v>44.81</v>
      </c>
      <c r="G2402" s="2">
        <v>67.215000000000003</v>
      </c>
      <c r="H2402" t="s">
        <v>792</v>
      </c>
    </row>
    <row r="2403" spans="1:8" ht="19.5" hidden="1" customHeight="1" x14ac:dyDescent="0.3">
      <c r="A2403" t="s">
        <v>793</v>
      </c>
      <c r="B2403" t="s">
        <v>57</v>
      </c>
      <c r="C2403" t="s">
        <v>69</v>
      </c>
      <c r="D2403" t="s">
        <v>777</v>
      </c>
      <c r="E2403" t="s">
        <v>794</v>
      </c>
      <c r="F2403" s="5">
        <v>42</v>
      </c>
      <c r="G2403" s="5">
        <v>63</v>
      </c>
      <c r="H2403" t="s">
        <v>794</v>
      </c>
    </row>
    <row r="2404" spans="1:8" ht="19.5" hidden="1" customHeight="1" x14ac:dyDescent="0.3">
      <c r="A2404" t="s">
        <v>795</v>
      </c>
      <c r="B2404" t="s">
        <v>57</v>
      </c>
      <c r="C2404" t="s">
        <v>69</v>
      </c>
      <c r="D2404" t="s">
        <v>777</v>
      </c>
      <c r="E2404" t="s">
        <v>796</v>
      </c>
      <c r="F2404" s="5">
        <v>42</v>
      </c>
      <c r="G2404" s="5">
        <v>63</v>
      </c>
      <c r="H2404" t="s">
        <v>796</v>
      </c>
    </row>
    <row r="2405" spans="1:8" ht="19.5" hidden="1" customHeight="1" x14ac:dyDescent="0.3">
      <c r="A2405" t="s">
        <v>797</v>
      </c>
      <c r="B2405" t="s">
        <v>57</v>
      </c>
      <c r="C2405" t="s">
        <v>69</v>
      </c>
      <c r="D2405" t="s">
        <v>30</v>
      </c>
      <c r="E2405" t="s">
        <v>798</v>
      </c>
      <c r="F2405" s="2">
        <v>40.950000000000003</v>
      </c>
      <c r="G2405" s="2">
        <v>61.425000000000004</v>
      </c>
      <c r="H2405" t="s">
        <v>799</v>
      </c>
    </row>
    <row r="2406" spans="1:8" ht="19.5" hidden="1" customHeight="1" x14ac:dyDescent="0.3">
      <c r="A2406" t="s">
        <v>800</v>
      </c>
      <c r="B2406" t="s">
        <v>57</v>
      </c>
      <c r="C2406" t="s">
        <v>69</v>
      </c>
      <c r="D2406" t="s">
        <v>777</v>
      </c>
      <c r="E2406" t="s">
        <v>801</v>
      </c>
      <c r="F2406" s="2">
        <v>33.08</v>
      </c>
      <c r="G2406" s="2">
        <v>49.62</v>
      </c>
      <c r="H2406" t="s">
        <v>801</v>
      </c>
    </row>
    <row r="2407" spans="1:8" ht="19.5" hidden="1" customHeight="1" x14ac:dyDescent="0.3">
      <c r="A2407" t="s">
        <v>802</v>
      </c>
      <c r="B2407" t="s">
        <v>57</v>
      </c>
      <c r="C2407" t="s">
        <v>69</v>
      </c>
      <c r="D2407" t="s">
        <v>777</v>
      </c>
      <c r="E2407" t="s">
        <v>803</v>
      </c>
      <c r="F2407" s="2">
        <v>33.08</v>
      </c>
      <c r="G2407" s="2">
        <v>49.62</v>
      </c>
      <c r="H2407" t="s">
        <v>803</v>
      </c>
    </row>
    <row r="2408" spans="1:8" ht="19.5" hidden="1" customHeight="1" x14ac:dyDescent="0.3">
      <c r="A2408" t="s">
        <v>804</v>
      </c>
      <c r="B2408" t="s">
        <v>57</v>
      </c>
      <c r="C2408" t="s">
        <v>69</v>
      </c>
      <c r="D2408" t="s">
        <v>777</v>
      </c>
      <c r="E2408" t="s">
        <v>805</v>
      </c>
      <c r="F2408" s="2">
        <v>33.08</v>
      </c>
      <c r="G2408" s="2">
        <v>49.62</v>
      </c>
      <c r="H2408" t="s">
        <v>805</v>
      </c>
    </row>
    <row r="2409" spans="1:8" ht="19.5" hidden="1" customHeight="1" x14ac:dyDescent="0.3">
      <c r="A2409" t="s">
        <v>806</v>
      </c>
      <c r="B2409" t="s">
        <v>57</v>
      </c>
      <c r="C2409" t="s">
        <v>69</v>
      </c>
      <c r="D2409" t="s">
        <v>777</v>
      </c>
      <c r="E2409" t="s">
        <v>807</v>
      </c>
      <c r="F2409" s="2">
        <v>33.08</v>
      </c>
      <c r="G2409" s="2">
        <v>49.62</v>
      </c>
      <c r="H2409" t="s">
        <v>807</v>
      </c>
    </row>
    <row r="2410" spans="1:8" ht="19.5" hidden="1" customHeight="1" x14ac:dyDescent="0.3">
      <c r="A2410" t="s">
        <v>808</v>
      </c>
      <c r="B2410" t="s">
        <v>57</v>
      </c>
      <c r="C2410" t="s">
        <v>69</v>
      </c>
      <c r="D2410" t="s">
        <v>777</v>
      </c>
      <c r="E2410" t="s">
        <v>809</v>
      </c>
      <c r="F2410" s="2">
        <v>33.08</v>
      </c>
      <c r="G2410" s="2">
        <v>49.62</v>
      </c>
      <c r="H2410" t="s">
        <v>809</v>
      </c>
    </row>
    <row r="2411" spans="1:8" ht="19.5" hidden="1" customHeight="1" x14ac:dyDescent="0.3">
      <c r="A2411" t="s">
        <v>810</v>
      </c>
      <c r="B2411" t="s">
        <v>57</v>
      </c>
      <c r="C2411" t="s">
        <v>69</v>
      </c>
      <c r="D2411" t="s">
        <v>777</v>
      </c>
      <c r="E2411" t="s">
        <v>811</v>
      </c>
      <c r="F2411" s="2">
        <v>33.08</v>
      </c>
      <c r="G2411" s="2">
        <v>49.62</v>
      </c>
      <c r="H2411" t="s">
        <v>811</v>
      </c>
    </row>
    <row r="2412" spans="1:8" ht="19.5" hidden="1" customHeight="1" x14ac:dyDescent="0.3">
      <c r="A2412" t="s">
        <v>1205</v>
      </c>
      <c r="B2412" t="s">
        <v>57</v>
      </c>
      <c r="C2412" t="s">
        <v>58</v>
      </c>
      <c r="D2412" t="s">
        <v>28</v>
      </c>
      <c r="E2412" t="s">
        <v>1206</v>
      </c>
      <c r="F2412" s="2">
        <v>5926.2</v>
      </c>
      <c r="G2412" s="2">
        <v>8889.2999999999993</v>
      </c>
      <c r="H2412" t="s">
        <v>1207</v>
      </c>
    </row>
    <row r="2413" spans="1:8" ht="19.5" hidden="1" customHeight="1" x14ac:dyDescent="0.3">
      <c r="A2413" t="s">
        <v>1208</v>
      </c>
      <c r="B2413" t="s">
        <v>57</v>
      </c>
      <c r="C2413" t="s">
        <v>58</v>
      </c>
      <c r="D2413" t="s">
        <v>28</v>
      </c>
      <c r="E2413" t="s">
        <v>1209</v>
      </c>
      <c r="F2413" s="2">
        <v>5861.0999999999995</v>
      </c>
      <c r="G2413" s="2">
        <v>8791.65</v>
      </c>
      <c r="H2413" t="s">
        <v>1210</v>
      </c>
    </row>
    <row r="2414" spans="1:8" ht="19.5" hidden="1" customHeight="1" x14ac:dyDescent="0.3">
      <c r="A2414" t="s">
        <v>1215</v>
      </c>
      <c r="B2414" t="s">
        <v>57</v>
      </c>
      <c r="C2414" t="s">
        <v>58</v>
      </c>
      <c r="D2414" t="s">
        <v>28</v>
      </c>
      <c r="E2414" t="s">
        <v>1206</v>
      </c>
      <c r="F2414" s="2">
        <v>5328.4</v>
      </c>
      <c r="G2414" s="2">
        <v>7992.5999999999995</v>
      </c>
      <c r="H2414" t="s">
        <v>1216</v>
      </c>
    </row>
    <row r="2415" spans="1:8" ht="19.5" hidden="1" customHeight="1" x14ac:dyDescent="0.3">
      <c r="A2415" t="s">
        <v>1217</v>
      </c>
      <c r="B2415" t="s">
        <v>57</v>
      </c>
      <c r="C2415" t="s">
        <v>58</v>
      </c>
      <c r="D2415" t="s">
        <v>28</v>
      </c>
      <c r="E2415" t="s">
        <v>1209</v>
      </c>
      <c r="F2415" s="2">
        <v>5238.0999999999995</v>
      </c>
      <c r="G2415" s="2">
        <v>7857.15</v>
      </c>
      <c r="H2415" t="s">
        <v>1218</v>
      </c>
    </row>
    <row r="2416" spans="1:8" ht="19.5" hidden="1" customHeight="1" x14ac:dyDescent="0.3">
      <c r="A2416" t="s">
        <v>1228</v>
      </c>
      <c r="B2416" t="s">
        <v>57</v>
      </c>
      <c r="C2416" t="s">
        <v>58</v>
      </c>
      <c r="D2416" t="s">
        <v>28</v>
      </c>
      <c r="E2416" t="s">
        <v>1229</v>
      </c>
      <c r="F2416" s="2">
        <v>4370.7999999999993</v>
      </c>
      <c r="G2416" s="2">
        <v>6556.1999999999989</v>
      </c>
      <c r="H2416" t="s">
        <v>1230</v>
      </c>
    </row>
    <row r="2417" spans="1:8" ht="19.5" hidden="1" customHeight="1" x14ac:dyDescent="0.3">
      <c r="A2417" t="s">
        <v>1477</v>
      </c>
      <c r="B2417" t="s">
        <v>57</v>
      </c>
      <c r="C2417" t="s">
        <v>58</v>
      </c>
      <c r="D2417" t="s">
        <v>30</v>
      </c>
      <c r="E2417" t="s">
        <v>1478</v>
      </c>
      <c r="F2417" s="5">
        <v>6930</v>
      </c>
      <c r="G2417" s="5">
        <v>10395</v>
      </c>
      <c r="H2417" t="s">
        <v>1479</v>
      </c>
    </row>
    <row r="2418" spans="1:8" ht="19.5" hidden="1" customHeight="1" x14ac:dyDescent="0.3">
      <c r="A2418" t="s">
        <v>1480</v>
      </c>
      <c r="B2418" t="s">
        <v>57</v>
      </c>
      <c r="C2418" t="s">
        <v>58</v>
      </c>
      <c r="D2418" t="s">
        <v>30</v>
      </c>
      <c r="E2418" t="s">
        <v>1481</v>
      </c>
      <c r="F2418" s="2">
        <v>6037.5</v>
      </c>
      <c r="G2418" s="2">
        <v>9056.25</v>
      </c>
      <c r="H2418" t="s">
        <v>1482</v>
      </c>
    </row>
    <row r="2419" spans="1:8" ht="19.5" hidden="1" customHeight="1" x14ac:dyDescent="0.3">
      <c r="A2419" t="s">
        <v>1486</v>
      </c>
      <c r="B2419" t="s">
        <v>57</v>
      </c>
      <c r="C2419" t="s">
        <v>58</v>
      </c>
      <c r="D2419" t="s">
        <v>30</v>
      </c>
      <c r="E2419" t="s">
        <v>1487</v>
      </c>
      <c r="F2419" s="2">
        <v>5281.5</v>
      </c>
      <c r="G2419" s="2">
        <v>7922.25</v>
      </c>
      <c r="H2419" t="s">
        <v>1488</v>
      </c>
    </row>
    <row r="2420" spans="1:8" ht="19.5" hidden="1" customHeight="1" x14ac:dyDescent="0.3">
      <c r="A2420" t="s">
        <v>1491</v>
      </c>
      <c r="B2420" t="s">
        <v>57</v>
      </c>
      <c r="C2420" t="s">
        <v>58</v>
      </c>
      <c r="D2420" t="s">
        <v>196</v>
      </c>
      <c r="E2420" t="s">
        <v>197</v>
      </c>
      <c r="F2420" s="2">
        <v>4594.0999999999995</v>
      </c>
      <c r="G2420" s="2">
        <v>6891.15</v>
      </c>
      <c r="H2420" t="s">
        <v>75</v>
      </c>
    </row>
    <row r="2421" spans="1:8" ht="19.5" hidden="1" customHeight="1" x14ac:dyDescent="0.3">
      <c r="A2421" t="s">
        <v>1492</v>
      </c>
      <c r="B2421" t="s">
        <v>57</v>
      </c>
      <c r="C2421" t="s">
        <v>58</v>
      </c>
      <c r="D2421" t="s">
        <v>30</v>
      </c>
      <c r="E2421" t="s">
        <v>1493</v>
      </c>
      <c r="F2421" s="2">
        <v>4546.5</v>
      </c>
      <c r="G2421" s="2">
        <v>6819.75</v>
      </c>
      <c r="H2421" t="s">
        <v>1494</v>
      </c>
    </row>
    <row r="2422" spans="1:8" ht="19.5" hidden="1" customHeight="1" x14ac:dyDescent="0.3">
      <c r="A2422" t="s">
        <v>1495</v>
      </c>
      <c r="B2422" t="s">
        <v>57</v>
      </c>
      <c r="C2422" t="s">
        <v>58</v>
      </c>
      <c r="D2422" t="s">
        <v>28</v>
      </c>
      <c r="E2422" t="s">
        <v>1496</v>
      </c>
      <c r="F2422" s="2">
        <v>3278.1</v>
      </c>
      <c r="G2422" s="2">
        <v>4917.1499999999996</v>
      </c>
      <c r="H2422" t="s">
        <v>1497</v>
      </c>
    </row>
    <row r="2423" spans="1:8" ht="19.5" hidden="1" customHeight="1" x14ac:dyDescent="0.3">
      <c r="A2423" t="s">
        <v>1498</v>
      </c>
      <c r="B2423" t="s">
        <v>57</v>
      </c>
      <c r="C2423" t="s">
        <v>58</v>
      </c>
      <c r="D2423" t="s">
        <v>30</v>
      </c>
      <c r="E2423" t="s">
        <v>1499</v>
      </c>
      <c r="F2423" s="5">
        <v>4305</v>
      </c>
      <c r="G2423" s="2">
        <v>6457.5</v>
      </c>
      <c r="H2423" t="s">
        <v>1500</v>
      </c>
    </row>
    <row r="2424" spans="1:8" ht="19.5" hidden="1" customHeight="1" x14ac:dyDescent="0.3">
      <c r="A2424" t="s">
        <v>1501</v>
      </c>
      <c r="B2424" t="s">
        <v>57</v>
      </c>
      <c r="C2424" t="s">
        <v>58</v>
      </c>
      <c r="D2424" t="s">
        <v>30</v>
      </c>
      <c r="E2424" t="s">
        <v>1502</v>
      </c>
      <c r="F2424" s="5">
        <v>4200</v>
      </c>
      <c r="G2424" s="5">
        <v>6300</v>
      </c>
      <c r="H2424" t="s">
        <v>1503</v>
      </c>
    </row>
    <row r="2425" spans="1:8" ht="19.5" hidden="1" customHeight="1" x14ac:dyDescent="0.3">
      <c r="A2425" t="s">
        <v>1504</v>
      </c>
      <c r="B2425" t="s">
        <v>57</v>
      </c>
      <c r="C2425" t="s">
        <v>58</v>
      </c>
      <c r="D2425" t="s">
        <v>30</v>
      </c>
      <c r="E2425" t="s">
        <v>1505</v>
      </c>
      <c r="F2425" s="2">
        <v>4198.95</v>
      </c>
      <c r="G2425" s="2">
        <v>6298.4249999999993</v>
      </c>
      <c r="H2425" t="s">
        <v>1506</v>
      </c>
    </row>
    <row r="2426" spans="1:8" ht="19.5" hidden="1" customHeight="1" x14ac:dyDescent="0.3">
      <c r="A2426" t="s">
        <v>1507</v>
      </c>
      <c r="B2426" t="s">
        <v>57</v>
      </c>
      <c r="C2426" t="s">
        <v>58</v>
      </c>
      <c r="D2426" t="s">
        <v>30</v>
      </c>
      <c r="E2426" t="s">
        <v>1508</v>
      </c>
      <c r="F2426" s="5">
        <v>4179</v>
      </c>
      <c r="G2426" s="2">
        <v>6268.5</v>
      </c>
      <c r="H2426" t="s">
        <v>1509</v>
      </c>
    </row>
    <row r="2427" spans="1:8" ht="19.5" hidden="1" customHeight="1" x14ac:dyDescent="0.3">
      <c r="A2427" t="s">
        <v>1510</v>
      </c>
      <c r="B2427" t="s">
        <v>57</v>
      </c>
      <c r="C2427" t="s">
        <v>58</v>
      </c>
      <c r="D2427" t="s">
        <v>30</v>
      </c>
      <c r="E2427" t="s">
        <v>1511</v>
      </c>
      <c r="F2427" s="5">
        <v>4179</v>
      </c>
      <c r="G2427" s="2">
        <v>6268.5</v>
      </c>
      <c r="H2427" t="s">
        <v>1512</v>
      </c>
    </row>
    <row r="2428" spans="1:8" ht="19.5" hidden="1" customHeight="1" x14ac:dyDescent="0.3">
      <c r="A2428" t="s">
        <v>1513</v>
      </c>
      <c r="B2428" t="s">
        <v>57</v>
      </c>
      <c r="C2428" t="s">
        <v>58</v>
      </c>
      <c r="D2428" t="s">
        <v>30</v>
      </c>
      <c r="E2428" t="s">
        <v>1514</v>
      </c>
      <c r="F2428" s="5">
        <v>4179</v>
      </c>
      <c r="G2428" s="2">
        <v>6268.5</v>
      </c>
      <c r="H2428" t="s">
        <v>1515</v>
      </c>
    </row>
    <row r="2429" spans="1:8" ht="19.5" hidden="1" customHeight="1" x14ac:dyDescent="0.3">
      <c r="A2429" t="s">
        <v>1516</v>
      </c>
      <c r="B2429" t="s">
        <v>57</v>
      </c>
      <c r="C2429" t="s">
        <v>58</v>
      </c>
      <c r="D2429" t="s">
        <v>176</v>
      </c>
      <c r="E2429" t="s">
        <v>1517</v>
      </c>
      <c r="F2429" s="2">
        <v>4011.66</v>
      </c>
      <c r="G2429" s="2">
        <v>6017.49</v>
      </c>
      <c r="H2429" t="s">
        <v>1518</v>
      </c>
    </row>
    <row r="2430" spans="1:8" ht="19.5" hidden="1" customHeight="1" x14ac:dyDescent="0.3">
      <c r="A2430" t="s">
        <v>1522</v>
      </c>
      <c r="B2430" t="s">
        <v>57</v>
      </c>
      <c r="C2430" t="s">
        <v>58</v>
      </c>
      <c r="D2430" t="s">
        <v>30</v>
      </c>
      <c r="E2430" t="s">
        <v>1523</v>
      </c>
      <c r="F2430" s="2">
        <v>3067.05</v>
      </c>
      <c r="G2430" s="2">
        <v>4600.5750000000007</v>
      </c>
      <c r="H2430" t="s">
        <v>1524</v>
      </c>
    </row>
    <row r="2431" spans="1:8" ht="19.5" hidden="1" customHeight="1" x14ac:dyDescent="0.3">
      <c r="A2431" t="s">
        <v>1531</v>
      </c>
      <c r="B2431" t="s">
        <v>57</v>
      </c>
      <c r="C2431" t="s">
        <v>58</v>
      </c>
      <c r="D2431" t="s">
        <v>28</v>
      </c>
      <c r="E2431" t="s">
        <v>1532</v>
      </c>
      <c r="F2431" s="2">
        <v>2783.2</v>
      </c>
      <c r="G2431" s="2">
        <v>4174.7999999999993</v>
      </c>
      <c r="H2431" t="s">
        <v>1533</v>
      </c>
    </row>
    <row r="2432" spans="1:8" ht="19.5" hidden="1" customHeight="1" x14ac:dyDescent="0.3">
      <c r="A2432" t="s">
        <v>1534</v>
      </c>
      <c r="B2432" t="s">
        <v>57</v>
      </c>
      <c r="C2432" t="s">
        <v>58</v>
      </c>
      <c r="D2432" t="s">
        <v>28</v>
      </c>
      <c r="E2432" t="s">
        <v>1535</v>
      </c>
      <c r="F2432" s="2">
        <v>2729.3</v>
      </c>
      <c r="G2432" s="2">
        <v>4093.9500000000003</v>
      </c>
      <c r="H2432" t="s">
        <v>1536</v>
      </c>
    </row>
    <row r="2433" spans="1:8" ht="19.5" hidden="1" customHeight="1" x14ac:dyDescent="0.3">
      <c r="A2433" t="s">
        <v>1537</v>
      </c>
      <c r="B2433" t="s">
        <v>57</v>
      </c>
      <c r="C2433" t="s">
        <v>58</v>
      </c>
      <c r="D2433" t="s">
        <v>28</v>
      </c>
      <c r="E2433" t="s">
        <v>1532</v>
      </c>
      <c r="F2433" s="2">
        <v>2700.6</v>
      </c>
      <c r="G2433" s="2">
        <v>4050.8999999999996</v>
      </c>
      <c r="H2433" t="s">
        <v>1538</v>
      </c>
    </row>
    <row r="2434" spans="1:8" ht="19.5" hidden="1" customHeight="1" x14ac:dyDescent="0.3">
      <c r="A2434" t="s">
        <v>1539</v>
      </c>
      <c r="B2434" t="s">
        <v>57</v>
      </c>
      <c r="C2434" t="s">
        <v>58</v>
      </c>
      <c r="D2434" t="s">
        <v>126</v>
      </c>
      <c r="E2434" t="s">
        <v>127</v>
      </c>
      <c r="F2434" s="2">
        <v>2269.2399999999998</v>
      </c>
      <c r="G2434" s="2">
        <v>3403.8599999999997</v>
      </c>
      <c r="H2434" t="s">
        <v>1540</v>
      </c>
    </row>
    <row r="2435" spans="1:8" ht="19.5" hidden="1" customHeight="1" x14ac:dyDescent="0.3">
      <c r="A2435" t="s">
        <v>1541</v>
      </c>
      <c r="B2435" t="s">
        <v>57</v>
      </c>
      <c r="C2435" t="s">
        <v>58</v>
      </c>
      <c r="D2435" t="s">
        <v>28</v>
      </c>
      <c r="E2435" t="s">
        <v>1542</v>
      </c>
      <c r="F2435" s="2">
        <v>2679.6</v>
      </c>
      <c r="G2435" s="2">
        <v>4019.3999999999996</v>
      </c>
      <c r="H2435" t="s">
        <v>1543</v>
      </c>
    </row>
    <row r="2436" spans="1:8" ht="19.5" hidden="1" customHeight="1" x14ac:dyDescent="0.3">
      <c r="A2436" t="s">
        <v>1544</v>
      </c>
      <c r="B2436" t="s">
        <v>57</v>
      </c>
      <c r="C2436" t="s">
        <v>58</v>
      </c>
      <c r="D2436" t="s">
        <v>28</v>
      </c>
      <c r="E2436" t="s">
        <v>1535</v>
      </c>
      <c r="F2436" s="2">
        <v>2647.4</v>
      </c>
      <c r="G2436" s="2">
        <v>3971.1000000000004</v>
      </c>
      <c r="H2436" t="s">
        <v>1545</v>
      </c>
    </row>
    <row r="2437" spans="1:8" ht="19.5" hidden="1" customHeight="1" x14ac:dyDescent="0.3">
      <c r="A2437" t="s">
        <v>1546</v>
      </c>
      <c r="B2437" t="s">
        <v>57</v>
      </c>
      <c r="C2437" t="s">
        <v>58</v>
      </c>
      <c r="D2437" t="s">
        <v>30</v>
      </c>
      <c r="E2437" t="s">
        <v>1547</v>
      </c>
      <c r="F2437" s="2">
        <v>2089.5</v>
      </c>
      <c r="G2437" s="2">
        <v>3134.25</v>
      </c>
      <c r="H2437" t="s">
        <v>1548</v>
      </c>
    </row>
    <row r="2438" spans="1:8" ht="19.5" hidden="1" customHeight="1" x14ac:dyDescent="0.3">
      <c r="A2438" t="s">
        <v>1549</v>
      </c>
      <c r="B2438" t="s">
        <v>57</v>
      </c>
      <c r="C2438" t="s">
        <v>58</v>
      </c>
      <c r="D2438" t="s">
        <v>30</v>
      </c>
      <c r="E2438" t="s">
        <v>1550</v>
      </c>
      <c r="F2438" s="2">
        <v>2089.5</v>
      </c>
      <c r="G2438" s="2">
        <v>3134.25</v>
      </c>
      <c r="H2438" t="s">
        <v>1551</v>
      </c>
    </row>
    <row r="2439" spans="1:8" ht="19.5" hidden="1" customHeight="1" x14ac:dyDescent="0.3">
      <c r="A2439" t="s">
        <v>1555</v>
      </c>
      <c r="B2439" t="s">
        <v>57</v>
      </c>
      <c r="C2439" t="s">
        <v>58</v>
      </c>
      <c r="D2439" t="s">
        <v>28</v>
      </c>
      <c r="E2439" t="s">
        <v>1556</v>
      </c>
      <c r="F2439" s="2">
        <v>2621.5</v>
      </c>
      <c r="G2439" s="2">
        <v>3932.25</v>
      </c>
      <c r="H2439" t="s">
        <v>1557</v>
      </c>
    </row>
    <row r="2440" spans="1:8" ht="19.5" hidden="1" customHeight="1" x14ac:dyDescent="0.3">
      <c r="A2440" t="s">
        <v>1558</v>
      </c>
      <c r="B2440" t="s">
        <v>57</v>
      </c>
      <c r="C2440" t="s">
        <v>58</v>
      </c>
      <c r="D2440" t="s">
        <v>361</v>
      </c>
      <c r="E2440" t="s">
        <v>1559</v>
      </c>
      <c r="F2440" s="5">
        <v>1236</v>
      </c>
      <c r="G2440" s="5">
        <v>1854</v>
      </c>
      <c r="H2440" t="s">
        <v>1560</v>
      </c>
    </row>
    <row r="2441" spans="1:8" ht="19.5" hidden="1" customHeight="1" x14ac:dyDescent="0.3">
      <c r="A2441" t="s">
        <v>1561</v>
      </c>
      <c r="B2441" t="s">
        <v>57</v>
      </c>
      <c r="C2441" t="s">
        <v>58</v>
      </c>
      <c r="D2441" t="s">
        <v>361</v>
      </c>
      <c r="E2441" t="s">
        <v>1562</v>
      </c>
      <c r="F2441" s="5">
        <v>1020</v>
      </c>
      <c r="G2441" s="5">
        <v>1530</v>
      </c>
      <c r="H2441" t="s">
        <v>1563</v>
      </c>
    </row>
    <row r="2442" spans="1:8" ht="19.5" hidden="1" customHeight="1" x14ac:dyDescent="0.3">
      <c r="A2442" t="s">
        <v>1564</v>
      </c>
      <c r="B2442" t="s">
        <v>57</v>
      </c>
      <c r="C2442" t="s">
        <v>58</v>
      </c>
      <c r="D2442" t="s">
        <v>777</v>
      </c>
      <c r="E2442" t="s">
        <v>1565</v>
      </c>
      <c r="F2442" s="2">
        <v>592.05999999999995</v>
      </c>
      <c r="G2442" s="2">
        <v>888.08999999999992</v>
      </c>
      <c r="H2442" t="s">
        <v>1565</v>
      </c>
    </row>
    <row r="2443" spans="1:8" ht="19.5" hidden="1" customHeight="1" x14ac:dyDescent="0.3">
      <c r="A2443" t="s">
        <v>1566</v>
      </c>
      <c r="B2443" t="s">
        <v>57</v>
      </c>
      <c r="C2443" t="s">
        <v>58</v>
      </c>
      <c r="D2443" t="s">
        <v>777</v>
      </c>
      <c r="E2443" t="s">
        <v>1567</v>
      </c>
      <c r="F2443" s="2">
        <v>592.05999999999995</v>
      </c>
      <c r="G2443" s="2">
        <v>888.08999999999992</v>
      </c>
      <c r="H2443" t="s">
        <v>1567</v>
      </c>
    </row>
    <row r="2444" spans="1:8" ht="19.5" hidden="1" customHeight="1" x14ac:dyDescent="0.3">
      <c r="A2444" t="s">
        <v>1568</v>
      </c>
      <c r="B2444" t="s">
        <v>57</v>
      </c>
      <c r="C2444" t="s">
        <v>58</v>
      </c>
      <c r="D2444" t="s">
        <v>777</v>
      </c>
      <c r="E2444" t="s">
        <v>1569</v>
      </c>
      <c r="F2444" s="2">
        <v>592.05999999999995</v>
      </c>
      <c r="G2444" s="2">
        <v>888.08999999999992</v>
      </c>
      <c r="H2444" t="s">
        <v>1569</v>
      </c>
    </row>
    <row r="2445" spans="1:8" ht="19.5" hidden="1" customHeight="1" x14ac:dyDescent="0.3">
      <c r="A2445" t="s">
        <v>1570</v>
      </c>
      <c r="B2445" t="s">
        <v>57</v>
      </c>
      <c r="C2445" t="s">
        <v>58</v>
      </c>
      <c r="D2445" t="s">
        <v>777</v>
      </c>
      <c r="E2445" t="s">
        <v>1571</v>
      </c>
      <c r="F2445" s="2">
        <v>592.05999999999995</v>
      </c>
      <c r="G2445" s="2">
        <v>888.08999999999992</v>
      </c>
      <c r="H2445" t="s">
        <v>1571</v>
      </c>
    </row>
    <row r="2446" spans="1:8" ht="19.5" hidden="1" customHeight="1" x14ac:dyDescent="0.3">
      <c r="A2446" t="s">
        <v>1572</v>
      </c>
      <c r="B2446" t="s">
        <v>57</v>
      </c>
      <c r="C2446" t="s">
        <v>58</v>
      </c>
      <c r="D2446" t="s">
        <v>777</v>
      </c>
      <c r="E2446" t="s">
        <v>1573</v>
      </c>
      <c r="F2446" s="2">
        <v>561.97</v>
      </c>
      <c r="G2446" s="2">
        <v>842.95500000000004</v>
      </c>
      <c r="H2446" t="s">
        <v>1573</v>
      </c>
    </row>
    <row r="2447" spans="1:8" ht="19.5" hidden="1" customHeight="1" x14ac:dyDescent="0.3">
      <c r="A2447" t="s">
        <v>1574</v>
      </c>
      <c r="B2447" t="s">
        <v>57</v>
      </c>
      <c r="C2447" t="s">
        <v>58</v>
      </c>
      <c r="D2447" t="s">
        <v>777</v>
      </c>
      <c r="E2447" t="s">
        <v>1575</v>
      </c>
      <c r="F2447" s="2">
        <v>561.97</v>
      </c>
      <c r="G2447" s="2">
        <v>842.95500000000004</v>
      </c>
      <c r="H2447" t="s">
        <v>1575</v>
      </c>
    </row>
    <row r="2448" spans="1:8" ht="19.5" hidden="1" customHeight="1" x14ac:dyDescent="0.3">
      <c r="A2448" t="s">
        <v>1576</v>
      </c>
      <c r="B2448" t="s">
        <v>57</v>
      </c>
      <c r="C2448" t="s">
        <v>58</v>
      </c>
      <c r="D2448" t="s">
        <v>777</v>
      </c>
      <c r="E2448" t="s">
        <v>1577</v>
      </c>
      <c r="F2448" s="2">
        <v>561.97</v>
      </c>
      <c r="G2448" s="2">
        <v>842.95500000000004</v>
      </c>
      <c r="H2448" t="s">
        <v>1577</v>
      </c>
    </row>
    <row r="2449" spans="1:8" ht="19.5" hidden="1" customHeight="1" x14ac:dyDescent="0.3">
      <c r="A2449" t="s">
        <v>1578</v>
      </c>
      <c r="B2449" t="s">
        <v>57</v>
      </c>
      <c r="C2449" t="s">
        <v>58</v>
      </c>
      <c r="D2449" t="s">
        <v>777</v>
      </c>
      <c r="E2449" t="s">
        <v>1579</v>
      </c>
      <c r="F2449" s="2">
        <v>561.97</v>
      </c>
      <c r="G2449" s="2">
        <v>842.95500000000004</v>
      </c>
      <c r="H2449" t="s">
        <v>1579</v>
      </c>
    </row>
    <row r="2450" spans="1:8" ht="19.5" hidden="1" customHeight="1" x14ac:dyDescent="0.3">
      <c r="A2450" t="s">
        <v>1580</v>
      </c>
      <c r="B2450" t="s">
        <v>57</v>
      </c>
      <c r="C2450" t="s">
        <v>58</v>
      </c>
      <c r="D2450" t="s">
        <v>777</v>
      </c>
      <c r="E2450" t="s">
        <v>1581</v>
      </c>
      <c r="F2450" s="2">
        <v>400.29</v>
      </c>
      <c r="G2450" s="2">
        <v>600.43500000000006</v>
      </c>
      <c r="H2450" t="s">
        <v>1581</v>
      </c>
    </row>
    <row r="2451" spans="1:8" ht="19.5" hidden="1" customHeight="1" x14ac:dyDescent="0.3">
      <c r="A2451" t="s">
        <v>1582</v>
      </c>
      <c r="B2451" t="s">
        <v>57</v>
      </c>
      <c r="C2451" t="s">
        <v>58</v>
      </c>
      <c r="D2451" t="s">
        <v>777</v>
      </c>
      <c r="E2451" t="s">
        <v>1583</v>
      </c>
      <c r="F2451" s="2">
        <v>359.59</v>
      </c>
      <c r="G2451" s="2">
        <v>539.38499999999999</v>
      </c>
      <c r="H2451" t="s">
        <v>1583</v>
      </c>
    </row>
    <row r="2452" spans="1:8" ht="19.5" hidden="1" customHeight="1" x14ac:dyDescent="0.3">
      <c r="A2452" t="s">
        <v>1584</v>
      </c>
      <c r="B2452" t="s">
        <v>57</v>
      </c>
      <c r="C2452" t="s">
        <v>58</v>
      </c>
      <c r="D2452" t="s">
        <v>777</v>
      </c>
      <c r="E2452" t="s">
        <v>1585</v>
      </c>
      <c r="F2452" s="2">
        <v>359.59</v>
      </c>
      <c r="G2452" s="2">
        <v>539.38499999999999</v>
      </c>
      <c r="H2452" t="s">
        <v>1585</v>
      </c>
    </row>
    <row r="2453" spans="1:8" ht="19.5" hidden="1" customHeight="1" x14ac:dyDescent="0.3">
      <c r="A2453" t="s">
        <v>1586</v>
      </c>
      <c r="B2453" t="s">
        <v>57</v>
      </c>
      <c r="C2453" t="s">
        <v>58</v>
      </c>
      <c r="D2453" t="s">
        <v>777</v>
      </c>
      <c r="E2453" t="s">
        <v>1587</v>
      </c>
      <c r="F2453" s="2">
        <v>359.59</v>
      </c>
      <c r="G2453" s="2">
        <v>539.38499999999999</v>
      </c>
      <c r="H2453" t="s">
        <v>1587</v>
      </c>
    </row>
    <row r="2454" spans="1:8" ht="19.5" hidden="1" customHeight="1" x14ac:dyDescent="0.3">
      <c r="A2454" t="s">
        <v>1588</v>
      </c>
      <c r="B2454" t="s">
        <v>57</v>
      </c>
      <c r="C2454" t="s">
        <v>58</v>
      </c>
      <c r="D2454" t="s">
        <v>777</v>
      </c>
      <c r="E2454" t="s">
        <v>1589</v>
      </c>
      <c r="F2454" s="2">
        <v>359.59</v>
      </c>
      <c r="G2454" s="2">
        <v>539.38499999999999</v>
      </c>
      <c r="H2454" t="s">
        <v>1589</v>
      </c>
    </row>
    <row r="2455" spans="1:8" ht="19.5" hidden="1" customHeight="1" x14ac:dyDescent="0.3">
      <c r="A2455" t="s">
        <v>1590</v>
      </c>
      <c r="B2455" t="s">
        <v>57</v>
      </c>
      <c r="C2455" t="s">
        <v>58</v>
      </c>
      <c r="D2455" t="s">
        <v>777</v>
      </c>
      <c r="E2455" t="s">
        <v>1591</v>
      </c>
      <c r="F2455" s="2">
        <v>357.25</v>
      </c>
      <c r="G2455" s="2">
        <v>535.875</v>
      </c>
      <c r="H2455" t="s">
        <v>1591</v>
      </c>
    </row>
    <row r="2456" spans="1:8" ht="19.5" hidden="1" customHeight="1" x14ac:dyDescent="0.3">
      <c r="A2456" t="s">
        <v>1592</v>
      </c>
      <c r="B2456" t="s">
        <v>57</v>
      </c>
      <c r="C2456" t="s">
        <v>58</v>
      </c>
      <c r="D2456" t="s">
        <v>777</v>
      </c>
      <c r="E2456" t="s">
        <v>1593</v>
      </c>
      <c r="F2456" s="2">
        <v>344.12</v>
      </c>
      <c r="G2456" s="2">
        <v>516.18000000000006</v>
      </c>
      <c r="H2456" t="s">
        <v>1593</v>
      </c>
    </row>
    <row r="2457" spans="1:8" ht="19.5" hidden="1" customHeight="1" x14ac:dyDescent="0.3">
      <c r="A2457" t="s">
        <v>1594</v>
      </c>
      <c r="B2457" t="s">
        <v>57</v>
      </c>
      <c r="C2457" t="s">
        <v>58</v>
      </c>
      <c r="D2457" t="s">
        <v>777</v>
      </c>
      <c r="E2457" t="s">
        <v>1595</v>
      </c>
      <c r="F2457" s="2">
        <v>344.12</v>
      </c>
      <c r="G2457" s="2">
        <v>516.18000000000006</v>
      </c>
      <c r="H2457" t="s">
        <v>1595</v>
      </c>
    </row>
    <row r="2458" spans="1:8" ht="19.5" hidden="1" customHeight="1" x14ac:dyDescent="0.3">
      <c r="A2458" t="s">
        <v>1596</v>
      </c>
      <c r="B2458" t="s">
        <v>57</v>
      </c>
      <c r="C2458" t="s">
        <v>58</v>
      </c>
      <c r="D2458" t="s">
        <v>777</v>
      </c>
      <c r="E2458" t="s">
        <v>1597</v>
      </c>
      <c r="F2458" s="2">
        <v>344.12</v>
      </c>
      <c r="G2458" s="2">
        <v>516.18000000000006</v>
      </c>
      <c r="H2458" t="s">
        <v>1597</v>
      </c>
    </row>
    <row r="2459" spans="1:8" ht="19.5" hidden="1" customHeight="1" x14ac:dyDescent="0.3">
      <c r="A2459" t="s">
        <v>1598</v>
      </c>
      <c r="B2459" t="s">
        <v>57</v>
      </c>
      <c r="C2459" t="s">
        <v>58</v>
      </c>
      <c r="D2459" t="s">
        <v>777</v>
      </c>
      <c r="E2459" t="s">
        <v>1599</v>
      </c>
      <c r="F2459" s="2">
        <v>333.3</v>
      </c>
      <c r="G2459" s="2">
        <v>499.95000000000005</v>
      </c>
      <c r="H2459" t="s">
        <v>1599</v>
      </c>
    </row>
    <row r="2460" spans="1:8" ht="19.5" hidden="1" customHeight="1" x14ac:dyDescent="0.3">
      <c r="A2460" t="s">
        <v>1600</v>
      </c>
      <c r="B2460" t="s">
        <v>57</v>
      </c>
      <c r="C2460" t="s">
        <v>58</v>
      </c>
      <c r="D2460" t="s">
        <v>777</v>
      </c>
      <c r="E2460" t="s">
        <v>1601</v>
      </c>
      <c r="F2460" s="2">
        <v>333.3</v>
      </c>
      <c r="G2460" s="2">
        <v>499.95000000000005</v>
      </c>
      <c r="H2460" t="s">
        <v>1601</v>
      </c>
    </row>
    <row r="2461" spans="1:8" ht="19.5" hidden="1" customHeight="1" x14ac:dyDescent="0.3">
      <c r="A2461" t="s">
        <v>1602</v>
      </c>
      <c r="B2461" t="s">
        <v>57</v>
      </c>
      <c r="C2461" t="s">
        <v>58</v>
      </c>
      <c r="D2461" t="s">
        <v>777</v>
      </c>
      <c r="E2461" t="s">
        <v>1603</v>
      </c>
      <c r="F2461" s="2">
        <v>333.3</v>
      </c>
      <c r="G2461" s="2">
        <v>499.95000000000005</v>
      </c>
      <c r="H2461" t="s">
        <v>1603</v>
      </c>
    </row>
    <row r="2462" spans="1:8" ht="19.5" hidden="1" customHeight="1" x14ac:dyDescent="0.3">
      <c r="A2462" t="s">
        <v>1604</v>
      </c>
      <c r="B2462" t="s">
        <v>57</v>
      </c>
      <c r="C2462" t="s">
        <v>58</v>
      </c>
      <c r="D2462" t="s">
        <v>777</v>
      </c>
      <c r="E2462" t="s">
        <v>1605</v>
      </c>
      <c r="F2462" s="2">
        <v>333.05</v>
      </c>
      <c r="G2462" s="2">
        <v>499.57500000000005</v>
      </c>
      <c r="H2462" t="s">
        <v>1605</v>
      </c>
    </row>
    <row r="2463" spans="1:8" ht="19.5" hidden="1" customHeight="1" x14ac:dyDescent="0.3">
      <c r="A2463" t="s">
        <v>1606</v>
      </c>
      <c r="B2463" t="s">
        <v>57</v>
      </c>
      <c r="C2463" t="s">
        <v>58</v>
      </c>
      <c r="D2463" t="s">
        <v>777</v>
      </c>
      <c r="E2463" t="s">
        <v>1607</v>
      </c>
      <c r="F2463" s="2">
        <v>279.49</v>
      </c>
      <c r="G2463" s="2">
        <v>419.23500000000001</v>
      </c>
      <c r="H2463" t="s">
        <v>1607</v>
      </c>
    </row>
    <row r="2464" spans="1:8" ht="19.5" hidden="1" customHeight="1" x14ac:dyDescent="0.3">
      <c r="A2464" t="s">
        <v>1608</v>
      </c>
      <c r="B2464" t="s">
        <v>57</v>
      </c>
      <c r="C2464" t="s">
        <v>58</v>
      </c>
      <c r="D2464" t="s">
        <v>777</v>
      </c>
      <c r="E2464" t="s">
        <v>1609</v>
      </c>
      <c r="F2464" s="2">
        <v>279.49</v>
      </c>
      <c r="G2464" s="2">
        <v>419.23500000000001</v>
      </c>
      <c r="H2464" t="s">
        <v>1609</v>
      </c>
    </row>
    <row r="2465" spans="1:8" ht="19.5" hidden="1" customHeight="1" x14ac:dyDescent="0.3">
      <c r="A2465" t="s">
        <v>1610</v>
      </c>
      <c r="B2465" t="s">
        <v>57</v>
      </c>
      <c r="C2465" t="s">
        <v>58</v>
      </c>
      <c r="D2465" t="s">
        <v>777</v>
      </c>
      <c r="E2465" t="s">
        <v>1611</v>
      </c>
      <c r="F2465" s="2">
        <v>279.49</v>
      </c>
      <c r="G2465" s="2">
        <v>419.23500000000001</v>
      </c>
      <c r="H2465" t="s">
        <v>1611</v>
      </c>
    </row>
    <row r="2466" spans="1:8" ht="19.5" hidden="1" customHeight="1" x14ac:dyDescent="0.3">
      <c r="A2466" t="s">
        <v>1612</v>
      </c>
      <c r="B2466" t="s">
        <v>57</v>
      </c>
      <c r="C2466" t="s">
        <v>58</v>
      </c>
      <c r="D2466" t="s">
        <v>777</v>
      </c>
      <c r="E2466" t="s">
        <v>1613</v>
      </c>
      <c r="F2466" s="2">
        <v>272.8</v>
      </c>
      <c r="G2466" s="2">
        <v>409.20000000000005</v>
      </c>
      <c r="H2466" t="s">
        <v>1613</v>
      </c>
    </row>
    <row r="2467" spans="1:8" ht="19.5" hidden="1" customHeight="1" x14ac:dyDescent="0.3">
      <c r="A2467" t="s">
        <v>1614</v>
      </c>
      <c r="B2467" t="s">
        <v>57</v>
      </c>
      <c r="C2467" t="s">
        <v>58</v>
      </c>
      <c r="D2467" t="s">
        <v>777</v>
      </c>
      <c r="E2467" t="s">
        <v>1615</v>
      </c>
      <c r="F2467" s="2">
        <v>270.92</v>
      </c>
      <c r="G2467" s="2">
        <v>406.38</v>
      </c>
      <c r="H2467" t="s">
        <v>1615</v>
      </c>
    </row>
    <row r="2468" spans="1:8" ht="19.5" hidden="1" customHeight="1" x14ac:dyDescent="0.3">
      <c r="A2468" t="s">
        <v>1616</v>
      </c>
      <c r="B2468" t="s">
        <v>57</v>
      </c>
      <c r="C2468" t="s">
        <v>58</v>
      </c>
      <c r="D2468" t="s">
        <v>777</v>
      </c>
      <c r="E2468" t="s">
        <v>1617</v>
      </c>
      <c r="F2468" s="2">
        <v>270.92</v>
      </c>
      <c r="G2468" s="2">
        <v>406.38</v>
      </c>
      <c r="H2468" t="s">
        <v>1617</v>
      </c>
    </row>
    <row r="2469" spans="1:8" ht="19.5" hidden="1" customHeight="1" x14ac:dyDescent="0.3">
      <c r="A2469" t="s">
        <v>1618</v>
      </c>
      <c r="B2469" t="s">
        <v>57</v>
      </c>
      <c r="C2469" t="s">
        <v>58</v>
      </c>
      <c r="D2469" t="s">
        <v>777</v>
      </c>
      <c r="E2469" t="s">
        <v>1619</v>
      </c>
      <c r="F2469" s="2">
        <v>270.92</v>
      </c>
      <c r="G2469" s="2">
        <v>406.38</v>
      </c>
      <c r="H2469" t="s">
        <v>1619</v>
      </c>
    </row>
    <row r="2470" spans="1:8" ht="19.5" hidden="1" customHeight="1" x14ac:dyDescent="0.3">
      <c r="A2470" t="s">
        <v>1620</v>
      </c>
      <c r="B2470" t="s">
        <v>57</v>
      </c>
      <c r="C2470" t="s">
        <v>58</v>
      </c>
      <c r="D2470" t="s">
        <v>777</v>
      </c>
      <c r="E2470" t="s">
        <v>1621</v>
      </c>
      <c r="F2470" s="2">
        <v>270.92</v>
      </c>
      <c r="G2470" s="2">
        <v>406.38</v>
      </c>
      <c r="H2470" t="s">
        <v>1621</v>
      </c>
    </row>
    <row r="2471" spans="1:8" ht="19.5" hidden="1" customHeight="1" x14ac:dyDescent="0.3">
      <c r="A2471" t="s">
        <v>1622</v>
      </c>
      <c r="B2471" t="s">
        <v>57</v>
      </c>
      <c r="C2471" t="s">
        <v>58</v>
      </c>
      <c r="D2471" t="s">
        <v>28</v>
      </c>
      <c r="E2471" t="s">
        <v>1542</v>
      </c>
      <c r="F2471" s="2">
        <v>2597.6999999999998</v>
      </c>
      <c r="G2471" s="2">
        <v>3896.5499999999997</v>
      </c>
      <c r="H2471" t="s">
        <v>1623</v>
      </c>
    </row>
    <row r="2472" spans="1:8" ht="19.5" hidden="1" customHeight="1" x14ac:dyDescent="0.3">
      <c r="A2472" t="s">
        <v>1627</v>
      </c>
      <c r="B2472" t="s">
        <v>57</v>
      </c>
      <c r="C2472" t="s">
        <v>106</v>
      </c>
      <c r="D2472" t="s">
        <v>777</v>
      </c>
      <c r="E2472" t="s">
        <v>1628</v>
      </c>
      <c r="F2472" s="5">
        <v>387</v>
      </c>
      <c r="G2472" s="2">
        <v>580.5</v>
      </c>
      <c r="H2472" t="s">
        <v>1628</v>
      </c>
    </row>
    <row r="2473" spans="1:8" ht="19.5" hidden="1" customHeight="1" x14ac:dyDescent="0.3">
      <c r="A2473" t="s">
        <v>1629</v>
      </c>
      <c r="B2473" t="s">
        <v>57</v>
      </c>
      <c r="C2473" t="s">
        <v>106</v>
      </c>
      <c r="D2473" t="s">
        <v>777</v>
      </c>
      <c r="E2473" t="s">
        <v>1630</v>
      </c>
      <c r="F2473" s="2">
        <v>385.51</v>
      </c>
      <c r="G2473" s="2">
        <v>578.26499999999999</v>
      </c>
      <c r="H2473" t="s">
        <v>1630</v>
      </c>
    </row>
    <row r="2474" spans="1:8" ht="19.5" hidden="1" customHeight="1" x14ac:dyDescent="0.3">
      <c r="A2474" t="s">
        <v>1631</v>
      </c>
      <c r="B2474" t="s">
        <v>57</v>
      </c>
      <c r="C2474" t="s">
        <v>106</v>
      </c>
      <c r="D2474" t="s">
        <v>777</v>
      </c>
      <c r="E2474" t="s">
        <v>1632</v>
      </c>
      <c r="F2474" s="2">
        <v>374.1</v>
      </c>
      <c r="G2474" s="2">
        <v>561.15000000000009</v>
      </c>
      <c r="H2474" t="s">
        <v>1632</v>
      </c>
    </row>
    <row r="2475" spans="1:8" ht="19.5" hidden="1" customHeight="1" x14ac:dyDescent="0.3">
      <c r="A2475" t="s">
        <v>1633</v>
      </c>
      <c r="B2475" t="s">
        <v>57</v>
      </c>
      <c r="C2475" t="s">
        <v>78</v>
      </c>
      <c r="D2475" t="s">
        <v>777</v>
      </c>
      <c r="E2475" t="s">
        <v>1634</v>
      </c>
      <c r="F2475" s="2">
        <v>1166.18</v>
      </c>
      <c r="G2475" s="2">
        <v>1749.27</v>
      </c>
      <c r="H2475" t="s">
        <v>1634</v>
      </c>
    </row>
    <row r="2476" spans="1:8" ht="19.5" hidden="1" customHeight="1" x14ac:dyDescent="0.3">
      <c r="A2476" t="s">
        <v>1635</v>
      </c>
      <c r="B2476" t="s">
        <v>57</v>
      </c>
      <c r="C2476" t="s">
        <v>78</v>
      </c>
      <c r="D2476" t="s">
        <v>777</v>
      </c>
      <c r="E2476" t="s">
        <v>1636</v>
      </c>
      <c r="F2476" s="2">
        <v>1136.42</v>
      </c>
      <c r="G2476" s="2">
        <v>1704.63</v>
      </c>
      <c r="H2476" t="s">
        <v>1636</v>
      </c>
    </row>
    <row r="2477" spans="1:8" ht="19.5" hidden="1" customHeight="1" x14ac:dyDescent="0.3">
      <c r="A2477" t="s">
        <v>1638</v>
      </c>
      <c r="B2477" t="s">
        <v>57</v>
      </c>
      <c r="C2477" t="s">
        <v>78</v>
      </c>
      <c r="D2477" t="s">
        <v>777</v>
      </c>
      <c r="E2477" t="s">
        <v>1639</v>
      </c>
      <c r="F2477" s="2">
        <v>1089.73</v>
      </c>
      <c r="G2477" s="2">
        <v>1634.595</v>
      </c>
      <c r="H2477" t="s">
        <v>1639</v>
      </c>
    </row>
    <row r="2478" spans="1:8" ht="19.5" hidden="1" customHeight="1" x14ac:dyDescent="0.3">
      <c r="A2478" t="s">
        <v>1641</v>
      </c>
      <c r="B2478" t="s">
        <v>57</v>
      </c>
      <c r="C2478" t="s">
        <v>78</v>
      </c>
      <c r="D2478" t="s">
        <v>777</v>
      </c>
      <c r="E2478" t="s">
        <v>1642</v>
      </c>
      <c r="F2478" s="2">
        <v>969.02</v>
      </c>
      <c r="G2478" s="2">
        <v>1453.53</v>
      </c>
      <c r="H2478" t="s">
        <v>1642</v>
      </c>
    </row>
    <row r="2479" spans="1:8" ht="19.5" hidden="1" customHeight="1" x14ac:dyDescent="0.3">
      <c r="A2479" t="s">
        <v>1643</v>
      </c>
      <c r="B2479" t="s">
        <v>57</v>
      </c>
      <c r="C2479" t="s">
        <v>78</v>
      </c>
      <c r="D2479" t="s">
        <v>777</v>
      </c>
      <c r="E2479" t="s">
        <v>1644</v>
      </c>
      <c r="F2479" s="2">
        <v>925.91</v>
      </c>
      <c r="G2479" s="2">
        <v>1388.865</v>
      </c>
      <c r="H2479" t="s">
        <v>1644</v>
      </c>
    </row>
    <row r="2480" spans="1:8" ht="19.5" hidden="1" customHeight="1" x14ac:dyDescent="0.3">
      <c r="A2480" t="s">
        <v>1646</v>
      </c>
      <c r="B2480" t="s">
        <v>57</v>
      </c>
      <c r="C2480" t="s">
        <v>78</v>
      </c>
      <c r="D2480" t="s">
        <v>777</v>
      </c>
      <c r="E2480" t="s">
        <v>1647</v>
      </c>
      <c r="F2480" s="2">
        <v>784.37</v>
      </c>
      <c r="G2480" s="2">
        <v>1176.5550000000001</v>
      </c>
      <c r="H2480" t="s">
        <v>1647</v>
      </c>
    </row>
    <row r="2481" spans="1:8" ht="19.5" hidden="1" customHeight="1" x14ac:dyDescent="0.3">
      <c r="A2481" t="s">
        <v>1648</v>
      </c>
      <c r="B2481" t="s">
        <v>57</v>
      </c>
      <c r="C2481" t="s">
        <v>78</v>
      </c>
      <c r="D2481" t="s">
        <v>777</v>
      </c>
      <c r="E2481" t="s">
        <v>1649</v>
      </c>
      <c r="F2481" s="2">
        <v>766.56</v>
      </c>
      <c r="G2481" s="2">
        <v>1149.8399999999999</v>
      </c>
      <c r="H2481" t="s">
        <v>1649</v>
      </c>
    </row>
    <row r="2482" spans="1:8" ht="19.5" hidden="1" customHeight="1" x14ac:dyDescent="0.3">
      <c r="A2482" t="s">
        <v>1650</v>
      </c>
      <c r="B2482" t="s">
        <v>57</v>
      </c>
      <c r="C2482" t="s">
        <v>78</v>
      </c>
      <c r="D2482" t="s">
        <v>1340</v>
      </c>
      <c r="E2482" t="s">
        <v>1651</v>
      </c>
      <c r="F2482" s="2">
        <v>596.62</v>
      </c>
      <c r="G2482" s="2">
        <v>894.93000000000006</v>
      </c>
      <c r="H2482" t="s">
        <v>1651</v>
      </c>
    </row>
    <row r="2483" spans="1:8" ht="19.5" hidden="1" customHeight="1" x14ac:dyDescent="0.3">
      <c r="A2483" t="s">
        <v>1652</v>
      </c>
      <c r="B2483" t="s">
        <v>57</v>
      </c>
      <c r="C2483" t="s">
        <v>78</v>
      </c>
      <c r="D2483" t="s">
        <v>777</v>
      </c>
      <c r="E2483" t="s">
        <v>1653</v>
      </c>
      <c r="F2483" s="2">
        <v>452.55</v>
      </c>
      <c r="G2483" s="2">
        <v>678.82500000000005</v>
      </c>
      <c r="H2483" t="s">
        <v>1653</v>
      </c>
    </row>
    <row r="2484" spans="1:8" ht="19.5" hidden="1" customHeight="1" x14ac:dyDescent="0.3">
      <c r="A2484" t="s">
        <v>1654</v>
      </c>
      <c r="B2484" t="s">
        <v>57</v>
      </c>
      <c r="C2484" t="s">
        <v>78</v>
      </c>
      <c r="D2484" t="s">
        <v>777</v>
      </c>
      <c r="E2484" t="s">
        <v>1655</v>
      </c>
      <c r="F2484" s="5">
        <v>414</v>
      </c>
      <c r="G2484" s="5">
        <v>621</v>
      </c>
      <c r="H2484" t="s">
        <v>1655</v>
      </c>
    </row>
    <row r="2485" spans="1:8" ht="19.5" hidden="1" customHeight="1" x14ac:dyDescent="0.3">
      <c r="A2485" t="s">
        <v>1656</v>
      </c>
      <c r="B2485" t="s">
        <v>57</v>
      </c>
      <c r="C2485" t="s">
        <v>78</v>
      </c>
      <c r="D2485" t="s">
        <v>777</v>
      </c>
      <c r="E2485" t="s">
        <v>1657</v>
      </c>
      <c r="F2485" s="2">
        <v>401.06</v>
      </c>
      <c r="G2485" s="2">
        <v>601.59</v>
      </c>
      <c r="H2485" t="s">
        <v>1657</v>
      </c>
    </row>
    <row r="2486" spans="1:8" ht="19.5" hidden="1" customHeight="1" x14ac:dyDescent="0.3">
      <c r="A2486" t="s">
        <v>1658</v>
      </c>
      <c r="B2486" t="s">
        <v>57</v>
      </c>
      <c r="C2486" t="s">
        <v>78</v>
      </c>
      <c r="D2486" t="s">
        <v>777</v>
      </c>
      <c r="E2486" t="s">
        <v>1659</v>
      </c>
      <c r="F2486" s="2">
        <v>392.66</v>
      </c>
      <c r="G2486" s="2">
        <v>588.99</v>
      </c>
      <c r="H2486" t="s">
        <v>1659</v>
      </c>
    </row>
    <row r="2487" spans="1:8" ht="19.5" hidden="1" customHeight="1" x14ac:dyDescent="0.3">
      <c r="A2487" t="s">
        <v>1660</v>
      </c>
      <c r="B2487" t="s">
        <v>57</v>
      </c>
      <c r="C2487" t="s">
        <v>78</v>
      </c>
      <c r="D2487" t="s">
        <v>777</v>
      </c>
      <c r="E2487" t="s">
        <v>1661</v>
      </c>
      <c r="F2487" s="2">
        <v>369.98</v>
      </c>
      <c r="G2487" s="2">
        <v>554.97</v>
      </c>
      <c r="H2487" t="s">
        <v>1661</v>
      </c>
    </row>
    <row r="2488" spans="1:8" ht="19.5" hidden="1" customHeight="1" x14ac:dyDescent="0.3">
      <c r="A2488" t="s">
        <v>1662</v>
      </c>
      <c r="B2488" t="s">
        <v>57</v>
      </c>
      <c r="C2488" t="s">
        <v>78</v>
      </c>
      <c r="D2488" t="s">
        <v>777</v>
      </c>
      <c r="E2488" t="s">
        <v>1663</v>
      </c>
      <c r="F2488" s="2">
        <v>368.19</v>
      </c>
      <c r="G2488" s="2">
        <v>552.28499999999997</v>
      </c>
      <c r="H2488" t="s">
        <v>1663</v>
      </c>
    </row>
    <row r="2489" spans="1:8" ht="19.5" hidden="1" customHeight="1" x14ac:dyDescent="0.3">
      <c r="A2489" t="s">
        <v>1664</v>
      </c>
      <c r="B2489" t="s">
        <v>57</v>
      </c>
      <c r="C2489" t="s">
        <v>78</v>
      </c>
      <c r="D2489" t="s">
        <v>777</v>
      </c>
      <c r="E2489" t="s">
        <v>1665</v>
      </c>
      <c r="F2489" s="2">
        <v>367.74</v>
      </c>
      <c r="G2489" s="2">
        <v>551.61</v>
      </c>
      <c r="H2489" t="s">
        <v>1665</v>
      </c>
    </row>
    <row r="2490" spans="1:8" ht="19.5" hidden="1" customHeight="1" x14ac:dyDescent="0.3">
      <c r="A2490" t="s">
        <v>1666</v>
      </c>
      <c r="B2490" t="s">
        <v>57</v>
      </c>
      <c r="C2490" t="s">
        <v>78</v>
      </c>
      <c r="D2490" t="s">
        <v>777</v>
      </c>
      <c r="E2490" t="s">
        <v>1667</v>
      </c>
      <c r="F2490" s="2">
        <v>358.48</v>
      </c>
      <c r="G2490" s="2">
        <v>537.72</v>
      </c>
      <c r="H2490" t="s">
        <v>1667</v>
      </c>
    </row>
    <row r="2491" spans="1:8" ht="19.5" hidden="1" customHeight="1" x14ac:dyDescent="0.3">
      <c r="A2491" t="s">
        <v>1668</v>
      </c>
      <c r="B2491" t="s">
        <v>57</v>
      </c>
      <c r="C2491" t="s">
        <v>78</v>
      </c>
      <c r="D2491" t="s">
        <v>777</v>
      </c>
      <c r="E2491" t="s">
        <v>1669</v>
      </c>
      <c r="F2491" s="2">
        <v>357.21</v>
      </c>
      <c r="G2491" s="2">
        <v>535.81499999999994</v>
      </c>
      <c r="H2491" t="s">
        <v>1669</v>
      </c>
    </row>
    <row r="2492" spans="1:8" ht="19.5" hidden="1" customHeight="1" x14ac:dyDescent="0.3">
      <c r="A2492" t="s">
        <v>1670</v>
      </c>
      <c r="B2492" t="s">
        <v>57</v>
      </c>
      <c r="C2492" t="s">
        <v>78</v>
      </c>
      <c r="D2492" t="s">
        <v>777</v>
      </c>
      <c r="E2492" t="s">
        <v>1671</v>
      </c>
      <c r="F2492" s="2">
        <v>355.4</v>
      </c>
      <c r="G2492" s="2">
        <v>533.09999999999991</v>
      </c>
      <c r="H2492" t="s">
        <v>1671</v>
      </c>
    </row>
    <row r="2493" spans="1:8" ht="19.5" hidden="1" customHeight="1" x14ac:dyDescent="0.3">
      <c r="A2493" t="s">
        <v>1672</v>
      </c>
      <c r="B2493" t="s">
        <v>57</v>
      </c>
      <c r="C2493" t="s">
        <v>78</v>
      </c>
      <c r="D2493" t="s">
        <v>777</v>
      </c>
      <c r="E2493" t="s">
        <v>1673</v>
      </c>
      <c r="F2493" s="2">
        <v>345.31</v>
      </c>
      <c r="G2493" s="2">
        <v>517.96500000000003</v>
      </c>
      <c r="H2493" t="s">
        <v>1673</v>
      </c>
    </row>
    <row r="2494" spans="1:8" ht="19.5" hidden="1" customHeight="1" x14ac:dyDescent="0.3">
      <c r="A2494" t="s">
        <v>1674</v>
      </c>
      <c r="B2494" t="s">
        <v>57</v>
      </c>
      <c r="C2494" t="s">
        <v>78</v>
      </c>
      <c r="D2494" t="s">
        <v>777</v>
      </c>
      <c r="E2494" t="s">
        <v>1675</v>
      </c>
      <c r="F2494" s="2">
        <v>338.06</v>
      </c>
      <c r="G2494" s="2">
        <v>507.09000000000003</v>
      </c>
      <c r="H2494" t="s">
        <v>1675</v>
      </c>
    </row>
    <row r="2495" spans="1:8" ht="19.5" hidden="1" customHeight="1" x14ac:dyDescent="0.3">
      <c r="A2495" t="s">
        <v>1676</v>
      </c>
      <c r="B2495" t="s">
        <v>57</v>
      </c>
      <c r="C2495" t="s">
        <v>78</v>
      </c>
      <c r="D2495" t="s">
        <v>777</v>
      </c>
      <c r="E2495" t="s">
        <v>1677</v>
      </c>
      <c r="F2495" s="2">
        <v>337.63</v>
      </c>
      <c r="G2495" s="2">
        <v>506.44499999999999</v>
      </c>
      <c r="H2495" t="s">
        <v>1677</v>
      </c>
    </row>
    <row r="2496" spans="1:8" ht="19.5" hidden="1" customHeight="1" x14ac:dyDescent="0.3">
      <c r="A2496" t="s">
        <v>1678</v>
      </c>
      <c r="B2496" t="s">
        <v>57</v>
      </c>
      <c r="C2496" t="s">
        <v>78</v>
      </c>
      <c r="D2496" t="s">
        <v>777</v>
      </c>
      <c r="E2496" t="s">
        <v>1679</v>
      </c>
      <c r="F2496" s="2">
        <v>337.32</v>
      </c>
      <c r="G2496" s="2">
        <v>505.98</v>
      </c>
      <c r="H2496" t="s">
        <v>1679</v>
      </c>
    </row>
    <row r="2497" spans="1:8" ht="19.5" hidden="1" customHeight="1" x14ac:dyDescent="0.3">
      <c r="A2497" t="s">
        <v>1680</v>
      </c>
      <c r="B2497" t="s">
        <v>57</v>
      </c>
      <c r="C2497" t="s">
        <v>78</v>
      </c>
      <c r="D2497" t="s">
        <v>777</v>
      </c>
      <c r="E2497" t="s">
        <v>1681</v>
      </c>
      <c r="F2497" s="2">
        <v>332.6</v>
      </c>
      <c r="G2497" s="2">
        <v>498.90000000000003</v>
      </c>
      <c r="H2497" t="s">
        <v>1681</v>
      </c>
    </row>
    <row r="2498" spans="1:8" ht="19.5" hidden="1" customHeight="1" x14ac:dyDescent="0.3">
      <c r="A2498" t="s">
        <v>1682</v>
      </c>
      <c r="B2498" t="s">
        <v>57</v>
      </c>
      <c r="C2498" t="s">
        <v>78</v>
      </c>
      <c r="D2498" t="s">
        <v>777</v>
      </c>
      <c r="E2498" t="s">
        <v>1683</v>
      </c>
      <c r="F2498" s="2">
        <v>329.65</v>
      </c>
      <c r="G2498" s="2">
        <v>494.47499999999997</v>
      </c>
      <c r="H2498" t="s">
        <v>1683</v>
      </c>
    </row>
    <row r="2499" spans="1:8" ht="19.5" hidden="1" customHeight="1" x14ac:dyDescent="0.3">
      <c r="A2499" t="s">
        <v>1684</v>
      </c>
      <c r="B2499" t="s">
        <v>57</v>
      </c>
      <c r="C2499" t="s">
        <v>78</v>
      </c>
      <c r="D2499" t="s">
        <v>777</v>
      </c>
      <c r="E2499" t="s">
        <v>1685</v>
      </c>
      <c r="F2499" s="2">
        <v>320.75</v>
      </c>
      <c r="G2499" s="2">
        <v>481.125</v>
      </c>
      <c r="H2499" t="s">
        <v>1685</v>
      </c>
    </row>
    <row r="2500" spans="1:8" ht="19.5" hidden="1" customHeight="1" x14ac:dyDescent="0.3">
      <c r="A2500" t="s">
        <v>1686</v>
      </c>
      <c r="B2500" t="s">
        <v>57</v>
      </c>
      <c r="C2500" t="s">
        <v>78</v>
      </c>
      <c r="D2500" t="s">
        <v>777</v>
      </c>
      <c r="E2500" t="s">
        <v>1687</v>
      </c>
      <c r="F2500" s="2">
        <v>313.94</v>
      </c>
      <c r="G2500" s="2">
        <v>470.90999999999997</v>
      </c>
      <c r="H2500" t="s">
        <v>1687</v>
      </c>
    </row>
    <row r="2501" spans="1:8" ht="19.5" hidden="1" customHeight="1" x14ac:dyDescent="0.3">
      <c r="A2501" t="s">
        <v>1688</v>
      </c>
      <c r="B2501" t="s">
        <v>57</v>
      </c>
      <c r="C2501" t="s">
        <v>78</v>
      </c>
      <c r="D2501" t="s">
        <v>777</v>
      </c>
      <c r="E2501" t="s">
        <v>1689</v>
      </c>
      <c r="F2501" s="2">
        <v>312.64999999999998</v>
      </c>
      <c r="G2501" s="2">
        <v>468.97499999999997</v>
      </c>
      <c r="H2501" t="s">
        <v>1689</v>
      </c>
    </row>
    <row r="2502" spans="1:8" ht="19.5" hidden="1" customHeight="1" x14ac:dyDescent="0.3">
      <c r="A2502" t="s">
        <v>1690</v>
      </c>
      <c r="B2502" t="s">
        <v>57</v>
      </c>
      <c r="C2502" t="s">
        <v>78</v>
      </c>
      <c r="D2502" t="s">
        <v>777</v>
      </c>
      <c r="E2502" t="s">
        <v>1691</v>
      </c>
      <c r="F2502" s="2">
        <v>302.51</v>
      </c>
      <c r="G2502" s="2">
        <v>453.76499999999999</v>
      </c>
      <c r="H2502" t="s">
        <v>1691</v>
      </c>
    </row>
    <row r="2503" spans="1:8" ht="19.5" hidden="1" customHeight="1" x14ac:dyDescent="0.3">
      <c r="A2503" t="s">
        <v>1692</v>
      </c>
      <c r="B2503" t="s">
        <v>57</v>
      </c>
      <c r="C2503" t="s">
        <v>78</v>
      </c>
      <c r="D2503" t="s">
        <v>777</v>
      </c>
      <c r="E2503" t="s">
        <v>1693</v>
      </c>
      <c r="F2503" s="2">
        <v>294.58</v>
      </c>
      <c r="G2503" s="2">
        <v>441.87</v>
      </c>
      <c r="H2503" t="s">
        <v>1693</v>
      </c>
    </row>
    <row r="2504" spans="1:8" ht="19.5" hidden="1" customHeight="1" x14ac:dyDescent="0.3">
      <c r="A2504" t="s">
        <v>1694</v>
      </c>
      <c r="B2504" t="s">
        <v>57</v>
      </c>
      <c r="C2504" t="s">
        <v>78</v>
      </c>
      <c r="D2504" t="s">
        <v>777</v>
      </c>
      <c r="E2504" t="s">
        <v>1695</v>
      </c>
      <c r="F2504" s="2">
        <v>288.31</v>
      </c>
      <c r="G2504" s="2">
        <v>432.46500000000003</v>
      </c>
      <c r="H2504" t="s">
        <v>1695</v>
      </c>
    </row>
    <row r="2505" spans="1:8" ht="19.5" hidden="1" customHeight="1" x14ac:dyDescent="0.3">
      <c r="A2505" t="s">
        <v>1696</v>
      </c>
      <c r="B2505" t="s">
        <v>57</v>
      </c>
      <c r="C2505" t="s">
        <v>78</v>
      </c>
      <c r="D2505" t="s">
        <v>777</v>
      </c>
      <c r="E2505" t="s">
        <v>1697</v>
      </c>
      <c r="F2505" s="2">
        <v>286.77</v>
      </c>
      <c r="G2505" s="2">
        <v>430.15499999999997</v>
      </c>
      <c r="H2505" t="s">
        <v>1697</v>
      </c>
    </row>
    <row r="2506" spans="1:8" ht="19.5" hidden="1" customHeight="1" x14ac:dyDescent="0.3">
      <c r="A2506" t="s">
        <v>1698</v>
      </c>
      <c r="B2506" t="s">
        <v>57</v>
      </c>
      <c r="C2506" t="s">
        <v>78</v>
      </c>
      <c r="D2506" t="s">
        <v>777</v>
      </c>
      <c r="E2506" t="s">
        <v>1699</v>
      </c>
      <c r="F2506" s="5">
        <v>281</v>
      </c>
      <c r="G2506" s="2">
        <v>421.5</v>
      </c>
      <c r="H2506" t="s">
        <v>1699</v>
      </c>
    </row>
    <row r="2507" spans="1:8" ht="19.5" hidden="1" customHeight="1" x14ac:dyDescent="0.3">
      <c r="A2507" t="s">
        <v>1700</v>
      </c>
      <c r="B2507" t="s">
        <v>57</v>
      </c>
      <c r="C2507" t="s">
        <v>78</v>
      </c>
      <c r="D2507" t="s">
        <v>777</v>
      </c>
      <c r="E2507" t="s">
        <v>1701</v>
      </c>
      <c r="F2507" s="2">
        <v>280.27</v>
      </c>
      <c r="G2507" s="2">
        <v>420.40499999999997</v>
      </c>
      <c r="H2507" t="s">
        <v>1701</v>
      </c>
    </row>
    <row r="2508" spans="1:8" ht="19.5" hidden="1" customHeight="1" x14ac:dyDescent="0.3">
      <c r="A2508" t="s">
        <v>1702</v>
      </c>
      <c r="B2508" t="s">
        <v>57</v>
      </c>
      <c r="C2508" t="s">
        <v>78</v>
      </c>
      <c r="D2508" t="s">
        <v>777</v>
      </c>
      <c r="E2508" t="s">
        <v>1703</v>
      </c>
      <c r="F2508" s="2">
        <v>277.49</v>
      </c>
      <c r="G2508" s="2">
        <v>416.23500000000001</v>
      </c>
      <c r="H2508" t="s">
        <v>1703</v>
      </c>
    </row>
    <row r="2509" spans="1:8" ht="19.5" hidden="1" customHeight="1" x14ac:dyDescent="0.3">
      <c r="A2509" t="s">
        <v>1704</v>
      </c>
      <c r="B2509" t="s">
        <v>57</v>
      </c>
      <c r="C2509" t="s">
        <v>78</v>
      </c>
      <c r="D2509" t="s">
        <v>777</v>
      </c>
      <c r="E2509" t="s">
        <v>1705</v>
      </c>
      <c r="F2509" s="2">
        <v>268.57</v>
      </c>
      <c r="G2509" s="2">
        <v>402.85500000000002</v>
      </c>
      <c r="H2509" t="s">
        <v>1705</v>
      </c>
    </row>
    <row r="2510" spans="1:8" ht="19.5" hidden="1" customHeight="1" x14ac:dyDescent="0.3">
      <c r="A2510" t="s">
        <v>1706</v>
      </c>
      <c r="B2510" t="s">
        <v>57</v>
      </c>
      <c r="C2510" t="s">
        <v>78</v>
      </c>
      <c r="D2510" t="s">
        <v>777</v>
      </c>
      <c r="E2510" t="s">
        <v>1707</v>
      </c>
      <c r="F2510" s="2">
        <v>268.33</v>
      </c>
      <c r="G2510" s="2">
        <v>402.495</v>
      </c>
      <c r="H2510" t="s">
        <v>1707</v>
      </c>
    </row>
    <row r="2511" spans="1:8" ht="19.5" hidden="1" customHeight="1" x14ac:dyDescent="0.3">
      <c r="A2511" t="s">
        <v>1708</v>
      </c>
      <c r="B2511" t="s">
        <v>57</v>
      </c>
      <c r="C2511" t="s">
        <v>78</v>
      </c>
      <c r="D2511" t="s">
        <v>777</v>
      </c>
      <c r="E2511" t="s">
        <v>1709</v>
      </c>
      <c r="F2511" s="2">
        <v>267.49</v>
      </c>
      <c r="G2511" s="2">
        <v>401.23500000000001</v>
      </c>
      <c r="H2511" t="s">
        <v>1709</v>
      </c>
    </row>
    <row r="2512" spans="1:8" ht="19.5" hidden="1" customHeight="1" x14ac:dyDescent="0.3">
      <c r="A2512" t="s">
        <v>1710</v>
      </c>
      <c r="B2512" t="s">
        <v>57</v>
      </c>
      <c r="C2512" t="s">
        <v>78</v>
      </c>
      <c r="D2512" t="s">
        <v>777</v>
      </c>
      <c r="E2512" t="s">
        <v>1711</v>
      </c>
      <c r="F2512" s="2">
        <v>265.19</v>
      </c>
      <c r="G2512" s="2">
        <v>397.78499999999997</v>
      </c>
      <c r="H2512" t="s">
        <v>1711</v>
      </c>
    </row>
    <row r="2513" spans="1:8" ht="19.5" hidden="1" customHeight="1" x14ac:dyDescent="0.3">
      <c r="A2513" t="s">
        <v>1712</v>
      </c>
      <c r="B2513" t="s">
        <v>57</v>
      </c>
      <c r="C2513" t="s">
        <v>78</v>
      </c>
      <c r="D2513" t="s">
        <v>777</v>
      </c>
      <c r="E2513" t="s">
        <v>1713</v>
      </c>
      <c r="F2513" s="2">
        <v>264.77</v>
      </c>
      <c r="G2513" s="2">
        <v>397.15499999999997</v>
      </c>
      <c r="H2513" t="s">
        <v>1713</v>
      </c>
    </row>
    <row r="2514" spans="1:8" ht="19.5" hidden="1" customHeight="1" x14ac:dyDescent="0.3">
      <c r="A2514" t="s">
        <v>1714</v>
      </c>
      <c r="B2514" t="s">
        <v>57</v>
      </c>
      <c r="C2514" t="s">
        <v>78</v>
      </c>
      <c r="D2514" t="s">
        <v>777</v>
      </c>
      <c r="E2514" t="s">
        <v>1715</v>
      </c>
      <c r="F2514" s="2">
        <v>261.24</v>
      </c>
      <c r="G2514" s="2">
        <v>391.86</v>
      </c>
      <c r="H2514" t="s">
        <v>1715</v>
      </c>
    </row>
    <row r="2515" spans="1:8" ht="19.5" hidden="1" customHeight="1" x14ac:dyDescent="0.3">
      <c r="A2515" t="s">
        <v>1716</v>
      </c>
      <c r="B2515" t="s">
        <v>57</v>
      </c>
      <c r="C2515" t="s">
        <v>78</v>
      </c>
      <c r="D2515" t="s">
        <v>777</v>
      </c>
      <c r="E2515" t="s">
        <v>1717</v>
      </c>
      <c r="F2515" s="2">
        <v>256.85000000000002</v>
      </c>
      <c r="G2515" s="2">
        <v>385.27500000000003</v>
      </c>
      <c r="H2515" t="s">
        <v>1717</v>
      </c>
    </row>
    <row r="2516" spans="1:8" ht="19.5" hidden="1" customHeight="1" x14ac:dyDescent="0.3">
      <c r="A2516" t="s">
        <v>1718</v>
      </c>
      <c r="B2516" t="s">
        <v>57</v>
      </c>
      <c r="C2516" t="s">
        <v>78</v>
      </c>
      <c r="D2516" t="s">
        <v>777</v>
      </c>
      <c r="E2516" t="s">
        <v>1719</v>
      </c>
      <c r="F2516" s="2">
        <v>255.97</v>
      </c>
      <c r="G2516" s="2">
        <v>383.95499999999998</v>
      </c>
      <c r="H2516" t="s">
        <v>1719</v>
      </c>
    </row>
    <row r="2517" spans="1:8" ht="19.5" hidden="1" customHeight="1" x14ac:dyDescent="0.3">
      <c r="A2517" t="s">
        <v>1720</v>
      </c>
      <c r="B2517" t="s">
        <v>57</v>
      </c>
      <c r="C2517" t="s">
        <v>78</v>
      </c>
      <c r="D2517" t="s">
        <v>777</v>
      </c>
      <c r="E2517" t="s">
        <v>1721</v>
      </c>
      <c r="F2517" s="2">
        <v>252.33</v>
      </c>
      <c r="G2517" s="2">
        <v>378.495</v>
      </c>
      <c r="H2517" t="s">
        <v>1721</v>
      </c>
    </row>
    <row r="2518" spans="1:8" ht="19.5" hidden="1" customHeight="1" x14ac:dyDescent="0.3">
      <c r="A2518" t="s">
        <v>1722</v>
      </c>
      <c r="B2518" t="s">
        <v>57</v>
      </c>
      <c r="C2518" t="s">
        <v>78</v>
      </c>
      <c r="D2518" t="s">
        <v>777</v>
      </c>
      <c r="E2518" t="s">
        <v>1723</v>
      </c>
      <c r="F2518" s="2">
        <v>249.46</v>
      </c>
      <c r="G2518" s="2">
        <v>374.19</v>
      </c>
      <c r="H2518" t="s">
        <v>1723</v>
      </c>
    </row>
    <row r="2519" spans="1:8" ht="19.5" hidden="1" customHeight="1" x14ac:dyDescent="0.3">
      <c r="A2519" t="s">
        <v>1724</v>
      </c>
      <c r="B2519" t="s">
        <v>57</v>
      </c>
      <c r="C2519" t="s">
        <v>78</v>
      </c>
      <c r="D2519" t="s">
        <v>777</v>
      </c>
      <c r="E2519" t="s">
        <v>1725</v>
      </c>
      <c r="F2519" s="5">
        <v>241</v>
      </c>
      <c r="G2519" s="2">
        <v>361.5</v>
      </c>
      <c r="H2519" t="s">
        <v>1725</v>
      </c>
    </row>
    <row r="2520" spans="1:8" ht="19.5" hidden="1" customHeight="1" x14ac:dyDescent="0.3">
      <c r="A2520" t="s">
        <v>1726</v>
      </c>
      <c r="B2520" t="s">
        <v>57</v>
      </c>
      <c r="C2520" t="s">
        <v>78</v>
      </c>
      <c r="D2520" t="s">
        <v>777</v>
      </c>
      <c r="E2520" t="s">
        <v>1727</v>
      </c>
      <c r="F2520" s="2">
        <v>240.51</v>
      </c>
      <c r="G2520" s="2">
        <v>360.76499999999999</v>
      </c>
      <c r="H2520" t="s">
        <v>1727</v>
      </c>
    </row>
    <row r="2521" spans="1:8" ht="19.5" hidden="1" customHeight="1" x14ac:dyDescent="0.3">
      <c r="A2521" t="s">
        <v>1728</v>
      </c>
      <c r="B2521" t="s">
        <v>57</v>
      </c>
      <c r="C2521" t="s">
        <v>78</v>
      </c>
      <c r="D2521" t="s">
        <v>777</v>
      </c>
      <c r="E2521" t="s">
        <v>1729</v>
      </c>
      <c r="F2521" s="2">
        <v>233.64</v>
      </c>
      <c r="G2521" s="2">
        <v>350.46</v>
      </c>
      <c r="H2521" t="s">
        <v>1729</v>
      </c>
    </row>
    <row r="2522" spans="1:8" ht="19.5" hidden="1" customHeight="1" x14ac:dyDescent="0.3">
      <c r="A2522" t="s">
        <v>1730</v>
      </c>
      <c r="B2522" t="s">
        <v>57</v>
      </c>
      <c r="C2522" t="s">
        <v>78</v>
      </c>
      <c r="D2522" t="s">
        <v>777</v>
      </c>
      <c r="E2522" t="s">
        <v>1731</v>
      </c>
      <c r="F2522" s="2">
        <v>233.44</v>
      </c>
      <c r="G2522" s="2">
        <v>350.15999999999997</v>
      </c>
      <c r="H2522" t="s">
        <v>1731</v>
      </c>
    </row>
    <row r="2523" spans="1:8" ht="19.5" hidden="1" customHeight="1" x14ac:dyDescent="0.3">
      <c r="A2523" t="s">
        <v>1732</v>
      </c>
      <c r="B2523" t="s">
        <v>57</v>
      </c>
      <c r="C2523" t="s">
        <v>78</v>
      </c>
      <c r="D2523" t="s">
        <v>777</v>
      </c>
      <c r="E2523" t="s">
        <v>1733</v>
      </c>
      <c r="F2523" s="2">
        <v>232.8</v>
      </c>
      <c r="G2523" s="2">
        <v>349.20000000000005</v>
      </c>
      <c r="H2523" t="s">
        <v>1733</v>
      </c>
    </row>
    <row r="2524" spans="1:8" ht="19.5" hidden="1" customHeight="1" x14ac:dyDescent="0.3">
      <c r="A2524" t="s">
        <v>1734</v>
      </c>
      <c r="B2524" t="s">
        <v>57</v>
      </c>
      <c r="C2524" t="s">
        <v>78</v>
      </c>
      <c r="D2524" t="s">
        <v>777</v>
      </c>
      <c r="E2524" t="s">
        <v>1735</v>
      </c>
      <c r="F2524" s="2">
        <v>232.8</v>
      </c>
      <c r="G2524" s="2">
        <v>349.20000000000005</v>
      </c>
      <c r="H2524" t="s">
        <v>1735</v>
      </c>
    </row>
    <row r="2525" spans="1:8" ht="19.5" hidden="1" customHeight="1" x14ac:dyDescent="0.3">
      <c r="A2525" t="s">
        <v>1736</v>
      </c>
      <c r="B2525" t="s">
        <v>57</v>
      </c>
      <c r="C2525" t="s">
        <v>78</v>
      </c>
      <c r="D2525" t="s">
        <v>777</v>
      </c>
      <c r="E2525" t="s">
        <v>1737</v>
      </c>
      <c r="F2525" s="2">
        <v>232.8</v>
      </c>
      <c r="G2525" s="2">
        <v>349.20000000000005</v>
      </c>
      <c r="H2525" t="s">
        <v>1737</v>
      </c>
    </row>
    <row r="2526" spans="1:8" ht="19.5" hidden="1" customHeight="1" x14ac:dyDescent="0.3">
      <c r="A2526" t="s">
        <v>1738</v>
      </c>
      <c r="B2526" t="s">
        <v>57</v>
      </c>
      <c r="C2526" t="s">
        <v>78</v>
      </c>
      <c r="D2526" t="s">
        <v>777</v>
      </c>
      <c r="E2526" t="s">
        <v>1739</v>
      </c>
      <c r="F2526" s="2">
        <v>232.8</v>
      </c>
      <c r="G2526" s="2">
        <v>349.20000000000005</v>
      </c>
      <c r="H2526" t="s">
        <v>1739</v>
      </c>
    </row>
    <row r="2527" spans="1:8" ht="19.5" hidden="1" customHeight="1" x14ac:dyDescent="0.3">
      <c r="A2527" t="s">
        <v>1740</v>
      </c>
      <c r="B2527" t="s">
        <v>57</v>
      </c>
      <c r="C2527" t="s">
        <v>78</v>
      </c>
      <c r="D2527" t="s">
        <v>777</v>
      </c>
      <c r="E2527" t="s">
        <v>1741</v>
      </c>
      <c r="F2527" s="2">
        <v>232.8</v>
      </c>
      <c r="G2527" s="2">
        <v>349.20000000000005</v>
      </c>
      <c r="H2527" t="s">
        <v>1741</v>
      </c>
    </row>
    <row r="2528" spans="1:8" ht="19.5" hidden="1" customHeight="1" x14ac:dyDescent="0.3">
      <c r="A2528" t="s">
        <v>1742</v>
      </c>
      <c r="B2528" t="s">
        <v>57</v>
      </c>
      <c r="C2528" t="s">
        <v>78</v>
      </c>
      <c r="D2528" t="s">
        <v>777</v>
      </c>
      <c r="E2528" t="s">
        <v>1743</v>
      </c>
      <c r="F2528" s="2">
        <v>232.8</v>
      </c>
      <c r="G2528" s="2">
        <v>349.20000000000005</v>
      </c>
      <c r="H2528" t="s">
        <v>1743</v>
      </c>
    </row>
    <row r="2529" spans="1:8" ht="19.5" hidden="1" customHeight="1" x14ac:dyDescent="0.3">
      <c r="A2529" t="s">
        <v>1744</v>
      </c>
      <c r="B2529" t="s">
        <v>57</v>
      </c>
      <c r="C2529" t="s">
        <v>78</v>
      </c>
      <c r="D2529" t="s">
        <v>777</v>
      </c>
      <c r="E2529" t="s">
        <v>1745</v>
      </c>
      <c r="F2529" s="2">
        <v>222.54</v>
      </c>
      <c r="G2529" s="2">
        <v>333.81</v>
      </c>
      <c r="H2529" t="s">
        <v>1745</v>
      </c>
    </row>
    <row r="2530" spans="1:8" ht="19.5" hidden="1" customHeight="1" x14ac:dyDescent="0.3">
      <c r="A2530" t="s">
        <v>1746</v>
      </c>
      <c r="B2530" t="s">
        <v>57</v>
      </c>
      <c r="C2530" t="s">
        <v>78</v>
      </c>
      <c r="D2530" t="s">
        <v>777</v>
      </c>
      <c r="E2530" t="s">
        <v>1747</v>
      </c>
      <c r="F2530" s="2">
        <v>221.98</v>
      </c>
      <c r="G2530" s="2">
        <v>332.96999999999997</v>
      </c>
      <c r="H2530" t="s">
        <v>1747</v>
      </c>
    </row>
    <row r="2531" spans="1:8" ht="19.5" hidden="1" customHeight="1" x14ac:dyDescent="0.3">
      <c r="A2531" t="s">
        <v>1748</v>
      </c>
      <c r="B2531" t="s">
        <v>57</v>
      </c>
      <c r="C2531" t="s">
        <v>78</v>
      </c>
      <c r="D2531" t="s">
        <v>777</v>
      </c>
      <c r="E2531" t="s">
        <v>1749</v>
      </c>
      <c r="F2531" s="2">
        <v>221.98</v>
      </c>
      <c r="G2531" s="2">
        <v>332.96999999999997</v>
      </c>
      <c r="H2531" t="s">
        <v>1749</v>
      </c>
    </row>
    <row r="2532" spans="1:8" ht="19.5" hidden="1" customHeight="1" x14ac:dyDescent="0.3">
      <c r="A2532" t="s">
        <v>1750</v>
      </c>
      <c r="B2532" t="s">
        <v>57</v>
      </c>
      <c r="C2532" t="s">
        <v>78</v>
      </c>
      <c r="D2532" t="s">
        <v>777</v>
      </c>
      <c r="E2532" t="s">
        <v>1751</v>
      </c>
      <c r="F2532" s="2">
        <v>221.98</v>
      </c>
      <c r="G2532" s="2">
        <v>332.96999999999997</v>
      </c>
      <c r="H2532" t="s">
        <v>1751</v>
      </c>
    </row>
    <row r="2533" spans="1:8" ht="19.5" hidden="1" customHeight="1" x14ac:dyDescent="0.3">
      <c r="A2533" t="s">
        <v>1752</v>
      </c>
      <c r="B2533" t="s">
        <v>57</v>
      </c>
      <c r="C2533" t="s">
        <v>78</v>
      </c>
      <c r="D2533" t="s">
        <v>777</v>
      </c>
      <c r="E2533" t="s">
        <v>1753</v>
      </c>
      <c r="F2533" s="2">
        <v>221.98</v>
      </c>
      <c r="G2533" s="2">
        <v>332.96999999999997</v>
      </c>
      <c r="H2533" t="s">
        <v>1753</v>
      </c>
    </row>
    <row r="2534" spans="1:8" ht="19.5" hidden="1" customHeight="1" x14ac:dyDescent="0.3">
      <c r="A2534" t="s">
        <v>1754</v>
      </c>
      <c r="B2534" t="s">
        <v>57</v>
      </c>
      <c r="C2534" t="s">
        <v>78</v>
      </c>
      <c r="D2534" t="s">
        <v>777</v>
      </c>
      <c r="E2534" t="s">
        <v>1755</v>
      </c>
      <c r="F2534" s="2">
        <v>221.98</v>
      </c>
      <c r="G2534" s="2">
        <v>332.96999999999997</v>
      </c>
      <c r="H2534" t="s">
        <v>1755</v>
      </c>
    </row>
    <row r="2535" spans="1:8" ht="19.5" hidden="1" customHeight="1" x14ac:dyDescent="0.3">
      <c r="A2535" t="s">
        <v>1756</v>
      </c>
      <c r="B2535" t="s">
        <v>57</v>
      </c>
      <c r="C2535" t="s">
        <v>78</v>
      </c>
      <c r="D2535" t="s">
        <v>777</v>
      </c>
      <c r="E2535" t="s">
        <v>1757</v>
      </c>
      <c r="F2535" s="2">
        <v>221.98</v>
      </c>
      <c r="G2535" s="2">
        <v>332.96999999999997</v>
      </c>
      <c r="H2535" t="s">
        <v>1757</v>
      </c>
    </row>
    <row r="2536" spans="1:8" ht="19.5" hidden="1" customHeight="1" x14ac:dyDescent="0.3">
      <c r="A2536" t="s">
        <v>1758</v>
      </c>
      <c r="B2536" t="s">
        <v>57</v>
      </c>
      <c r="C2536" t="s">
        <v>78</v>
      </c>
      <c r="D2536" t="s">
        <v>777</v>
      </c>
      <c r="E2536" t="s">
        <v>1759</v>
      </c>
      <c r="F2536" s="5">
        <v>196</v>
      </c>
      <c r="G2536" s="5">
        <v>294</v>
      </c>
      <c r="H2536" t="s">
        <v>1759</v>
      </c>
    </row>
    <row r="2537" spans="1:8" ht="19.5" hidden="1" customHeight="1" x14ac:dyDescent="0.3">
      <c r="A2537" t="s">
        <v>1760</v>
      </c>
      <c r="B2537" t="s">
        <v>57</v>
      </c>
      <c r="C2537" t="s">
        <v>78</v>
      </c>
      <c r="D2537" t="s">
        <v>777</v>
      </c>
      <c r="E2537" t="s">
        <v>1761</v>
      </c>
      <c r="F2537" s="2">
        <v>194.86</v>
      </c>
      <c r="G2537" s="2">
        <v>292.29000000000002</v>
      </c>
      <c r="H2537" t="s">
        <v>1761</v>
      </c>
    </row>
    <row r="2538" spans="1:8" ht="19.5" hidden="1" customHeight="1" x14ac:dyDescent="0.3">
      <c r="A2538" t="s">
        <v>1762</v>
      </c>
      <c r="B2538" t="s">
        <v>57</v>
      </c>
      <c r="C2538" t="s">
        <v>78</v>
      </c>
      <c r="D2538" t="s">
        <v>176</v>
      </c>
      <c r="E2538" t="s">
        <v>1763</v>
      </c>
      <c r="F2538" s="2">
        <v>140.13</v>
      </c>
      <c r="G2538" s="2">
        <v>210.19499999999999</v>
      </c>
      <c r="H2538" t="s">
        <v>1764</v>
      </c>
    </row>
    <row r="2539" spans="1:8" ht="19.5" hidden="1" customHeight="1" x14ac:dyDescent="0.3">
      <c r="A2539" t="s">
        <v>1765</v>
      </c>
      <c r="B2539" t="s">
        <v>57</v>
      </c>
      <c r="C2539" t="s">
        <v>78</v>
      </c>
      <c r="D2539" t="s">
        <v>777</v>
      </c>
      <c r="E2539" t="s">
        <v>1766</v>
      </c>
      <c r="F2539" s="2">
        <v>133.72999999999999</v>
      </c>
      <c r="G2539" s="2">
        <v>200.59499999999997</v>
      </c>
      <c r="H2539" t="s">
        <v>1766</v>
      </c>
    </row>
    <row r="2540" spans="1:8" ht="19.5" hidden="1" customHeight="1" x14ac:dyDescent="0.3">
      <c r="A2540" t="s">
        <v>1767</v>
      </c>
      <c r="B2540" t="s">
        <v>57</v>
      </c>
      <c r="C2540" t="s">
        <v>78</v>
      </c>
      <c r="D2540" t="s">
        <v>777</v>
      </c>
      <c r="E2540" t="s">
        <v>1768</v>
      </c>
      <c r="F2540" s="2">
        <v>133.72999999999999</v>
      </c>
      <c r="G2540" s="2">
        <v>200.59499999999997</v>
      </c>
      <c r="H2540" t="s">
        <v>1768</v>
      </c>
    </row>
    <row r="2541" spans="1:8" ht="19.5" hidden="1" customHeight="1" x14ac:dyDescent="0.3">
      <c r="A2541" t="s">
        <v>1769</v>
      </c>
      <c r="B2541" t="s">
        <v>57</v>
      </c>
      <c r="C2541" t="s">
        <v>78</v>
      </c>
      <c r="D2541" t="s">
        <v>777</v>
      </c>
      <c r="E2541" t="s">
        <v>1770</v>
      </c>
      <c r="F2541" s="2">
        <v>133.72999999999999</v>
      </c>
      <c r="G2541" s="2">
        <v>200.59499999999997</v>
      </c>
      <c r="H2541" t="s">
        <v>1770</v>
      </c>
    </row>
    <row r="2542" spans="1:8" ht="19.5" hidden="1" customHeight="1" x14ac:dyDescent="0.3">
      <c r="A2542" t="s">
        <v>1771</v>
      </c>
      <c r="B2542" t="s">
        <v>57</v>
      </c>
      <c r="C2542" t="s">
        <v>78</v>
      </c>
      <c r="D2542" t="s">
        <v>777</v>
      </c>
      <c r="E2542" t="s">
        <v>1772</v>
      </c>
      <c r="F2542" s="2">
        <v>133.72999999999999</v>
      </c>
      <c r="G2542" s="2">
        <v>200.59499999999997</v>
      </c>
      <c r="H2542" t="s">
        <v>1772</v>
      </c>
    </row>
    <row r="2543" spans="1:8" ht="19.5" hidden="1" customHeight="1" x14ac:dyDescent="0.3">
      <c r="A2543" t="s">
        <v>1790</v>
      </c>
      <c r="B2543" t="s">
        <v>57</v>
      </c>
      <c r="C2543" t="s">
        <v>82</v>
      </c>
      <c r="D2543" t="s">
        <v>777</v>
      </c>
      <c r="E2543" t="s">
        <v>1791</v>
      </c>
      <c r="F2543" s="2">
        <v>1032.04</v>
      </c>
      <c r="G2543" s="2">
        <v>1548.06</v>
      </c>
      <c r="H2543" t="s">
        <v>1791</v>
      </c>
    </row>
    <row r="2544" spans="1:8" ht="19.5" hidden="1" customHeight="1" x14ac:dyDescent="0.3">
      <c r="A2544" t="s">
        <v>1792</v>
      </c>
      <c r="B2544" t="s">
        <v>57</v>
      </c>
      <c r="C2544" t="s">
        <v>82</v>
      </c>
      <c r="D2544" t="s">
        <v>30</v>
      </c>
      <c r="E2544" t="s">
        <v>267</v>
      </c>
      <c r="F2544" s="2">
        <v>712.95</v>
      </c>
      <c r="G2544" s="2">
        <v>1069.4250000000002</v>
      </c>
      <c r="H2544" t="s">
        <v>268</v>
      </c>
    </row>
    <row r="2545" spans="1:8" ht="19.5" hidden="1" customHeight="1" x14ac:dyDescent="0.3">
      <c r="A2545" t="s">
        <v>1793</v>
      </c>
      <c r="B2545" t="s">
        <v>57</v>
      </c>
      <c r="C2545" t="s">
        <v>82</v>
      </c>
      <c r="D2545" t="s">
        <v>1794</v>
      </c>
      <c r="E2545" t="s">
        <v>1795</v>
      </c>
      <c r="F2545" s="2">
        <v>615.22</v>
      </c>
      <c r="G2545" s="2">
        <v>922.83</v>
      </c>
      <c r="H2545" t="s">
        <v>1795</v>
      </c>
    </row>
    <row r="2546" spans="1:8" ht="19.5" hidden="1" customHeight="1" x14ac:dyDescent="0.3">
      <c r="A2546" t="s">
        <v>1796</v>
      </c>
      <c r="B2546" t="s">
        <v>57</v>
      </c>
      <c r="C2546" t="s">
        <v>82</v>
      </c>
      <c r="D2546" t="s">
        <v>1794</v>
      </c>
      <c r="E2546" t="s">
        <v>1797</v>
      </c>
      <c r="F2546" s="2">
        <v>615.22</v>
      </c>
      <c r="G2546" s="2">
        <v>922.83</v>
      </c>
      <c r="H2546" t="s">
        <v>1797</v>
      </c>
    </row>
    <row r="2547" spans="1:8" ht="19.5" hidden="1" customHeight="1" x14ac:dyDescent="0.3">
      <c r="A2547" t="s">
        <v>1798</v>
      </c>
      <c r="B2547" t="s">
        <v>57</v>
      </c>
      <c r="C2547" t="s">
        <v>82</v>
      </c>
      <c r="D2547" t="s">
        <v>1794</v>
      </c>
      <c r="E2547" t="s">
        <v>1799</v>
      </c>
      <c r="F2547" s="2">
        <v>615.22</v>
      </c>
      <c r="G2547" s="2">
        <v>922.83</v>
      </c>
      <c r="H2547" t="s">
        <v>1799</v>
      </c>
    </row>
    <row r="2548" spans="1:8" ht="19.5" hidden="1" customHeight="1" x14ac:dyDescent="0.3">
      <c r="A2548" t="s">
        <v>1800</v>
      </c>
      <c r="B2548" t="s">
        <v>57</v>
      </c>
      <c r="C2548" t="s">
        <v>82</v>
      </c>
      <c r="D2548" t="s">
        <v>1794</v>
      </c>
      <c r="E2548" t="s">
        <v>1801</v>
      </c>
      <c r="F2548" s="2">
        <v>615.22</v>
      </c>
      <c r="G2548" s="2">
        <v>922.83</v>
      </c>
      <c r="H2548" t="s">
        <v>1801</v>
      </c>
    </row>
    <row r="2549" spans="1:8" ht="19.5" hidden="1" customHeight="1" x14ac:dyDescent="0.3">
      <c r="A2549" t="s">
        <v>1802</v>
      </c>
      <c r="B2549" t="s">
        <v>57</v>
      </c>
      <c r="C2549" t="s">
        <v>82</v>
      </c>
      <c r="D2549" t="s">
        <v>1794</v>
      </c>
      <c r="E2549" t="s">
        <v>1803</v>
      </c>
      <c r="F2549" s="2">
        <v>615.22</v>
      </c>
      <c r="G2549" s="2">
        <v>922.83</v>
      </c>
      <c r="H2549" t="s">
        <v>1803</v>
      </c>
    </row>
    <row r="2550" spans="1:8" ht="19.5" hidden="1" customHeight="1" x14ac:dyDescent="0.3">
      <c r="A2550" t="s">
        <v>1804</v>
      </c>
      <c r="B2550" t="s">
        <v>57</v>
      </c>
      <c r="C2550" t="s">
        <v>82</v>
      </c>
      <c r="D2550" t="s">
        <v>1794</v>
      </c>
      <c r="E2550" t="s">
        <v>1805</v>
      </c>
      <c r="F2550" s="2">
        <v>615.22</v>
      </c>
      <c r="G2550" s="2">
        <v>922.83</v>
      </c>
      <c r="H2550" t="s">
        <v>1805</v>
      </c>
    </row>
    <row r="2551" spans="1:8" ht="19.5" hidden="1" customHeight="1" x14ac:dyDescent="0.3">
      <c r="A2551" t="s">
        <v>1806</v>
      </c>
      <c r="B2551" t="s">
        <v>57</v>
      </c>
      <c r="C2551" t="s">
        <v>82</v>
      </c>
      <c r="D2551" t="s">
        <v>1794</v>
      </c>
      <c r="E2551" t="s">
        <v>1807</v>
      </c>
      <c r="F2551" s="2">
        <v>615.22</v>
      </c>
      <c r="G2551" s="2">
        <v>922.83</v>
      </c>
      <c r="H2551" t="s">
        <v>1807</v>
      </c>
    </row>
    <row r="2552" spans="1:8" ht="19.5" hidden="1" customHeight="1" x14ac:dyDescent="0.3">
      <c r="A2552" t="s">
        <v>1808</v>
      </c>
      <c r="B2552" t="s">
        <v>57</v>
      </c>
      <c r="C2552" t="s">
        <v>82</v>
      </c>
      <c r="D2552" t="s">
        <v>1794</v>
      </c>
      <c r="E2552" t="s">
        <v>1809</v>
      </c>
      <c r="F2552" s="2">
        <v>615.22</v>
      </c>
      <c r="G2552" s="2">
        <v>922.83</v>
      </c>
      <c r="H2552" t="s">
        <v>1809</v>
      </c>
    </row>
    <row r="2553" spans="1:8" ht="19.5" hidden="1" customHeight="1" x14ac:dyDescent="0.3">
      <c r="A2553" t="s">
        <v>1810</v>
      </c>
      <c r="B2553" t="s">
        <v>57</v>
      </c>
      <c r="C2553" t="s">
        <v>82</v>
      </c>
      <c r="D2553" t="s">
        <v>1340</v>
      </c>
      <c r="E2553" t="s">
        <v>1811</v>
      </c>
      <c r="F2553" s="2">
        <v>405.08</v>
      </c>
      <c r="G2553" s="2">
        <v>607.62</v>
      </c>
      <c r="H2553" t="s">
        <v>1811</v>
      </c>
    </row>
    <row r="2554" spans="1:8" ht="19.5" hidden="1" customHeight="1" x14ac:dyDescent="0.3">
      <c r="A2554" t="s">
        <v>1812</v>
      </c>
      <c r="B2554" t="s">
        <v>57</v>
      </c>
      <c r="C2554" t="s">
        <v>82</v>
      </c>
      <c r="D2554" t="s">
        <v>777</v>
      </c>
      <c r="E2554" t="s">
        <v>1813</v>
      </c>
      <c r="F2554" s="2">
        <v>224.53</v>
      </c>
      <c r="G2554" s="2">
        <v>336.79500000000002</v>
      </c>
      <c r="H2554" t="s">
        <v>1813</v>
      </c>
    </row>
    <row r="2555" spans="1:8" ht="19.5" hidden="1" customHeight="1" x14ac:dyDescent="0.3">
      <c r="A2555" t="s">
        <v>1814</v>
      </c>
      <c r="B2555" t="s">
        <v>57</v>
      </c>
      <c r="C2555" t="s">
        <v>82</v>
      </c>
      <c r="D2555" t="s">
        <v>777</v>
      </c>
      <c r="E2555" t="s">
        <v>1815</v>
      </c>
      <c r="F2555" s="2">
        <v>213.4</v>
      </c>
      <c r="G2555" s="2">
        <v>320.10000000000002</v>
      </c>
      <c r="H2555" t="s">
        <v>1815</v>
      </c>
    </row>
    <row r="2556" spans="1:8" ht="19.5" hidden="1" customHeight="1" x14ac:dyDescent="0.3">
      <c r="A2556" t="s">
        <v>1816</v>
      </c>
      <c r="B2556" t="s">
        <v>57</v>
      </c>
      <c r="C2556" t="s">
        <v>82</v>
      </c>
      <c r="D2556" t="s">
        <v>777</v>
      </c>
      <c r="E2556" t="s">
        <v>1817</v>
      </c>
      <c r="F2556" s="2">
        <v>211.74</v>
      </c>
      <c r="G2556" s="2">
        <v>317.61</v>
      </c>
      <c r="H2556" t="s">
        <v>1817</v>
      </c>
    </row>
    <row r="2557" spans="1:8" ht="19.5" hidden="1" customHeight="1" x14ac:dyDescent="0.3">
      <c r="A2557" t="s">
        <v>1818</v>
      </c>
      <c r="B2557" t="s">
        <v>57</v>
      </c>
      <c r="C2557" t="s">
        <v>82</v>
      </c>
      <c r="D2557" t="s">
        <v>777</v>
      </c>
      <c r="E2557" t="s">
        <v>1819</v>
      </c>
      <c r="F2557" s="2">
        <v>211.05</v>
      </c>
      <c r="G2557" s="2">
        <v>316.57500000000005</v>
      </c>
      <c r="H2557" t="s">
        <v>1819</v>
      </c>
    </row>
    <row r="2558" spans="1:8" ht="19.5" hidden="1" customHeight="1" x14ac:dyDescent="0.3">
      <c r="A2558" t="s">
        <v>1820</v>
      </c>
      <c r="B2558" t="s">
        <v>57</v>
      </c>
      <c r="C2558" t="s">
        <v>82</v>
      </c>
      <c r="D2558" t="s">
        <v>777</v>
      </c>
      <c r="E2558" t="s">
        <v>1821</v>
      </c>
      <c r="F2558" s="2">
        <v>112.99</v>
      </c>
      <c r="G2558" s="2">
        <v>169.48499999999999</v>
      </c>
      <c r="H2558" t="s">
        <v>1821</v>
      </c>
    </row>
    <row r="2559" spans="1:8" ht="19.5" hidden="1" customHeight="1" x14ac:dyDescent="0.3">
      <c r="A2559" t="s">
        <v>1822</v>
      </c>
      <c r="B2559" t="s">
        <v>57</v>
      </c>
      <c r="C2559" t="s">
        <v>82</v>
      </c>
      <c r="D2559" t="s">
        <v>777</v>
      </c>
      <c r="E2559" t="s">
        <v>1823</v>
      </c>
      <c r="F2559" s="2">
        <v>95.12</v>
      </c>
      <c r="G2559" s="2">
        <v>142.68</v>
      </c>
      <c r="H2559" t="s">
        <v>1823</v>
      </c>
    </row>
    <row r="2560" spans="1:8" ht="19.5" hidden="1" customHeight="1" x14ac:dyDescent="0.3">
      <c r="A2560" t="s">
        <v>1824</v>
      </c>
      <c r="B2560" t="s">
        <v>57</v>
      </c>
      <c r="C2560" t="s">
        <v>82</v>
      </c>
      <c r="D2560" t="s">
        <v>777</v>
      </c>
      <c r="E2560" t="s">
        <v>1825</v>
      </c>
      <c r="F2560" s="2">
        <v>95.12</v>
      </c>
      <c r="G2560" s="2">
        <v>142.68</v>
      </c>
      <c r="H2560" t="s">
        <v>1825</v>
      </c>
    </row>
    <row r="2561" spans="1:8" ht="19.5" hidden="1" customHeight="1" x14ac:dyDescent="0.3">
      <c r="A2561" t="s">
        <v>1826</v>
      </c>
      <c r="B2561" t="s">
        <v>57</v>
      </c>
      <c r="C2561" t="s">
        <v>82</v>
      </c>
      <c r="D2561" t="s">
        <v>777</v>
      </c>
      <c r="E2561" t="s">
        <v>1827</v>
      </c>
      <c r="F2561" s="2">
        <v>95.12</v>
      </c>
      <c r="G2561" s="2">
        <v>142.68</v>
      </c>
      <c r="H2561" t="s">
        <v>1827</v>
      </c>
    </row>
    <row r="2562" spans="1:8" ht="19.5" hidden="1" customHeight="1" x14ac:dyDescent="0.3">
      <c r="A2562" t="s">
        <v>1828</v>
      </c>
      <c r="B2562" t="s">
        <v>57</v>
      </c>
      <c r="C2562" t="s">
        <v>82</v>
      </c>
      <c r="D2562" t="s">
        <v>777</v>
      </c>
      <c r="E2562" t="s">
        <v>1829</v>
      </c>
      <c r="F2562" s="2">
        <v>95.12</v>
      </c>
      <c r="G2562" s="2">
        <v>142.68</v>
      </c>
      <c r="H2562" t="s">
        <v>1829</v>
      </c>
    </row>
    <row r="2563" spans="1:8" ht="19.5" hidden="1" customHeight="1" x14ac:dyDescent="0.3">
      <c r="A2563" t="s">
        <v>3040</v>
      </c>
      <c r="B2563" t="s">
        <v>57</v>
      </c>
      <c r="C2563" t="s">
        <v>58</v>
      </c>
      <c r="D2563" t="s">
        <v>28</v>
      </c>
      <c r="E2563" t="s">
        <v>3041</v>
      </c>
      <c r="F2563" s="2">
        <v>2370.9</v>
      </c>
      <c r="G2563" s="2">
        <v>3556.3500000000004</v>
      </c>
      <c r="H2563" t="s">
        <v>3042</v>
      </c>
    </row>
    <row r="2564" spans="1:8" ht="19.5" hidden="1" customHeight="1" x14ac:dyDescent="0.3">
      <c r="A2564" t="s">
        <v>3303</v>
      </c>
      <c r="B2564" t="s">
        <v>57</v>
      </c>
      <c r="C2564" t="s">
        <v>58</v>
      </c>
      <c r="D2564" t="s">
        <v>28</v>
      </c>
      <c r="E2564" t="s">
        <v>3304</v>
      </c>
      <c r="F2564" s="2">
        <v>2167.9</v>
      </c>
      <c r="G2564" s="2">
        <v>3251.8500000000004</v>
      </c>
      <c r="H2564" t="s">
        <v>3305</v>
      </c>
    </row>
    <row r="2565" spans="1:8" ht="19.5" hidden="1" customHeight="1" x14ac:dyDescent="0.3">
      <c r="A2565" t="s">
        <v>3306</v>
      </c>
      <c r="B2565" t="s">
        <v>57</v>
      </c>
      <c r="C2565" t="s">
        <v>58</v>
      </c>
      <c r="D2565" t="s">
        <v>28</v>
      </c>
      <c r="E2565" t="s">
        <v>3307</v>
      </c>
      <c r="F2565" s="2">
        <v>2115.4</v>
      </c>
      <c r="G2565" s="2">
        <v>3173.1000000000004</v>
      </c>
      <c r="H2565" t="s">
        <v>3308</v>
      </c>
    </row>
    <row r="2566" spans="1:8" ht="19.5" hidden="1" customHeight="1" x14ac:dyDescent="0.3">
      <c r="A2566" t="s">
        <v>3311</v>
      </c>
      <c r="B2566" t="s">
        <v>57</v>
      </c>
      <c r="C2566" t="s">
        <v>3312</v>
      </c>
      <c r="D2566" t="s">
        <v>28</v>
      </c>
      <c r="E2566" t="s">
        <v>3313</v>
      </c>
      <c r="F2566" s="2">
        <v>2008.3</v>
      </c>
      <c r="G2566" s="2">
        <v>3012.45</v>
      </c>
      <c r="H2566" t="s">
        <v>3314</v>
      </c>
    </row>
    <row r="2567" spans="1:8" ht="19.5" hidden="1" customHeight="1" x14ac:dyDescent="0.3">
      <c r="A2567" t="s">
        <v>3316</v>
      </c>
      <c r="B2567" t="s">
        <v>57</v>
      </c>
      <c r="C2567" t="s">
        <v>58</v>
      </c>
      <c r="D2567" t="s">
        <v>28</v>
      </c>
      <c r="E2567" t="s">
        <v>3317</v>
      </c>
      <c r="F2567" s="2">
        <v>1966.3</v>
      </c>
      <c r="G2567" s="2">
        <v>2949.45</v>
      </c>
      <c r="H2567" t="s">
        <v>3318</v>
      </c>
    </row>
    <row r="2568" spans="1:8" ht="19.5" hidden="1" customHeight="1" x14ac:dyDescent="0.3">
      <c r="A2568" t="s">
        <v>3321</v>
      </c>
      <c r="B2568" t="s">
        <v>57</v>
      </c>
      <c r="C2568" t="s">
        <v>58</v>
      </c>
      <c r="D2568" t="s">
        <v>28</v>
      </c>
      <c r="E2568" t="s">
        <v>3322</v>
      </c>
      <c r="F2568" s="2">
        <v>1638.7</v>
      </c>
      <c r="G2568" s="2">
        <v>2458.0500000000002</v>
      </c>
      <c r="H2568" t="s">
        <v>3323</v>
      </c>
    </row>
    <row r="2569" spans="1:8" ht="19.5" hidden="1" customHeight="1" x14ac:dyDescent="0.3">
      <c r="A2569" t="s">
        <v>3427</v>
      </c>
      <c r="B2569" t="s">
        <v>57</v>
      </c>
      <c r="C2569" t="s">
        <v>3428</v>
      </c>
      <c r="D2569" t="s">
        <v>30</v>
      </c>
      <c r="E2569" t="s">
        <v>3429</v>
      </c>
      <c r="F2569" s="2">
        <v>51.45</v>
      </c>
      <c r="G2569" s="2">
        <v>77.175000000000011</v>
      </c>
      <c r="H2569" t="s">
        <v>3428</v>
      </c>
    </row>
    <row r="2570" spans="1:8" ht="19.5" hidden="1" customHeight="1" x14ac:dyDescent="0.3">
      <c r="A2570" t="s">
        <v>3434</v>
      </c>
      <c r="B2570" t="s">
        <v>57</v>
      </c>
      <c r="C2570" t="s">
        <v>58</v>
      </c>
      <c r="D2570" t="s">
        <v>28</v>
      </c>
      <c r="E2570" t="s">
        <v>3435</v>
      </c>
      <c r="F2570" s="2">
        <v>1573.6</v>
      </c>
      <c r="G2570" s="2">
        <v>2360.3999999999996</v>
      </c>
      <c r="H2570" t="s">
        <v>3436</v>
      </c>
    </row>
    <row r="2571" spans="1:8" ht="19.5" hidden="1" customHeight="1" x14ac:dyDescent="0.3">
      <c r="A2571" t="s">
        <v>3449</v>
      </c>
      <c r="B2571" t="s">
        <v>57</v>
      </c>
      <c r="C2571" t="s">
        <v>58</v>
      </c>
      <c r="D2571" t="s">
        <v>28</v>
      </c>
      <c r="E2571" t="s">
        <v>3450</v>
      </c>
      <c r="F2571" s="2">
        <v>1360.8</v>
      </c>
      <c r="G2571" s="2">
        <v>2041.1999999999998</v>
      </c>
      <c r="H2571" t="s">
        <v>3451</v>
      </c>
    </row>
    <row r="2572" spans="1:8" ht="19.5" hidden="1" customHeight="1" x14ac:dyDescent="0.3">
      <c r="A2572" t="s">
        <v>4595</v>
      </c>
      <c r="B2572" t="s">
        <v>57</v>
      </c>
      <c r="C2572" t="s">
        <v>4596</v>
      </c>
      <c r="D2572" t="s">
        <v>777</v>
      </c>
      <c r="E2572" t="s">
        <v>4597</v>
      </c>
      <c r="F2572" s="2">
        <v>390.31</v>
      </c>
      <c r="G2572" s="2">
        <v>585.46500000000003</v>
      </c>
      <c r="H2572" t="s">
        <v>4597</v>
      </c>
    </row>
    <row r="2573" spans="1:8" ht="19.5" hidden="1" customHeight="1" x14ac:dyDescent="0.3">
      <c r="A2573" t="s">
        <v>4598</v>
      </c>
      <c r="B2573" t="s">
        <v>57</v>
      </c>
      <c r="C2573" t="s">
        <v>4596</v>
      </c>
      <c r="D2573" t="s">
        <v>777</v>
      </c>
      <c r="E2573" t="s">
        <v>4599</v>
      </c>
      <c r="F2573" s="2">
        <v>390.3</v>
      </c>
      <c r="G2573" s="2">
        <v>585.45000000000005</v>
      </c>
      <c r="H2573" t="s">
        <v>4599</v>
      </c>
    </row>
    <row r="2574" spans="1:8" ht="19.5" hidden="1" customHeight="1" x14ac:dyDescent="0.3">
      <c r="A2574" t="s">
        <v>4600</v>
      </c>
      <c r="B2574" t="s">
        <v>57</v>
      </c>
      <c r="C2574" t="s">
        <v>4596</v>
      </c>
      <c r="D2574" t="s">
        <v>777</v>
      </c>
      <c r="E2574" t="s">
        <v>4601</v>
      </c>
      <c r="F2574" s="2">
        <v>388.42</v>
      </c>
      <c r="G2574" s="2">
        <v>582.63</v>
      </c>
      <c r="H2574" t="s">
        <v>4601</v>
      </c>
    </row>
    <row r="2575" spans="1:8" ht="19.5" hidden="1" customHeight="1" x14ac:dyDescent="0.3">
      <c r="A2575" t="s">
        <v>4602</v>
      </c>
      <c r="B2575" t="s">
        <v>57</v>
      </c>
      <c r="C2575" t="s">
        <v>4596</v>
      </c>
      <c r="D2575" t="s">
        <v>777</v>
      </c>
      <c r="E2575" t="s">
        <v>4603</v>
      </c>
      <c r="F2575" s="2">
        <v>388.42</v>
      </c>
      <c r="G2575" s="2">
        <v>582.63</v>
      </c>
      <c r="H2575" t="s">
        <v>4603</v>
      </c>
    </row>
    <row r="2576" spans="1:8" ht="19.5" hidden="1" customHeight="1" x14ac:dyDescent="0.3">
      <c r="A2576" t="s">
        <v>4604</v>
      </c>
      <c r="B2576" t="s">
        <v>57</v>
      </c>
      <c r="C2576" t="s">
        <v>4596</v>
      </c>
      <c r="D2576" t="s">
        <v>777</v>
      </c>
      <c r="E2576" t="s">
        <v>4605</v>
      </c>
      <c r="F2576" s="2">
        <v>383.69</v>
      </c>
      <c r="G2576" s="2">
        <v>575.53499999999997</v>
      </c>
      <c r="H2576" t="s">
        <v>4605</v>
      </c>
    </row>
    <row r="2577" spans="1:8" ht="19.5" hidden="1" customHeight="1" x14ac:dyDescent="0.3">
      <c r="A2577" t="s">
        <v>4606</v>
      </c>
      <c r="B2577" t="s">
        <v>57</v>
      </c>
      <c r="C2577" t="s">
        <v>4596</v>
      </c>
      <c r="D2577" t="s">
        <v>1794</v>
      </c>
      <c r="E2577" t="s">
        <v>4607</v>
      </c>
      <c r="F2577" s="2">
        <v>381.31</v>
      </c>
      <c r="G2577" s="2">
        <v>571.96500000000003</v>
      </c>
      <c r="H2577" t="s">
        <v>4607</v>
      </c>
    </row>
    <row r="2578" spans="1:8" ht="19.5" hidden="1" customHeight="1" x14ac:dyDescent="0.3">
      <c r="A2578" t="s">
        <v>4608</v>
      </c>
      <c r="B2578" t="s">
        <v>57</v>
      </c>
      <c r="C2578" t="s">
        <v>4596</v>
      </c>
      <c r="D2578" t="s">
        <v>1794</v>
      </c>
      <c r="E2578" t="s">
        <v>4609</v>
      </c>
      <c r="F2578" s="2">
        <v>381.31</v>
      </c>
      <c r="G2578" s="2">
        <v>571.96500000000003</v>
      </c>
      <c r="H2578" t="s">
        <v>4609</v>
      </c>
    </row>
    <row r="2579" spans="1:8" ht="19.5" hidden="1" customHeight="1" x14ac:dyDescent="0.3">
      <c r="A2579" t="s">
        <v>4610</v>
      </c>
      <c r="B2579" t="s">
        <v>57</v>
      </c>
      <c r="C2579" t="s">
        <v>4596</v>
      </c>
      <c r="D2579" t="s">
        <v>777</v>
      </c>
      <c r="E2579" t="s">
        <v>4611</v>
      </c>
      <c r="F2579" s="5">
        <v>380</v>
      </c>
      <c r="G2579" s="5">
        <v>570</v>
      </c>
      <c r="H2579" t="s">
        <v>4611</v>
      </c>
    </row>
    <row r="2580" spans="1:8" ht="19.5" hidden="1" customHeight="1" x14ac:dyDescent="0.3">
      <c r="A2580" t="s">
        <v>4612</v>
      </c>
      <c r="B2580" t="s">
        <v>57</v>
      </c>
      <c r="C2580" t="s">
        <v>4596</v>
      </c>
      <c r="D2580" t="s">
        <v>777</v>
      </c>
      <c r="E2580" t="s">
        <v>4613</v>
      </c>
      <c r="F2580" s="2">
        <v>377.89</v>
      </c>
      <c r="G2580" s="2">
        <v>566.83500000000004</v>
      </c>
      <c r="H2580" t="s">
        <v>4613</v>
      </c>
    </row>
    <row r="2581" spans="1:8" ht="19.5" hidden="1" customHeight="1" x14ac:dyDescent="0.3">
      <c r="A2581" t="s">
        <v>4614</v>
      </c>
      <c r="B2581" t="s">
        <v>57</v>
      </c>
      <c r="C2581" t="s">
        <v>4596</v>
      </c>
      <c r="D2581" t="s">
        <v>777</v>
      </c>
      <c r="E2581" t="s">
        <v>4615</v>
      </c>
      <c r="F2581" s="2">
        <v>377.89</v>
      </c>
      <c r="G2581" s="2">
        <v>566.83500000000004</v>
      </c>
      <c r="H2581" t="s">
        <v>4615</v>
      </c>
    </row>
    <row r="2582" spans="1:8" ht="19.5" hidden="1" customHeight="1" x14ac:dyDescent="0.3">
      <c r="A2582" t="s">
        <v>4616</v>
      </c>
      <c r="B2582" t="s">
        <v>57</v>
      </c>
      <c r="C2582" t="s">
        <v>4596</v>
      </c>
      <c r="D2582" t="s">
        <v>777</v>
      </c>
      <c r="E2582" t="s">
        <v>4617</v>
      </c>
      <c r="F2582" s="2">
        <v>377.89</v>
      </c>
      <c r="G2582" s="2">
        <v>566.83500000000004</v>
      </c>
      <c r="H2582" t="s">
        <v>4617</v>
      </c>
    </row>
    <row r="2583" spans="1:8" ht="19.5" hidden="1" customHeight="1" x14ac:dyDescent="0.3">
      <c r="A2583" t="s">
        <v>4618</v>
      </c>
      <c r="B2583" t="s">
        <v>57</v>
      </c>
      <c r="C2583" t="s">
        <v>4596</v>
      </c>
      <c r="D2583" t="s">
        <v>777</v>
      </c>
      <c r="E2583" t="s">
        <v>4619</v>
      </c>
      <c r="F2583" s="2">
        <v>377.89</v>
      </c>
      <c r="G2583" s="2">
        <v>566.83500000000004</v>
      </c>
      <c r="H2583" t="s">
        <v>4619</v>
      </c>
    </row>
    <row r="2584" spans="1:8" ht="19.5" hidden="1" customHeight="1" x14ac:dyDescent="0.3">
      <c r="A2584" t="s">
        <v>4620</v>
      </c>
      <c r="B2584" t="s">
        <v>57</v>
      </c>
      <c r="C2584" t="s">
        <v>4596</v>
      </c>
      <c r="D2584" t="s">
        <v>777</v>
      </c>
      <c r="E2584" t="s">
        <v>4621</v>
      </c>
      <c r="F2584" s="2">
        <v>377.89</v>
      </c>
      <c r="G2584" s="2">
        <v>566.83500000000004</v>
      </c>
      <c r="H2584" t="s">
        <v>4621</v>
      </c>
    </row>
    <row r="2585" spans="1:8" ht="19.5" hidden="1" customHeight="1" x14ac:dyDescent="0.3">
      <c r="A2585" t="s">
        <v>4622</v>
      </c>
      <c r="B2585" t="s">
        <v>57</v>
      </c>
      <c r="C2585" t="s">
        <v>4596</v>
      </c>
      <c r="D2585" t="s">
        <v>777</v>
      </c>
      <c r="E2585" t="s">
        <v>4623</v>
      </c>
      <c r="F2585" s="2">
        <v>375.62</v>
      </c>
      <c r="G2585" s="2">
        <v>563.43000000000006</v>
      </c>
      <c r="H2585" t="s">
        <v>4623</v>
      </c>
    </row>
    <row r="2586" spans="1:8" ht="19.5" hidden="1" customHeight="1" x14ac:dyDescent="0.3">
      <c r="A2586" t="s">
        <v>4624</v>
      </c>
      <c r="B2586" t="s">
        <v>57</v>
      </c>
      <c r="C2586" t="s">
        <v>4596</v>
      </c>
      <c r="D2586" t="s">
        <v>777</v>
      </c>
      <c r="E2586" t="s">
        <v>4625</v>
      </c>
      <c r="F2586" s="2">
        <v>375.62</v>
      </c>
      <c r="G2586" s="2">
        <v>563.43000000000006</v>
      </c>
      <c r="H2586" t="s">
        <v>4625</v>
      </c>
    </row>
    <row r="2587" spans="1:8" ht="19.5" hidden="1" customHeight="1" x14ac:dyDescent="0.3">
      <c r="A2587" t="s">
        <v>4626</v>
      </c>
      <c r="B2587" t="s">
        <v>57</v>
      </c>
      <c r="C2587" t="s">
        <v>4627</v>
      </c>
      <c r="D2587" t="s">
        <v>777</v>
      </c>
      <c r="E2587" t="s">
        <v>4627</v>
      </c>
      <c r="F2587" s="5">
        <v>49</v>
      </c>
      <c r="G2587" s="2">
        <v>73.5</v>
      </c>
      <c r="H2587" t="s">
        <v>4627</v>
      </c>
    </row>
    <row r="2588" spans="1:8" ht="19.5" hidden="1" customHeight="1" x14ac:dyDescent="0.3">
      <c r="A2588" t="s">
        <v>4628</v>
      </c>
      <c r="B2588" t="s">
        <v>57</v>
      </c>
      <c r="C2588" t="s">
        <v>4629</v>
      </c>
      <c r="D2588" t="s">
        <v>777</v>
      </c>
      <c r="E2588" t="s">
        <v>4629</v>
      </c>
      <c r="F2588" s="5">
        <v>49</v>
      </c>
      <c r="G2588" s="2">
        <v>73.5</v>
      </c>
      <c r="H2588" t="s">
        <v>4629</v>
      </c>
    </row>
    <row r="2589" spans="1:8" ht="19.5" hidden="1" customHeight="1" x14ac:dyDescent="0.3">
      <c r="A2589" t="s">
        <v>4630</v>
      </c>
      <c r="B2589" t="s">
        <v>57</v>
      </c>
      <c r="C2589" t="s">
        <v>4631</v>
      </c>
      <c r="D2589" t="s">
        <v>777</v>
      </c>
      <c r="E2589" t="s">
        <v>4631</v>
      </c>
      <c r="F2589" s="5">
        <v>49</v>
      </c>
      <c r="G2589" s="2">
        <v>73.5</v>
      </c>
      <c r="H2589" t="s">
        <v>4631</v>
      </c>
    </row>
    <row r="2590" spans="1:8" ht="19.5" hidden="1" customHeight="1" x14ac:dyDescent="0.3">
      <c r="A2590" t="s">
        <v>4632</v>
      </c>
      <c r="B2590" t="s">
        <v>57</v>
      </c>
      <c r="C2590" t="s">
        <v>4633</v>
      </c>
      <c r="D2590" t="s">
        <v>777</v>
      </c>
      <c r="E2590" t="s">
        <v>4633</v>
      </c>
      <c r="F2590" s="5">
        <v>49</v>
      </c>
      <c r="G2590" s="2">
        <v>73.5</v>
      </c>
      <c r="H2590" t="s">
        <v>4633</v>
      </c>
    </row>
    <row r="2591" spans="1:8" ht="19.5" hidden="1" customHeight="1" x14ac:dyDescent="0.3">
      <c r="A2591" t="s">
        <v>4634</v>
      </c>
      <c r="B2591" t="s">
        <v>57</v>
      </c>
      <c r="C2591" t="s">
        <v>4635</v>
      </c>
      <c r="D2591" t="s">
        <v>777</v>
      </c>
      <c r="E2591" t="s">
        <v>4635</v>
      </c>
      <c r="F2591" s="5">
        <v>49</v>
      </c>
      <c r="G2591" s="2">
        <v>73.5</v>
      </c>
      <c r="H2591" t="s">
        <v>4635</v>
      </c>
    </row>
    <row r="2592" spans="1:8" ht="19.5" hidden="1" customHeight="1" x14ac:dyDescent="0.3">
      <c r="A2592" t="s">
        <v>6392</v>
      </c>
      <c r="B2592" t="s">
        <v>57</v>
      </c>
      <c r="C2592" t="s">
        <v>78</v>
      </c>
      <c r="D2592" t="s">
        <v>28</v>
      </c>
      <c r="E2592" t="s">
        <v>210</v>
      </c>
      <c r="F2592" s="2">
        <v>1102.5</v>
      </c>
      <c r="G2592" s="2">
        <v>1653.75</v>
      </c>
      <c r="H2592" t="s">
        <v>211</v>
      </c>
    </row>
    <row r="2593" spans="1:8" ht="19.5" hidden="1" customHeight="1" x14ac:dyDescent="0.3">
      <c r="A2593" t="s">
        <v>6400</v>
      </c>
      <c r="B2593" t="s">
        <v>57</v>
      </c>
      <c r="C2593" t="s">
        <v>6401</v>
      </c>
      <c r="D2593" t="s">
        <v>777</v>
      </c>
      <c r="E2593" t="s">
        <v>6402</v>
      </c>
      <c r="F2593" s="2">
        <v>1396.41</v>
      </c>
      <c r="G2593" s="2">
        <v>2094.6150000000002</v>
      </c>
      <c r="H2593" t="s">
        <v>6402</v>
      </c>
    </row>
    <row r="2594" spans="1:8" ht="19.5" hidden="1" customHeight="1" x14ac:dyDescent="0.3">
      <c r="A2594" t="s">
        <v>6403</v>
      </c>
      <c r="B2594" t="s">
        <v>57</v>
      </c>
      <c r="C2594" t="s">
        <v>6401</v>
      </c>
      <c r="D2594" t="s">
        <v>777</v>
      </c>
      <c r="E2594" t="s">
        <v>6404</v>
      </c>
      <c r="F2594" s="2">
        <v>1229.18</v>
      </c>
      <c r="G2594" s="2">
        <v>1843.77</v>
      </c>
      <c r="H2594" t="s">
        <v>6404</v>
      </c>
    </row>
    <row r="2595" spans="1:8" ht="19.5" hidden="1" customHeight="1" x14ac:dyDescent="0.3">
      <c r="A2595" t="s">
        <v>6405</v>
      </c>
      <c r="B2595" t="s">
        <v>57</v>
      </c>
      <c r="C2595" t="s">
        <v>6406</v>
      </c>
      <c r="D2595" t="s">
        <v>777</v>
      </c>
      <c r="E2595" t="s">
        <v>6406</v>
      </c>
      <c r="F2595" s="2">
        <v>49.01</v>
      </c>
      <c r="G2595" s="2">
        <v>73.515000000000001</v>
      </c>
      <c r="H2595" t="s">
        <v>6406</v>
      </c>
    </row>
    <row r="2596" spans="1:8" ht="19.5" hidden="1" customHeight="1" x14ac:dyDescent="0.3">
      <c r="A2596" t="s">
        <v>6600</v>
      </c>
      <c r="B2596" t="s">
        <v>57</v>
      </c>
      <c r="C2596" t="s">
        <v>78</v>
      </c>
      <c r="D2596" t="s">
        <v>28</v>
      </c>
      <c r="E2596" t="s">
        <v>6601</v>
      </c>
      <c r="F2596" s="2">
        <v>970.19999999999993</v>
      </c>
      <c r="G2596" s="2">
        <v>1455.3</v>
      </c>
      <c r="H2596" t="s">
        <v>6602</v>
      </c>
    </row>
    <row r="2597" spans="1:8" ht="19.5" hidden="1" customHeight="1" x14ac:dyDescent="0.3">
      <c r="A2597" t="s">
        <v>6698</v>
      </c>
      <c r="B2597" t="s">
        <v>57</v>
      </c>
      <c r="C2597" t="s">
        <v>111</v>
      </c>
      <c r="D2597" t="s">
        <v>777</v>
      </c>
      <c r="E2597" t="s">
        <v>6699</v>
      </c>
      <c r="F2597" s="2">
        <v>2190.73</v>
      </c>
      <c r="G2597" s="2">
        <v>3286.0950000000003</v>
      </c>
      <c r="H2597" t="s">
        <v>6699</v>
      </c>
    </row>
    <row r="2598" spans="1:8" ht="19.5" hidden="1" customHeight="1" x14ac:dyDescent="0.3">
      <c r="A2598" t="s">
        <v>6700</v>
      </c>
      <c r="B2598" t="s">
        <v>57</v>
      </c>
      <c r="C2598" t="s">
        <v>111</v>
      </c>
      <c r="D2598" t="s">
        <v>777</v>
      </c>
      <c r="E2598" t="s">
        <v>6701</v>
      </c>
      <c r="F2598" s="2">
        <v>2133.19</v>
      </c>
      <c r="G2598" s="2">
        <v>3199.7849999999999</v>
      </c>
      <c r="H2598" t="s">
        <v>6701</v>
      </c>
    </row>
    <row r="2599" spans="1:8" ht="19.5" hidden="1" customHeight="1" x14ac:dyDescent="0.3">
      <c r="A2599" t="s">
        <v>6702</v>
      </c>
      <c r="B2599" t="s">
        <v>57</v>
      </c>
      <c r="C2599" t="s">
        <v>111</v>
      </c>
      <c r="D2599" t="s">
        <v>777</v>
      </c>
      <c r="E2599" t="s">
        <v>6703</v>
      </c>
      <c r="F2599" s="2">
        <v>1411.75</v>
      </c>
      <c r="G2599" s="2">
        <v>2117.625</v>
      </c>
      <c r="H2599" t="s">
        <v>6703</v>
      </c>
    </row>
    <row r="2600" spans="1:8" ht="19.5" hidden="1" customHeight="1" x14ac:dyDescent="0.3">
      <c r="A2600" t="s">
        <v>6704</v>
      </c>
      <c r="B2600" t="s">
        <v>57</v>
      </c>
      <c r="C2600" t="s">
        <v>111</v>
      </c>
      <c r="D2600" t="s">
        <v>777</v>
      </c>
      <c r="E2600" t="s">
        <v>6705</v>
      </c>
      <c r="F2600" s="2">
        <v>1409.3</v>
      </c>
      <c r="G2600" s="2">
        <v>2113.9499999999998</v>
      </c>
      <c r="H2600" t="s">
        <v>6705</v>
      </c>
    </row>
    <row r="2601" spans="1:8" ht="19.5" hidden="1" customHeight="1" x14ac:dyDescent="0.3">
      <c r="A2601" t="s">
        <v>6706</v>
      </c>
      <c r="B2601" t="s">
        <v>57</v>
      </c>
      <c r="C2601" t="s">
        <v>111</v>
      </c>
      <c r="D2601" t="s">
        <v>196</v>
      </c>
      <c r="E2601" t="s">
        <v>6707</v>
      </c>
      <c r="F2601" s="2">
        <v>1397.9</v>
      </c>
      <c r="G2601" s="2">
        <v>2096.8500000000004</v>
      </c>
      <c r="H2601" t="s">
        <v>6708</v>
      </c>
    </row>
    <row r="2602" spans="1:8" ht="19.5" hidden="1" customHeight="1" x14ac:dyDescent="0.3">
      <c r="A2602" t="s">
        <v>6709</v>
      </c>
      <c r="B2602" t="s">
        <v>57</v>
      </c>
      <c r="C2602" t="s">
        <v>111</v>
      </c>
      <c r="D2602" t="s">
        <v>1794</v>
      </c>
      <c r="E2602" t="s">
        <v>6710</v>
      </c>
      <c r="F2602" s="2">
        <v>1362.41</v>
      </c>
      <c r="G2602" s="2">
        <v>2043.6150000000002</v>
      </c>
      <c r="H2602" t="s">
        <v>6710</v>
      </c>
    </row>
    <row r="2603" spans="1:8" ht="19.5" hidden="1" customHeight="1" x14ac:dyDescent="0.3">
      <c r="A2603" t="s">
        <v>6711</v>
      </c>
      <c r="B2603" t="s">
        <v>57</v>
      </c>
      <c r="C2603" t="s">
        <v>111</v>
      </c>
      <c r="D2603" t="s">
        <v>1794</v>
      </c>
      <c r="E2603" t="s">
        <v>6712</v>
      </c>
      <c r="F2603" s="2">
        <v>1315.7</v>
      </c>
      <c r="G2603" s="2">
        <v>1973.5500000000002</v>
      </c>
      <c r="H2603" t="s">
        <v>6712</v>
      </c>
    </row>
    <row r="2604" spans="1:8" ht="19.5" hidden="1" customHeight="1" x14ac:dyDescent="0.3">
      <c r="A2604" t="s">
        <v>6713</v>
      </c>
      <c r="B2604" t="s">
        <v>57</v>
      </c>
      <c r="C2604" t="s">
        <v>111</v>
      </c>
      <c r="D2604" t="s">
        <v>1794</v>
      </c>
      <c r="E2604" t="s">
        <v>6714</v>
      </c>
      <c r="F2604" s="2">
        <v>1315.7</v>
      </c>
      <c r="G2604" s="2">
        <v>1973.5500000000002</v>
      </c>
      <c r="H2604" t="s">
        <v>6714</v>
      </c>
    </row>
    <row r="2605" spans="1:8" ht="19.5" hidden="1" customHeight="1" x14ac:dyDescent="0.3">
      <c r="A2605" t="s">
        <v>6715</v>
      </c>
      <c r="B2605" t="s">
        <v>57</v>
      </c>
      <c r="C2605" t="s">
        <v>111</v>
      </c>
      <c r="D2605" t="s">
        <v>1794</v>
      </c>
      <c r="E2605" t="s">
        <v>6716</v>
      </c>
      <c r="F2605" s="2">
        <v>1315.7</v>
      </c>
      <c r="G2605" s="2">
        <v>1973.5500000000002</v>
      </c>
      <c r="H2605" t="s">
        <v>6716</v>
      </c>
    </row>
    <row r="2606" spans="1:8" ht="19.5" hidden="1" customHeight="1" x14ac:dyDescent="0.3">
      <c r="A2606" t="s">
        <v>6717</v>
      </c>
      <c r="B2606" t="s">
        <v>57</v>
      </c>
      <c r="C2606" t="s">
        <v>111</v>
      </c>
      <c r="D2606" t="s">
        <v>1794</v>
      </c>
      <c r="E2606" t="s">
        <v>6718</v>
      </c>
      <c r="F2606" s="2">
        <v>1315.7</v>
      </c>
      <c r="G2606" s="2">
        <v>1973.5500000000002</v>
      </c>
      <c r="H2606" t="s">
        <v>6718</v>
      </c>
    </row>
    <row r="2607" spans="1:8" ht="19.5" hidden="1" customHeight="1" x14ac:dyDescent="0.3">
      <c r="A2607" t="s">
        <v>6719</v>
      </c>
      <c r="B2607" t="s">
        <v>57</v>
      </c>
      <c r="C2607" t="s">
        <v>111</v>
      </c>
      <c r="D2607" t="s">
        <v>1794</v>
      </c>
      <c r="E2607" t="s">
        <v>6720</v>
      </c>
      <c r="F2607" s="2">
        <v>1315.7</v>
      </c>
      <c r="G2607" s="2">
        <v>1973.5500000000002</v>
      </c>
      <c r="H2607" t="s">
        <v>6720</v>
      </c>
    </row>
    <row r="2608" spans="1:8" ht="19.5" hidden="1" customHeight="1" x14ac:dyDescent="0.3">
      <c r="A2608" t="s">
        <v>6721</v>
      </c>
      <c r="B2608" t="s">
        <v>57</v>
      </c>
      <c r="C2608" t="s">
        <v>111</v>
      </c>
      <c r="D2608" t="s">
        <v>1794</v>
      </c>
      <c r="E2608" t="s">
        <v>6722</v>
      </c>
      <c r="F2608" s="2">
        <v>1315.7</v>
      </c>
      <c r="G2608" s="2">
        <v>1973.5500000000002</v>
      </c>
      <c r="H2608" t="s">
        <v>6722</v>
      </c>
    </row>
    <row r="2609" spans="1:8" ht="19.5" hidden="1" customHeight="1" x14ac:dyDescent="0.3">
      <c r="A2609" t="s">
        <v>6723</v>
      </c>
      <c r="B2609" t="s">
        <v>57</v>
      </c>
      <c r="C2609" t="s">
        <v>111</v>
      </c>
      <c r="D2609" t="s">
        <v>777</v>
      </c>
      <c r="E2609" t="s">
        <v>6724</v>
      </c>
      <c r="F2609" s="2">
        <v>1296.8800000000001</v>
      </c>
      <c r="G2609" s="2">
        <v>1945.3200000000002</v>
      </c>
      <c r="H2609" t="s">
        <v>6724</v>
      </c>
    </row>
    <row r="2610" spans="1:8" ht="19.5" hidden="1" customHeight="1" x14ac:dyDescent="0.3">
      <c r="A2610" t="s">
        <v>6725</v>
      </c>
      <c r="B2610" t="s">
        <v>57</v>
      </c>
      <c r="C2610" t="s">
        <v>111</v>
      </c>
      <c r="D2610" t="s">
        <v>777</v>
      </c>
      <c r="E2610" t="s">
        <v>6726</v>
      </c>
      <c r="F2610" s="2">
        <v>1294.67</v>
      </c>
      <c r="G2610" s="2">
        <v>1942.0050000000001</v>
      </c>
      <c r="H2610" t="s">
        <v>6726</v>
      </c>
    </row>
    <row r="2611" spans="1:8" ht="19.5" hidden="1" customHeight="1" x14ac:dyDescent="0.3">
      <c r="A2611" t="s">
        <v>6727</v>
      </c>
      <c r="B2611" t="s">
        <v>57</v>
      </c>
      <c r="C2611" t="s">
        <v>111</v>
      </c>
      <c r="D2611" t="s">
        <v>777</v>
      </c>
      <c r="E2611" t="s">
        <v>6728</v>
      </c>
      <c r="F2611" s="2">
        <v>1289.01</v>
      </c>
      <c r="G2611" s="2">
        <v>1933.5149999999999</v>
      </c>
      <c r="H2611" t="s">
        <v>6728</v>
      </c>
    </row>
    <row r="2612" spans="1:8" ht="19.5" hidden="1" customHeight="1" x14ac:dyDescent="0.3">
      <c r="A2612" t="s">
        <v>6729</v>
      </c>
      <c r="B2612" t="s">
        <v>57</v>
      </c>
      <c r="C2612" t="s">
        <v>111</v>
      </c>
      <c r="D2612" t="s">
        <v>196</v>
      </c>
      <c r="E2612" t="s">
        <v>6730</v>
      </c>
      <c r="F2612" s="5">
        <v>1253</v>
      </c>
      <c r="G2612" s="2">
        <v>1879.5</v>
      </c>
      <c r="H2612" t="s">
        <v>6731</v>
      </c>
    </row>
    <row r="2613" spans="1:8" ht="19.5" hidden="1" customHeight="1" x14ac:dyDescent="0.3">
      <c r="A2613" t="s">
        <v>6732</v>
      </c>
      <c r="B2613" t="s">
        <v>57</v>
      </c>
      <c r="C2613" t="s">
        <v>111</v>
      </c>
      <c r="D2613" t="s">
        <v>777</v>
      </c>
      <c r="E2613" t="s">
        <v>6733</v>
      </c>
      <c r="F2613" s="2">
        <v>1201.3</v>
      </c>
      <c r="G2613" s="2">
        <v>1801.9499999999998</v>
      </c>
      <c r="H2613" t="s">
        <v>6733</v>
      </c>
    </row>
    <row r="2614" spans="1:8" ht="19.5" hidden="1" customHeight="1" x14ac:dyDescent="0.3">
      <c r="A2614" t="s">
        <v>6734</v>
      </c>
      <c r="B2614" t="s">
        <v>57</v>
      </c>
      <c r="C2614" t="s">
        <v>111</v>
      </c>
      <c r="D2614" t="s">
        <v>1794</v>
      </c>
      <c r="E2614" t="s">
        <v>6735</v>
      </c>
      <c r="F2614" s="2">
        <v>1196.0999999999999</v>
      </c>
      <c r="G2614" s="2">
        <v>1794.1499999999999</v>
      </c>
      <c r="H2614" t="s">
        <v>6735</v>
      </c>
    </row>
    <row r="2615" spans="1:8" ht="19.5" hidden="1" customHeight="1" x14ac:dyDescent="0.3">
      <c r="A2615" t="s">
        <v>6736</v>
      </c>
      <c r="B2615" t="s">
        <v>57</v>
      </c>
      <c r="C2615" t="s">
        <v>111</v>
      </c>
      <c r="D2615" t="s">
        <v>777</v>
      </c>
      <c r="E2615" t="s">
        <v>6737</v>
      </c>
      <c r="F2615" s="2">
        <v>1193.33</v>
      </c>
      <c r="G2615" s="2">
        <v>1789.9949999999999</v>
      </c>
      <c r="H2615" t="s">
        <v>6737</v>
      </c>
    </row>
    <row r="2616" spans="1:8" ht="19.5" hidden="1" customHeight="1" x14ac:dyDescent="0.3">
      <c r="A2616" t="s">
        <v>6738</v>
      </c>
      <c r="B2616" t="s">
        <v>57</v>
      </c>
      <c r="C2616" t="s">
        <v>111</v>
      </c>
      <c r="D2616" t="s">
        <v>777</v>
      </c>
      <c r="E2616" t="s">
        <v>6739</v>
      </c>
      <c r="F2616" s="2">
        <v>1191.46</v>
      </c>
      <c r="G2616" s="2">
        <v>1787.19</v>
      </c>
      <c r="H2616" t="s">
        <v>6739</v>
      </c>
    </row>
    <row r="2617" spans="1:8" ht="19.5" hidden="1" customHeight="1" x14ac:dyDescent="0.3">
      <c r="A2617" t="s">
        <v>6740</v>
      </c>
      <c r="B2617" t="s">
        <v>57</v>
      </c>
      <c r="C2617" t="s">
        <v>111</v>
      </c>
      <c r="D2617" t="s">
        <v>1794</v>
      </c>
      <c r="E2617" t="s">
        <v>6741</v>
      </c>
      <c r="F2617" s="2">
        <v>1127.5899999999999</v>
      </c>
      <c r="G2617" s="2">
        <v>1691.3849999999998</v>
      </c>
      <c r="H2617" t="s">
        <v>6741</v>
      </c>
    </row>
    <row r="2618" spans="1:8" ht="19.5" hidden="1" customHeight="1" x14ac:dyDescent="0.3">
      <c r="A2618" t="s">
        <v>6742</v>
      </c>
      <c r="B2618" t="s">
        <v>57</v>
      </c>
      <c r="C2618" t="s">
        <v>111</v>
      </c>
      <c r="D2618" t="s">
        <v>1794</v>
      </c>
      <c r="E2618" t="s">
        <v>6743</v>
      </c>
      <c r="F2618" s="2">
        <v>1127.5899999999999</v>
      </c>
      <c r="G2618" s="2">
        <v>1691.3849999999998</v>
      </c>
      <c r="H2618" t="s">
        <v>6743</v>
      </c>
    </row>
    <row r="2619" spans="1:8" ht="19.5" hidden="1" customHeight="1" x14ac:dyDescent="0.3">
      <c r="A2619" t="s">
        <v>6744</v>
      </c>
      <c r="B2619" t="s">
        <v>57</v>
      </c>
      <c r="C2619" t="s">
        <v>111</v>
      </c>
      <c r="D2619" t="s">
        <v>1794</v>
      </c>
      <c r="E2619" t="s">
        <v>6745</v>
      </c>
      <c r="F2619" s="2">
        <v>1127.5899999999999</v>
      </c>
      <c r="G2619" s="2">
        <v>1691.3849999999998</v>
      </c>
      <c r="H2619" t="s">
        <v>6745</v>
      </c>
    </row>
    <row r="2620" spans="1:8" ht="19.5" hidden="1" customHeight="1" x14ac:dyDescent="0.3">
      <c r="A2620" t="s">
        <v>6746</v>
      </c>
      <c r="B2620" t="s">
        <v>57</v>
      </c>
      <c r="C2620" t="s">
        <v>111</v>
      </c>
      <c r="D2620" t="s">
        <v>1794</v>
      </c>
      <c r="E2620" t="s">
        <v>6747</v>
      </c>
      <c r="F2620" s="2">
        <v>1127.5899999999999</v>
      </c>
      <c r="G2620" s="2">
        <v>1691.3849999999998</v>
      </c>
      <c r="H2620" t="s">
        <v>6747</v>
      </c>
    </row>
    <row r="2621" spans="1:8" ht="19.5" hidden="1" customHeight="1" x14ac:dyDescent="0.3">
      <c r="A2621" t="s">
        <v>6748</v>
      </c>
      <c r="B2621" t="s">
        <v>57</v>
      </c>
      <c r="C2621" t="s">
        <v>111</v>
      </c>
      <c r="D2621" t="s">
        <v>1794</v>
      </c>
      <c r="E2621" t="s">
        <v>6749</v>
      </c>
      <c r="F2621" s="2">
        <v>1127.5899999999999</v>
      </c>
      <c r="G2621" s="2">
        <v>1691.3849999999998</v>
      </c>
      <c r="H2621" t="s">
        <v>6749</v>
      </c>
    </row>
    <row r="2622" spans="1:8" ht="19.5" hidden="1" customHeight="1" x14ac:dyDescent="0.3">
      <c r="A2622" t="s">
        <v>6750</v>
      </c>
      <c r="B2622" t="s">
        <v>57</v>
      </c>
      <c r="C2622" t="s">
        <v>111</v>
      </c>
      <c r="D2622" t="s">
        <v>1794</v>
      </c>
      <c r="E2622" t="s">
        <v>6751</v>
      </c>
      <c r="F2622" s="2">
        <v>1127.5899999999999</v>
      </c>
      <c r="G2622" s="2">
        <v>1691.3849999999998</v>
      </c>
      <c r="H2622" t="s">
        <v>6751</v>
      </c>
    </row>
    <row r="2623" spans="1:8" ht="19.5" hidden="1" customHeight="1" x14ac:dyDescent="0.3">
      <c r="A2623" t="s">
        <v>6752</v>
      </c>
      <c r="B2623" t="s">
        <v>57</v>
      </c>
      <c r="C2623" t="s">
        <v>111</v>
      </c>
      <c r="D2623" t="s">
        <v>1794</v>
      </c>
      <c r="E2623" t="s">
        <v>6753</v>
      </c>
      <c r="F2623" s="2">
        <v>1127.5899999999999</v>
      </c>
      <c r="G2623" s="2">
        <v>1691.3849999999998</v>
      </c>
      <c r="H2623" t="s">
        <v>6753</v>
      </c>
    </row>
    <row r="2624" spans="1:8" ht="19.5" hidden="1" customHeight="1" x14ac:dyDescent="0.3">
      <c r="A2624" t="s">
        <v>6754</v>
      </c>
      <c r="B2624" t="s">
        <v>57</v>
      </c>
      <c r="C2624" t="s">
        <v>111</v>
      </c>
      <c r="D2624" t="s">
        <v>1794</v>
      </c>
      <c r="E2624" t="s">
        <v>6755</v>
      </c>
      <c r="F2624" s="2">
        <v>1127.5899999999999</v>
      </c>
      <c r="G2624" s="2">
        <v>1691.3849999999998</v>
      </c>
      <c r="H2624" t="s">
        <v>6755</v>
      </c>
    </row>
    <row r="2625" spans="1:8" ht="19.5" hidden="1" customHeight="1" x14ac:dyDescent="0.3">
      <c r="A2625" t="s">
        <v>6756</v>
      </c>
      <c r="B2625" t="s">
        <v>57</v>
      </c>
      <c r="C2625" t="s">
        <v>111</v>
      </c>
      <c r="D2625" t="s">
        <v>1794</v>
      </c>
      <c r="E2625" t="s">
        <v>6757</v>
      </c>
      <c r="F2625" s="2">
        <v>1073.9100000000001</v>
      </c>
      <c r="G2625" s="2">
        <v>1610.8650000000002</v>
      </c>
      <c r="H2625" t="s">
        <v>6757</v>
      </c>
    </row>
    <row r="2626" spans="1:8" ht="19.5" hidden="1" customHeight="1" x14ac:dyDescent="0.3">
      <c r="A2626" t="s">
        <v>6758</v>
      </c>
      <c r="B2626" t="s">
        <v>57</v>
      </c>
      <c r="C2626" t="s">
        <v>111</v>
      </c>
      <c r="D2626" t="s">
        <v>1340</v>
      </c>
      <c r="E2626" t="s">
        <v>6759</v>
      </c>
      <c r="F2626" s="2">
        <v>988.29</v>
      </c>
      <c r="G2626" s="2">
        <v>1482.4349999999999</v>
      </c>
      <c r="H2626" t="s">
        <v>6759</v>
      </c>
    </row>
    <row r="2627" spans="1:8" ht="19.5" hidden="1" customHeight="1" x14ac:dyDescent="0.3">
      <c r="A2627" t="s">
        <v>6760</v>
      </c>
      <c r="B2627" t="s">
        <v>57</v>
      </c>
      <c r="C2627" t="s">
        <v>111</v>
      </c>
      <c r="D2627" t="s">
        <v>1794</v>
      </c>
      <c r="E2627" t="s">
        <v>6761</v>
      </c>
      <c r="F2627" s="2">
        <v>974.65</v>
      </c>
      <c r="G2627" s="2">
        <v>1461.9749999999999</v>
      </c>
      <c r="H2627" t="s">
        <v>6761</v>
      </c>
    </row>
    <row r="2628" spans="1:8" ht="19.5" hidden="1" customHeight="1" x14ac:dyDescent="0.3">
      <c r="A2628" t="s">
        <v>6762</v>
      </c>
      <c r="B2628" t="s">
        <v>57</v>
      </c>
      <c r="C2628" t="s">
        <v>111</v>
      </c>
      <c r="D2628" t="s">
        <v>1794</v>
      </c>
      <c r="E2628" t="s">
        <v>6763</v>
      </c>
      <c r="F2628" s="2">
        <v>974.65</v>
      </c>
      <c r="G2628" s="2">
        <v>1461.9749999999999</v>
      </c>
      <c r="H2628" t="s">
        <v>6763</v>
      </c>
    </row>
    <row r="2629" spans="1:8" ht="19.5" hidden="1" customHeight="1" x14ac:dyDescent="0.3">
      <c r="A2629" t="s">
        <v>6764</v>
      </c>
      <c r="B2629" t="s">
        <v>57</v>
      </c>
      <c r="C2629" t="s">
        <v>111</v>
      </c>
      <c r="D2629" t="s">
        <v>1794</v>
      </c>
      <c r="E2629" t="s">
        <v>6765</v>
      </c>
      <c r="F2629" s="2">
        <v>974.65</v>
      </c>
      <c r="G2629" s="2">
        <v>1461.9749999999999</v>
      </c>
      <c r="H2629" t="s">
        <v>6765</v>
      </c>
    </row>
    <row r="2630" spans="1:8" ht="19.5" hidden="1" customHeight="1" x14ac:dyDescent="0.3">
      <c r="A2630" t="s">
        <v>6766</v>
      </c>
      <c r="B2630" t="s">
        <v>57</v>
      </c>
      <c r="C2630" t="s">
        <v>111</v>
      </c>
      <c r="D2630" t="s">
        <v>1794</v>
      </c>
      <c r="E2630" t="s">
        <v>6767</v>
      </c>
      <c r="F2630" s="2">
        <v>974.65</v>
      </c>
      <c r="G2630" s="2">
        <v>1461.9749999999999</v>
      </c>
      <c r="H2630" t="s">
        <v>6767</v>
      </c>
    </row>
    <row r="2631" spans="1:8" ht="19.5" hidden="1" customHeight="1" x14ac:dyDescent="0.3">
      <c r="A2631" t="s">
        <v>6768</v>
      </c>
      <c r="B2631" t="s">
        <v>57</v>
      </c>
      <c r="C2631" t="s">
        <v>111</v>
      </c>
      <c r="D2631" t="s">
        <v>1794</v>
      </c>
      <c r="E2631" t="s">
        <v>6769</v>
      </c>
      <c r="F2631" s="2">
        <v>974.65</v>
      </c>
      <c r="G2631" s="2">
        <v>1461.9749999999999</v>
      </c>
      <c r="H2631" t="s">
        <v>6769</v>
      </c>
    </row>
    <row r="2632" spans="1:8" ht="19.5" hidden="1" customHeight="1" x14ac:dyDescent="0.3">
      <c r="A2632" t="s">
        <v>6770</v>
      </c>
      <c r="B2632" t="s">
        <v>57</v>
      </c>
      <c r="C2632" t="s">
        <v>111</v>
      </c>
      <c r="D2632" t="s">
        <v>1794</v>
      </c>
      <c r="E2632" t="s">
        <v>6771</v>
      </c>
      <c r="F2632" s="2">
        <v>974.65</v>
      </c>
      <c r="G2632" s="2">
        <v>1461.9749999999999</v>
      </c>
      <c r="H2632" t="s">
        <v>6771</v>
      </c>
    </row>
    <row r="2633" spans="1:8" ht="19.5" hidden="1" customHeight="1" x14ac:dyDescent="0.3">
      <c r="A2633" t="s">
        <v>6772</v>
      </c>
      <c r="B2633" t="s">
        <v>57</v>
      </c>
      <c r="C2633" t="s">
        <v>111</v>
      </c>
      <c r="D2633" t="s">
        <v>1794</v>
      </c>
      <c r="E2633" t="s">
        <v>6773</v>
      </c>
      <c r="F2633" s="2">
        <v>974.65</v>
      </c>
      <c r="G2633" s="2">
        <v>1461.9749999999999</v>
      </c>
      <c r="H2633" t="s">
        <v>6773</v>
      </c>
    </row>
    <row r="2634" spans="1:8" ht="19.5" hidden="1" customHeight="1" x14ac:dyDescent="0.3">
      <c r="A2634" t="s">
        <v>6774</v>
      </c>
      <c r="B2634" t="s">
        <v>57</v>
      </c>
      <c r="C2634" t="s">
        <v>111</v>
      </c>
      <c r="D2634" t="s">
        <v>1794</v>
      </c>
      <c r="E2634" t="s">
        <v>6775</v>
      </c>
      <c r="F2634" s="2">
        <v>974.65</v>
      </c>
      <c r="G2634" s="2">
        <v>1461.9749999999999</v>
      </c>
      <c r="H2634" t="s">
        <v>6775</v>
      </c>
    </row>
    <row r="2635" spans="1:8" ht="19.5" hidden="1" customHeight="1" x14ac:dyDescent="0.3">
      <c r="A2635" t="s">
        <v>6776</v>
      </c>
      <c r="B2635" t="s">
        <v>57</v>
      </c>
      <c r="C2635" t="s">
        <v>111</v>
      </c>
      <c r="D2635" t="s">
        <v>1340</v>
      </c>
      <c r="E2635" t="s">
        <v>6777</v>
      </c>
      <c r="F2635" s="2">
        <v>939.09</v>
      </c>
      <c r="G2635" s="2">
        <v>1408.635</v>
      </c>
      <c r="H2635" t="s">
        <v>6777</v>
      </c>
    </row>
    <row r="2636" spans="1:8" ht="19.5" hidden="1" customHeight="1" x14ac:dyDescent="0.3">
      <c r="A2636" t="s">
        <v>6778</v>
      </c>
      <c r="B2636" t="s">
        <v>57</v>
      </c>
      <c r="C2636" t="s">
        <v>111</v>
      </c>
      <c r="D2636" t="s">
        <v>1794</v>
      </c>
      <c r="E2636" t="s">
        <v>6779</v>
      </c>
      <c r="F2636" s="2">
        <v>932.2</v>
      </c>
      <c r="G2636" s="2">
        <v>1398.3000000000002</v>
      </c>
      <c r="H2636" t="s">
        <v>6779</v>
      </c>
    </row>
    <row r="2637" spans="1:8" ht="19.5" hidden="1" customHeight="1" x14ac:dyDescent="0.3">
      <c r="A2637" t="s">
        <v>6780</v>
      </c>
      <c r="B2637" t="s">
        <v>57</v>
      </c>
      <c r="C2637" t="s">
        <v>111</v>
      </c>
      <c r="D2637" t="s">
        <v>1794</v>
      </c>
      <c r="E2637" t="s">
        <v>6781</v>
      </c>
      <c r="F2637" s="2">
        <v>932.2</v>
      </c>
      <c r="G2637" s="2">
        <v>1398.3000000000002</v>
      </c>
      <c r="H2637" t="s">
        <v>6781</v>
      </c>
    </row>
    <row r="2638" spans="1:8" ht="19.5" hidden="1" customHeight="1" x14ac:dyDescent="0.3">
      <c r="A2638" t="s">
        <v>6782</v>
      </c>
      <c r="B2638" t="s">
        <v>57</v>
      </c>
      <c r="C2638" t="s">
        <v>111</v>
      </c>
      <c r="D2638" t="s">
        <v>1794</v>
      </c>
      <c r="E2638" t="s">
        <v>6783</v>
      </c>
      <c r="F2638" s="2">
        <v>932.2</v>
      </c>
      <c r="G2638" s="2">
        <v>1398.3000000000002</v>
      </c>
      <c r="H2638" t="s">
        <v>6783</v>
      </c>
    </row>
    <row r="2639" spans="1:8" ht="19.5" hidden="1" customHeight="1" x14ac:dyDescent="0.3">
      <c r="A2639" t="s">
        <v>6784</v>
      </c>
      <c r="B2639" t="s">
        <v>57</v>
      </c>
      <c r="C2639" t="s">
        <v>111</v>
      </c>
      <c r="D2639" t="s">
        <v>1794</v>
      </c>
      <c r="E2639" t="s">
        <v>6785</v>
      </c>
      <c r="F2639" s="2">
        <v>932.2</v>
      </c>
      <c r="G2639" s="2">
        <v>1398.3000000000002</v>
      </c>
      <c r="H2639" t="s">
        <v>6785</v>
      </c>
    </row>
    <row r="2640" spans="1:8" ht="19.5" hidden="1" customHeight="1" x14ac:dyDescent="0.3">
      <c r="A2640" t="s">
        <v>6786</v>
      </c>
      <c r="B2640" t="s">
        <v>57</v>
      </c>
      <c r="C2640" t="s">
        <v>111</v>
      </c>
      <c r="D2640" t="s">
        <v>1794</v>
      </c>
      <c r="E2640" t="s">
        <v>6787</v>
      </c>
      <c r="F2640" s="2">
        <v>932.2</v>
      </c>
      <c r="G2640" s="2">
        <v>1398.3000000000002</v>
      </c>
      <c r="H2640" t="s">
        <v>6787</v>
      </c>
    </row>
    <row r="2641" spans="1:8" ht="19.5" hidden="1" customHeight="1" x14ac:dyDescent="0.3">
      <c r="A2641" t="s">
        <v>6788</v>
      </c>
      <c r="B2641" t="s">
        <v>57</v>
      </c>
      <c r="C2641" t="s">
        <v>111</v>
      </c>
      <c r="D2641" t="s">
        <v>1794</v>
      </c>
      <c r="E2641" t="s">
        <v>6789</v>
      </c>
      <c r="F2641" s="2">
        <v>932.2</v>
      </c>
      <c r="G2641" s="2">
        <v>1398.3000000000002</v>
      </c>
      <c r="H2641" t="s">
        <v>6789</v>
      </c>
    </row>
    <row r="2642" spans="1:8" ht="19.5" hidden="1" customHeight="1" x14ac:dyDescent="0.3">
      <c r="A2642" t="s">
        <v>6790</v>
      </c>
      <c r="B2642" t="s">
        <v>57</v>
      </c>
      <c r="C2642" t="s">
        <v>111</v>
      </c>
      <c r="D2642" t="s">
        <v>1794</v>
      </c>
      <c r="E2642" t="s">
        <v>6791</v>
      </c>
      <c r="F2642" s="2">
        <v>932.2</v>
      </c>
      <c r="G2642" s="2">
        <v>1398.3000000000002</v>
      </c>
      <c r="H2642" t="s">
        <v>6791</v>
      </c>
    </row>
    <row r="2643" spans="1:8" ht="19.5" hidden="1" customHeight="1" x14ac:dyDescent="0.3">
      <c r="A2643" t="s">
        <v>6792</v>
      </c>
      <c r="B2643" t="s">
        <v>57</v>
      </c>
      <c r="C2643" t="s">
        <v>111</v>
      </c>
      <c r="D2643" t="s">
        <v>1794</v>
      </c>
      <c r="E2643" t="s">
        <v>6793</v>
      </c>
      <c r="F2643" s="2">
        <v>932.2</v>
      </c>
      <c r="G2643" s="2">
        <v>1398.3000000000002</v>
      </c>
      <c r="H2643" t="s">
        <v>6793</v>
      </c>
    </row>
    <row r="2644" spans="1:8" ht="19.5" hidden="1" customHeight="1" x14ac:dyDescent="0.3">
      <c r="A2644" t="s">
        <v>6794</v>
      </c>
      <c r="B2644" t="s">
        <v>57</v>
      </c>
      <c r="C2644" t="s">
        <v>111</v>
      </c>
      <c r="D2644" t="s">
        <v>777</v>
      </c>
      <c r="E2644" t="s">
        <v>6795</v>
      </c>
      <c r="F2644" s="5">
        <v>929</v>
      </c>
      <c r="G2644" s="2">
        <v>1393.5</v>
      </c>
      <c r="H2644" t="s">
        <v>6795</v>
      </c>
    </row>
    <row r="2645" spans="1:8" ht="19.5" hidden="1" customHeight="1" x14ac:dyDescent="0.3">
      <c r="A2645" t="s">
        <v>6796</v>
      </c>
      <c r="B2645" t="s">
        <v>57</v>
      </c>
      <c r="C2645" t="s">
        <v>111</v>
      </c>
      <c r="D2645" t="s">
        <v>1794</v>
      </c>
      <c r="E2645" t="s">
        <v>6797</v>
      </c>
      <c r="F2645" s="2">
        <v>911.58</v>
      </c>
      <c r="G2645" s="2">
        <v>1367.3700000000001</v>
      </c>
      <c r="H2645" t="s">
        <v>6797</v>
      </c>
    </row>
    <row r="2646" spans="1:8" ht="19.5" hidden="1" customHeight="1" x14ac:dyDescent="0.3">
      <c r="A2646" t="s">
        <v>6798</v>
      </c>
      <c r="B2646" t="s">
        <v>57</v>
      </c>
      <c r="C2646" t="s">
        <v>111</v>
      </c>
      <c r="D2646" t="s">
        <v>1794</v>
      </c>
      <c r="E2646" t="s">
        <v>6799</v>
      </c>
      <c r="F2646" s="2">
        <v>911.58</v>
      </c>
      <c r="G2646" s="2">
        <v>1367.3700000000001</v>
      </c>
      <c r="H2646" t="s">
        <v>6799</v>
      </c>
    </row>
    <row r="2647" spans="1:8" ht="19.5" hidden="1" customHeight="1" x14ac:dyDescent="0.3">
      <c r="A2647" t="s">
        <v>6800</v>
      </c>
      <c r="B2647" t="s">
        <v>57</v>
      </c>
      <c r="C2647" t="s">
        <v>111</v>
      </c>
      <c r="D2647" t="s">
        <v>1794</v>
      </c>
      <c r="E2647" t="s">
        <v>6801</v>
      </c>
      <c r="F2647" s="2">
        <v>911.58</v>
      </c>
      <c r="G2647" s="2">
        <v>1367.3700000000001</v>
      </c>
      <c r="H2647" t="s">
        <v>6801</v>
      </c>
    </row>
    <row r="2648" spans="1:8" ht="19.5" hidden="1" customHeight="1" x14ac:dyDescent="0.3">
      <c r="A2648" t="s">
        <v>6802</v>
      </c>
      <c r="B2648" t="s">
        <v>57</v>
      </c>
      <c r="C2648" t="s">
        <v>111</v>
      </c>
      <c r="D2648" t="s">
        <v>1794</v>
      </c>
      <c r="E2648" t="s">
        <v>6803</v>
      </c>
      <c r="F2648" s="2">
        <v>911.58</v>
      </c>
      <c r="G2648" s="2">
        <v>1367.3700000000001</v>
      </c>
      <c r="H2648" t="s">
        <v>6803</v>
      </c>
    </row>
    <row r="2649" spans="1:8" ht="19.5" hidden="1" customHeight="1" x14ac:dyDescent="0.3">
      <c r="A2649" t="s">
        <v>6804</v>
      </c>
      <c r="B2649" t="s">
        <v>57</v>
      </c>
      <c r="C2649" t="s">
        <v>111</v>
      </c>
      <c r="D2649" t="s">
        <v>1794</v>
      </c>
      <c r="E2649" t="s">
        <v>6805</v>
      </c>
      <c r="F2649" s="2">
        <v>911.58</v>
      </c>
      <c r="G2649" s="2">
        <v>1367.3700000000001</v>
      </c>
      <c r="H2649" t="s">
        <v>6805</v>
      </c>
    </row>
    <row r="2650" spans="1:8" ht="19.5" hidden="1" customHeight="1" x14ac:dyDescent="0.3">
      <c r="A2650" t="s">
        <v>6806</v>
      </c>
      <c r="B2650" t="s">
        <v>57</v>
      </c>
      <c r="C2650" t="s">
        <v>111</v>
      </c>
      <c r="D2650" t="s">
        <v>1794</v>
      </c>
      <c r="E2650" t="s">
        <v>6807</v>
      </c>
      <c r="F2650" s="2">
        <v>911.58</v>
      </c>
      <c r="G2650" s="2">
        <v>1367.3700000000001</v>
      </c>
      <c r="H2650" t="s">
        <v>6807</v>
      </c>
    </row>
    <row r="2651" spans="1:8" ht="19.5" hidden="1" customHeight="1" x14ac:dyDescent="0.3">
      <c r="A2651" t="s">
        <v>6808</v>
      </c>
      <c r="B2651" t="s">
        <v>57</v>
      </c>
      <c r="C2651" t="s">
        <v>111</v>
      </c>
      <c r="D2651" t="s">
        <v>1794</v>
      </c>
      <c r="E2651" t="s">
        <v>6809</v>
      </c>
      <c r="F2651" s="2">
        <v>911.58</v>
      </c>
      <c r="G2651" s="2">
        <v>1367.3700000000001</v>
      </c>
      <c r="H2651" t="s">
        <v>6809</v>
      </c>
    </row>
    <row r="2652" spans="1:8" ht="19.5" hidden="1" customHeight="1" x14ac:dyDescent="0.3">
      <c r="A2652" t="s">
        <v>6810</v>
      </c>
      <c r="B2652" t="s">
        <v>57</v>
      </c>
      <c r="C2652" t="s">
        <v>111</v>
      </c>
      <c r="D2652" t="s">
        <v>1794</v>
      </c>
      <c r="E2652" t="s">
        <v>6811</v>
      </c>
      <c r="F2652" s="2">
        <v>911.58</v>
      </c>
      <c r="G2652" s="2">
        <v>1367.3700000000001</v>
      </c>
      <c r="H2652" t="s">
        <v>6811</v>
      </c>
    </row>
    <row r="2653" spans="1:8" ht="19.5" hidden="1" customHeight="1" x14ac:dyDescent="0.3">
      <c r="A2653" t="s">
        <v>6812</v>
      </c>
      <c r="B2653" t="s">
        <v>57</v>
      </c>
      <c r="C2653" t="s">
        <v>111</v>
      </c>
      <c r="D2653" t="s">
        <v>1340</v>
      </c>
      <c r="E2653" t="s">
        <v>6813</v>
      </c>
      <c r="F2653" s="2">
        <v>868.1</v>
      </c>
      <c r="G2653" s="2">
        <v>1302.1500000000001</v>
      </c>
      <c r="H2653" t="s">
        <v>6813</v>
      </c>
    </row>
    <row r="2654" spans="1:8" ht="19.5" hidden="1" customHeight="1" x14ac:dyDescent="0.3">
      <c r="A2654" t="s">
        <v>6814</v>
      </c>
      <c r="B2654" t="s">
        <v>57</v>
      </c>
      <c r="C2654" t="s">
        <v>111</v>
      </c>
      <c r="D2654" t="s">
        <v>1794</v>
      </c>
      <c r="E2654" t="s">
        <v>6815</v>
      </c>
      <c r="F2654" s="2">
        <v>828.71</v>
      </c>
      <c r="G2654" s="2">
        <v>1243.0650000000001</v>
      </c>
      <c r="H2654" t="s">
        <v>6815</v>
      </c>
    </row>
    <row r="2655" spans="1:8" ht="19.5" hidden="1" customHeight="1" x14ac:dyDescent="0.3">
      <c r="A2655" t="s">
        <v>6816</v>
      </c>
      <c r="B2655" t="s">
        <v>57</v>
      </c>
      <c r="C2655" t="s">
        <v>111</v>
      </c>
      <c r="D2655" t="s">
        <v>30</v>
      </c>
      <c r="E2655" t="s">
        <v>6817</v>
      </c>
      <c r="F2655" s="5">
        <v>819</v>
      </c>
      <c r="G2655" s="2">
        <v>1228.5</v>
      </c>
      <c r="H2655" t="s">
        <v>6818</v>
      </c>
    </row>
    <row r="2656" spans="1:8" ht="19.5" hidden="1" customHeight="1" x14ac:dyDescent="0.3">
      <c r="A2656" t="s">
        <v>6819</v>
      </c>
      <c r="B2656" t="s">
        <v>57</v>
      </c>
      <c r="C2656" t="s">
        <v>111</v>
      </c>
      <c r="D2656" t="s">
        <v>30</v>
      </c>
      <c r="E2656" t="s">
        <v>659</v>
      </c>
      <c r="F2656" s="5">
        <v>819</v>
      </c>
      <c r="G2656" s="2">
        <v>1228.5</v>
      </c>
      <c r="H2656" t="s">
        <v>6820</v>
      </c>
    </row>
    <row r="2657" spans="1:8" ht="19.5" hidden="1" customHeight="1" x14ac:dyDescent="0.3">
      <c r="A2657" t="s">
        <v>6821</v>
      </c>
      <c r="B2657" t="s">
        <v>57</v>
      </c>
      <c r="C2657" t="s">
        <v>111</v>
      </c>
      <c r="D2657" t="s">
        <v>777</v>
      </c>
      <c r="E2657" t="s">
        <v>6822</v>
      </c>
      <c r="F2657" s="2">
        <v>813.36</v>
      </c>
      <c r="G2657" s="2">
        <v>1220.04</v>
      </c>
      <c r="H2657" t="s">
        <v>6822</v>
      </c>
    </row>
    <row r="2658" spans="1:8" ht="19.5" hidden="1" customHeight="1" x14ac:dyDescent="0.3">
      <c r="A2658" t="s">
        <v>6823</v>
      </c>
      <c r="B2658" t="s">
        <v>57</v>
      </c>
      <c r="C2658" t="s">
        <v>111</v>
      </c>
      <c r="D2658" t="s">
        <v>777</v>
      </c>
      <c r="E2658" t="s">
        <v>6824</v>
      </c>
      <c r="F2658" s="2">
        <v>813.36</v>
      </c>
      <c r="G2658" s="2">
        <v>1220.04</v>
      </c>
      <c r="H2658" t="s">
        <v>6824</v>
      </c>
    </row>
    <row r="2659" spans="1:8" ht="19.5" hidden="1" customHeight="1" x14ac:dyDescent="0.3">
      <c r="A2659" t="s">
        <v>6825</v>
      </c>
      <c r="B2659" t="s">
        <v>57</v>
      </c>
      <c r="C2659" t="s">
        <v>111</v>
      </c>
      <c r="D2659" t="s">
        <v>777</v>
      </c>
      <c r="E2659" t="s">
        <v>6826</v>
      </c>
      <c r="F2659" s="2">
        <v>813.36</v>
      </c>
      <c r="G2659" s="2">
        <v>1220.04</v>
      </c>
      <c r="H2659" t="s">
        <v>6826</v>
      </c>
    </row>
    <row r="2660" spans="1:8" ht="19.5" hidden="1" customHeight="1" x14ac:dyDescent="0.3">
      <c r="A2660" t="s">
        <v>6827</v>
      </c>
      <c r="B2660" t="s">
        <v>57</v>
      </c>
      <c r="C2660" t="s">
        <v>111</v>
      </c>
      <c r="D2660" t="s">
        <v>777</v>
      </c>
      <c r="E2660" t="s">
        <v>6828</v>
      </c>
      <c r="F2660" s="2">
        <v>813.36</v>
      </c>
      <c r="G2660" s="2">
        <v>1220.04</v>
      </c>
      <c r="H2660" t="s">
        <v>6828</v>
      </c>
    </row>
    <row r="2661" spans="1:8" ht="19.5" hidden="1" customHeight="1" x14ac:dyDescent="0.3">
      <c r="A2661" t="s">
        <v>6829</v>
      </c>
      <c r="B2661" t="s">
        <v>57</v>
      </c>
      <c r="C2661" t="s">
        <v>111</v>
      </c>
      <c r="D2661" t="s">
        <v>777</v>
      </c>
      <c r="E2661" t="s">
        <v>6830</v>
      </c>
      <c r="F2661" s="2">
        <v>813.36</v>
      </c>
      <c r="G2661" s="2">
        <v>1220.04</v>
      </c>
      <c r="H2661" t="s">
        <v>6830</v>
      </c>
    </row>
    <row r="2662" spans="1:8" ht="19.5" hidden="1" customHeight="1" x14ac:dyDescent="0.3">
      <c r="A2662" t="s">
        <v>6831</v>
      </c>
      <c r="B2662" t="s">
        <v>57</v>
      </c>
      <c r="C2662" t="s">
        <v>111</v>
      </c>
      <c r="D2662" t="s">
        <v>777</v>
      </c>
      <c r="E2662" t="s">
        <v>6832</v>
      </c>
      <c r="F2662" s="2">
        <v>813.36</v>
      </c>
      <c r="G2662" s="2">
        <v>1220.04</v>
      </c>
      <c r="H2662" t="s">
        <v>6832</v>
      </c>
    </row>
    <row r="2663" spans="1:8" ht="19.5" hidden="1" customHeight="1" x14ac:dyDescent="0.3">
      <c r="A2663" t="s">
        <v>6833</v>
      </c>
      <c r="B2663" t="s">
        <v>57</v>
      </c>
      <c r="C2663" t="s">
        <v>111</v>
      </c>
      <c r="D2663" t="s">
        <v>777</v>
      </c>
      <c r="E2663" t="s">
        <v>6834</v>
      </c>
      <c r="F2663" s="2">
        <v>813.36</v>
      </c>
      <c r="G2663" s="2">
        <v>1220.04</v>
      </c>
      <c r="H2663" t="s">
        <v>6834</v>
      </c>
    </row>
    <row r="2664" spans="1:8" ht="19.5" hidden="1" customHeight="1" x14ac:dyDescent="0.3">
      <c r="A2664" t="s">
        <v>6835</v>
      </c>
      <c r="B2664" t="s">
        <v>57</v>
      </c>
      <c r="C2664" t="s">
        <v>111</v>
      </c>
      <c r="D2664" t="s">
        <v>777</v>
      </c>
      <c r="E2664" t="s">
        <v>6836</v>
      </c>
      <c r="F2664" s="2">
        <v>813.36</v>
      </c>
      <c r="G2664" s="2">
        <v>1220.04</v>
      </c>
      <c r="H2664" t="s">
        <v>6836</v>
      </c>
    </row>
    <row r="2665" spans="1:8" ht="19.5" hidden="1" customHeight="1" x14ac:dyDescent="0.3">
      <c r="A2665" t="s">
        <v>6837</v>
      </c>
      <c r="B2665" t="s">
        <v>57</v>
      </c>
      <c r="C2665" t="s">
        <v>111</v>
      </c>
      <c r="D2665" t="s">
        <v>777</v>
      </c>
      <c r="E2665" t="s">
        <v>6838</v>
      </c>
      <c r="F2665" s="2">
        <v>813.36</v>
      </c>
      <c r="G2665" s="2">
        <v>1220.04</v>
      </c>
      <c r="H2665" t="s">
        <v>6838</v>
      </c>
    </row>
    <row r="2666" spans="1:8" ht="19.5" hidden="1" customHeight="1" x14ac:dyDescent="0.3">
      <c r="A2666" t="s">
        <v>6839</v>
      </c>
      <c r="B2666" t="s">
        <v>57</v>
      </c>
      <c r="C2666" t="s">
        <v>111</v>
      </c>
      <c r="D2666" t="s">
        <v>777</v>
      </c>
      <c r="E2666" t="s">
        <v>6840</v>
      </c>
      <c r="F2666" s="2">
        <v>777.24</v>
      </c>
      <c r="G2666" s="2">
        <v>1165.8600000000001</v>
      </c>
      <c r="H2666" t="s">
        <v>6840</v>
      </c>
    </row>
    <row r="2667" spans="1:8" ht="19.5" hidden="1" customHeight="1" x14ac:dyDescent="0.3">
      <c r="A2667" t="s">
        <v>6841</v>
      </c>
      <c r="B2667" t="s">
        <v>57</v>
      </c>
      <c r="C2667" t="s">
        <v>111</v>
      </c>
      <c r="D2667" t="s">
        <v>1794</v>
      </c>
      <c r="E2667" t="s">
        <v>6842</v>
      </c>
      <c r="F2667" s="2">
        <v>757.71</v>
      </c>
      <c r="G2667" s="2">
        <v>1136.5650000000001</v>
      </c>
      <c r="H2667" t="s">
        <v>6842</v>
      </c>
    </row>
    <row r="2668" spans="1:8" ht="19.5" hidden="1" customHeight="1" x14ac:dyDescent="0.3">
      <c r="A2668" t="s">
        <v>6843</v>
      </c>
      <c r="B2668" t="s">
        <v>57</v>
      </c>
      <c r="C2668" t="s">
        <v>111</v>
      </c>
      <c r="D2668" t="s">
        <v>1794</v>
      </c>
      <c r="E2668" t="s">
        <v>6844</v>
      </c>
      <c r="F2668" s="2">
        <v>749.8</v>
      </c>
      <c r="G2668" s="2">
        <v>1124.6999999999998</v>
      </c>
      <c r="H2668" t="s">
        <v>6844</v>
      </c>
    </row>
    <row r="2669" spans="1:8" ht="19.5" hidden="1" customHeight="1" x14ac:dyDescent="0.3">
      <c r="A2669" t="s">
        <v>6845</v>
      </c>
      <c r="B2669" t="s">
        <v>57</v>
      </c>
      <c r="C2669" t="s">
        <v>111</v>
      </c>
      <c r="D2669" t="s">
        <v>777</v>
      </c>
      <c r="E2669" t="s">
        <v>6846</v>
      </c>
      <c r="F2669" s="2">
        <v>719.62</v>
      </c>
      <c r="G2669" s="2">
        <v>1079.43</v>
      </c>
      <c r="H2669" t="s">
        <v>6846</v>
      </c>
    </row>
    <row r="2670" spans="1:8" ht="19.5" hidden="1" customHeight="1" x14ac:dyDescent="0.3">
      <c r="A2670" t="s">
        <v>6847</v>
      </c>
      <c r="B2670" t="s">
        <v>57</v>
      </c>
      <c r="C2670" t="s">
        <v>111</v>
      </c>
      <c r="D2670" t="s">
        <v>777</v>
      </c>
      <c r="E2670" t="s">
        <v>6848</v>
      </c>
      <c r="F2670" s="2">
        <v>714.03</v>
      </c>
      <c r="G2670" s="2">
        <v>1071.0450000000001</v>
      </c>
      <c r="H2670" t="s">
        <v>6848</v>
      </c>
    </row>
    <row r="2671" spans="1:8" ht="19.5" hidden="1" customHeight="1" x14ac:dyDescent="0.3">
      <c r="A2671" t="s">
        <v>6849</v>
      </c>
      <c r="B2671" t="s">
        <v>57</v>
      </c>
      <c r="C2671" t="s">
        <v>111</v>
      </c>
      <c r="D2671" t="s">
        <v>777</v>
      </c>
      <c r="E2671" t="s">
        <v>6850</v>
      </c>
      <c r="F2671" s="2">
        <v>693.86</v>
      </c>
      <c r="G2671" s="2">
        <v>1040.79</v>
      </c>
      <c r="H2671" t="s">
        <v>6850</v>
      </c>
    </row>
    <row r="2672" spans="1:8" ht="19.5" hidden="1" customHeight="1" x14ac:dyDescent="0.3">
      <c r="A2672" t="s">
        <v>6851</v>
      </c>
      <c r="B2672" t="s">
        <v>57</v>
      </c>
      <c r="C2672" t="s">
        <v>111</v>
      </c>
      <c r="D2672" t="s">
        <v>777</v>
      </c>
      <c r="E2672" t="s">
        <v>6852</v>
      </c>
      <c r="F2672" s="2">
        <v>607.49</v>
      </c>
      <c r="G2672" s="2">
        <v>911.23500000000001</v>
      </c>
      <c r="H2672" t="s">
        <v>6852</v>
      </c>
    </row>
    <row r="2673" spans="1:8" ht="19.5" hidden="1" customHeight="1" x14ac:dyDescent="0.3">
      <c r="A2673" t="s">
        <v>6853</v>
      </c>
      <c r="B2673" t="s">
        <v>57</v>
      </c>
      <c r="C2673" t="s">
        <v>111</v>
      </c>
      <c r="D2673" t="s">
        <v>1340</v>
      </c>
      <c r="E2673" t="s">
        <v>6854</v>
      </c>
      <c r="F2673" s="2">
        <v>606.48</v>
      </c>
      <c r="G2673" s="2">
        <v>909.72</v>
      </c>
      <c r="H2673" t="s">
        <v>6854</v>
      </c>
    </row>
    <row r="2674" spans="1:8" ht="19.5" hidden="1" customHeight="1" x14ac:dyDescent="0.3">
      <c r="A2674" t="s">
        <v>6855</v>
      </c>
      <c r="B2674" t="s">
        <v>57</v>
      </c>
      <c r="C2674" t="s">
        <v>111</v>
      </c>
      <c r="D2674" t="s">
        <v>1794</v>
      </c>
      <c r="E2674" t="s">
        <v>6856</v>
      </c>
      <c r="F2674" s="5">
        <v>590</v>
      </c>
      <c r="G2674" s="5">
        <v>885</v>
      </c>
      <c r="H2674" t="s">
        <v>6856</v>
      </c>
    </row>
    <row r="2675" spans="1:8" ht="19.5" hidden="1" customHeight="1" x14ac:dyDescent="0.3">
      <c r="A2675" t="s">
        <v>6857</v>
      </c>
      <c r="B2675" t="s">
        <v>57</v>
      </c>
      <c r="C2675" t="s">
        <v>111</v>
      </c>
      <c r="D2675" t="s">
        <v>777</v>
      </c>
      <c r="E2675" t="s">
        <v>6858</v>
      </c>
      <c r="F2675" s="5">
        <v>568</v>
      </c>
      <c r="G2675" s="5">
        <v>852</v>
      </c>
      <c r="H2675" t="s">
        <v>6858</v>
      </c>
    </row>
    <row r="2676" spans="1:8" ht="19.5" hidden="1" customHeight="1" x14ac:dyDescent="0.3">
      <c r="A2676" t="s">
        <v>6859</v>
      </c>
      <c r="B2676" t="s">
        <v>57</v>
      </c>
      <c r="C2676" t="s">
        <v>111</v>
      </c>
      <c r="D2676" t="s">
        <v>777</v>
      </c>
      <c r="E2676" t="s">
        <v>6860</v>
      </c>
      <c r="F2676" s="5">
        <v>568</v>
      </c>
      <c r="G2676" s="5">
        <v>852</v>
      </c>
      <c r="H2676" t="s">
        <v>6860</v>
      </c>
    </row>
    <row r="2677" spans="1:8" ht="19.5" hidden="1" customHeight="1" x14ac:dyDescent="0.3">
      <c r="A2677" t="s">
        <v>6861</v>
      </c>
      <c r="B2677" t="s">
        <v>57</v>
      </c>
      <c r="C2677" t="s">
        <v>111</v>
      </c>
      <c r="D2677" t="s">
        <v>777</v>
      </c>
      <c r="E2677" t="s">
        <v>6862</v>
      </c>
      <c r="F2677" s="5">
        <v>568</v>
      </c>
      <c r="G2677" s="5">
        <v>852</v>
      </c>
      <c r="H2677" t="s">
        <v>6862</v>
      </c>
    </row>
    <row r="2678" spans="1:8" ht="19.5" hidden="1" customHeight="1" x14ac:dyDescent="0.3">
      <c r="A2678" t="s">
        <v>6863</v>
      </c>
      <c r="B2678" t="s">
        <v>57</v>
      </c>
      <c r="C2678" t="s">
        <v>111</v>
      </c>
      <c r="D2678" t="s">
        <v>777</v>
      </c>
      <c r="E2678" t="s">
        <v>6864</v>
      </c>
      <c r="F2678" s="5">
        <v>568</v>
      </c>
      <c r="G2678" s="5">
        <v>852</v>
      </c>
      <c r="H2678" t="s">
        <v>6864</v>
      </c>
    </row>
    <row r="2679" spans="1:8" ht="19.5" hidden="1" customHeight="1" x14ac:dyDescent="0.3">
      <c r="A2679" t="s">
        <v>6865</v>
      </c>
      <c r="B2679" t="s">
        <v>57</v>
      </c>
      <c r="C2679" t="s">
        <v>111</v>
      </c>
      <c r="D2679" t="s">
        <v>777</v>
      </c>
      <c r="E2679" t="s">
        <v>6866</v>
      </c>
      <c r="F2679" s="2">
        <v>555.24</v>
      </c>
      <c r="G2679" s="2">
        <v>832.86</v>
      </c>
      <c r="H2679" t="s">
        <v>6866</v>
      </c>
    </row>
    <row r="2680" spans="1:8" ht="19.5" hidden="1" customHeight="1" x14ac:dyDescent="0.3">
      <c r="A2680" t="s">
        <v>6867</v>
      </c>
      <c r="B2680" t="s">
        <v>57</v>
      </c>
      <c r="C2680" t="s">
        <v>111</v>
      </c>
      <c r="D2680" t="s">
        <v>777</v>
      </c>
      <c r="E2680" t="s">
        <v>6868</v>
      </c>
      <c r="F2680" s="2">
        <v>520.04</v>
      </c>
      <c r="G2680" s="2">
        <v>780.06</v>
      </c>
      <c r="H2680" t="s">
        <v>6868</v>
      </c>
    </row>
    <row r="2681" spans="1:8" ht="19.5" hidden="1" customHeight="1" x14ac:dyDescent="0.3">
      <c r="A2681" t="s">
        <v>6869</v>
      </c>
      <c r="B2681" t="s">
        <v>57</v>
      </c>
      <c r="C2681" t="s">
        <v>111</v>
      </c>
      <c r="D2681" t="s">
        <v>777</v>
      </c>
      <c r="E2681" t="s">
        <v>6870</v>
      </c>
      <c r="F2681" s="5">
        <v>520</v>
      </c>
      <c r="G2681" s="5">
        <v>780</v>
      </c>
      <c r="H2681" t="s">
        <v>6870</v>
      </c>
    </row>
    <row r="2682" spans="1:8" ht="19.5" hidden="1" customHeight="1" x14ac:dyDescent="0.3">
      <c r="A2682" t="s">
        <v>6871</v>
      </c>
      <c r="B2682" t="s">
        <v>57</v>
      </c>
      <c r="C2682" t="s">
        <v>111</v>
      </c>
      <c r="D2682" t="s">
        <v>777</v>
      </c>
      <c r="E2682" t="s">
        <v>6872</v>
      </c>
      <c r="F2682" s="5">
        <v>520</v>
      </c>
      <c r="G2682" s="5">
        <v>780</v>
      </c>
      <c r="H2682" t="s">
        <v>6872</v>
      </c>
    </row>
    <row r="2683" spans="1:8" ht="19.5" hidden="1" customHeight="1" x14ac:dyDescent="0.3">
      <c r="A2683" t="s">
        <v>6873</v>
      </c>
      <c r="B2683" t="s">
        <v>57</v>
      </c>
      <c r="C2683" t="s">
        <v>111</v>
      </c>
      <c r="D2683" t="s">
        <v>777</v>
      </c>
      <c r="E2683" t="s">
        <v>6874</v>
      </c>
      <c r="F2683" s="5">
        <v>520</v>
      </c>
      <c r="G2683" s="5">
        <v>780</v>
      </c>
      <c r="H2683" t="s">
        <v>6874</v>
      </c>
    </row>
    <row r="2684" spans="1:8" ht="19.5" hidden="1" customHeight="1" x14ac:dyDescent="0.3">
      <c r="A2684" t="s">
        <v>6875</v>
      </c>
      <c r="B2684" t="s">
        <v>57</v>
      </c>
      <c r="C2684" t="s">
        <v>111</v>
      </c>
      <c r="D2684" t="s">
        <v>777</v>
      </c>
      <c r="E2684" t="s">
        <v>6876</v>
      </c>
      <c r="F2684" s="5">
        <v>520</v>
      </c>
      <c r="G2684" s="5">
        <v>780</v>
      </c>
      <c r="H2684" t="s">
        <v>6876</v>
      </c>
    </row>
    <row r="2685" spans="1:8" ht="19.5" hidden="1" customHeight="1" x14ac:dyDescent="0.3">
      <c r="A2685" t="s">
        <v>6877</v>
      </c>
      <c r="B2685" t="s">
        <v>57</v>
      </c>
      <c r="C2685" t="s">
        <v>111</v>
      </c>
      <c r="D2685" t="s">
        <v>777</v>
      </c>
      <c r="E2685" t="s">
        <v>6878</v>
      </c>
      <c r="F2685" s="2">
        <v>519.58000000000004</v>
      </c>
      <c r="G2685" s="2">
        <v>779.37000000000012</v>
      </c>
      <c r="H2685" t="s">
        <v>6878</v>
      </c>
    </row>
    <row r="2686" spans="1:8" ht="19.5" hidden="1" customHeight="1" x14ac:dyDescent="0.3">
      <c r="A2686" t="s">
        <v>6879</v>
      </c>
      <c r="B2686" t="s">
        <v>57</v>
      </c>
      <c r="C2686" t="s">
        <v>111</v>
      </c>
      <c r="D2686" t="s">
        <v>777</v>
      </c>
      <c r="E2686" t="s">
        <v>6880</v>
      </c>
      <c r="F2686" s="2">
        <v>515.71</v>
      </c>
      <c r="G2686" s="2">
        <v>773.56500000000005</v>
      </c>
      <c r="H2686" t="s">
        <v>6880</v>
      </c>
    </row>
    <row r="2687" spans="1:8" ht="19.5" hidden="1" customHeight="1" x14ac:dyDescent="0.3">
      <c r="A2687" t="s">
        <v>6881</v>
      </c>
      <c r="B2687" t="s">
        <v>57</v>
      </c>
      <c r="C2687" t="s">
        <v>111</v>
      </c>
      <c r="D2687" t="s">
        <v>777</v>
      </c>
      <c r="E2687" t="s">
        <v>6882</v>
      </c>
      <c r="F2687" s="2">
        <v>511.16</v>
      </c>
      <c r="G2687" s="2">
        <v>766.74</v>
      </c>
      <c r="H2687" t="s">
        <v>6882</v>
      </c>
    </row>
    <row r="2688" spans="1:8" ht="19.5" hidden="1" customHeight="1" x14ac:dyDescent="0.3">
      <c r="A2688" t="s">
        <v>6883</v>
      </c>
      <c r="B2688" t="s">
        <v>57</v>
      </c>
      <c r="C2688" t="s">
        <v>111</v>
      </c>
      <c r="D2688" t="s">
        <v>777</v>
      </c>
      <c r="E2688" t="s">
        <v>6884</v>
      </c>
      <c r="F2688" s="2">
        <v>478.2</v>
      </c>
      <c r="G2688" s="2">
        <v>717.3</v>
      </c>
      <c r="H2688" t="s">
        <v>6884</v>
      </c>
    </row>
    <row r="2689" spans="1:8" ht="19.5" hidden="1" customHeight="1" x14ac:dyDescent="0.3">
      <c r="A2689" t="s">
        <v>6885</v>
      </c>
      <c r="B2689" t="s">
        <v>57</v>
      </c>
      <c r="C2689" t="s">
        <v>111</v>
      </c>
      <c r="D2689" t="s">
        <v>777</v>
      </c>
      <c r="E2689" t="s">
        <v>6886</v>
      </c>
      <c r="F2689" s="2">
        <v>470.48</v>
      </c>
      <c r="G2689" s="2">
        <v>705.72</v>
      </c>
      <c r="H2689" t="s">
        <v>6886</v>
      </c>
    </row>
    <row r="2690" spans="1:8" ht="19.5" hidden="1" customHeight="1" x14ac:dyDescent="0.3">
      <c r="A2690" t="s">
        <v>6887</v>
      </c>
      <c r="B2690" t="s">
        <v>57</v>
      </c>
      <c r="C2690" t="s">
        <v>111</v>
      </c>
      <c r="D2690" t="s">
        <v>777</v>
      </c>
      <c r="E2690" t="s">
        <v>6888</v>
      </c>
      <c r="F2690" s="2">
        <v>468.07</v>
      </c>
      <c r="G2690" s="2">
        <v>702.10500000000002</v>
      </c>
      <c r="H2690" t="s">
        <v>6888</v>
      </c>
    </row>
    <row r="2691" spans="1:8" ht="19.5" hidden="1" customHeight="1" x14ac:dyDescent="0.3">
      <c r="A2691" t="s">
        <v>6889</v>
      </c>
      <c r="B2691" t="s">
        <v>57</v>
      </c>
      <c r="C2691" t="s">
        <v>111</v>
      </c>
      <c r="D2691" t="s">
        <v>777</v>
      </c>
      <c r="E2691" t="s">
        <v>6890</v>
      </c>
      <c r="F2691" s="2">
        <v>464.96</v>
      </c>
      <c r="G2691" s="2">
        <v>697.43999999999994</v>
      </c>
      <c r="H2691" t="s">
        <v>6890</v>
      </c>
    </row>
    <row r="2692" spans="1:8" ht="19.5" hidden="1" customHeight="1" x14ac:dyDescent="0.3">
      <c r="A2692" t="s">
        <v>6891</v>
      </c>
      <c r="B2692" t="s">
        <v>57</v>
      </c>
      <c r="C2692" t="s">
        <v>111</v>
      </c>
      <c r="D2692" t="s">
        <v>777</v>
      </c>
      <c r="E2692" t="s">
        <v>6892</v>
      </c>
      <c r="F2692" s="2">
        <v>462.73</v>
      </c>
      <c r="G2692" s="2">
        <v>694.09500000000003</v>
      </c>
      <c r="H2692" t="s">
        <v>6892</v>
      </c>
    </row>
    <row r="2693" spans="1:8" ht="19.5" hidden="1" customHeight="1" x14ac:dyDescent="0.3">
      <c r="A2693" t="s">
        <v>6893</v>
      </c>
      <c r="B2693" t="s">
        <v>57</v>
      </c>
      <c r="C2693" t="s">
        <v>111</v>
      </c>
      <c r="D2693" t="s">
        <v>777</v>
      </c>
      <c r="E2693" t="s">
        <v>6894</v>
      </c>
      <c r="F2693" s="2">
        <v>460.08</v>
      </c>
      <c r="G2693" s="2">
        <v>690.12</v>
      </c>
      <c r="H2693" t="s">
        <v>6894</v>
      </c>
    </row>
    <row r="2694" spans="1:8" ht="19.5" hidden="1" customHeight="1" x14ac:dyDescent="0.3">
      <c r="A2694" t="s">
        <v>6895</v>
      </c>
      <c r="B2694" t="s">
        <v>57</v>
      </c>
      <c r="C2694" t="s">
        <v>111</v>
      </c>
      <c r="D2694" t="s">
        <v>777</v>
      </c>
      <c r="E2694" t="s">
        <v>6896</v>
      </c>
      <c r="F2694" s="2">
        <v>454.76</v>
      </c>
      <c r="G2694" s="2">
        <v>682.14</v>
      </c>
      <c r="H2694" t="s">
        <v>6896</v>
      </c>
    </row>
    <row r="2695" spans="1:8" ht="19.5" hidden="1" customHeight="1" x14ac:dyDescent="0.3">
      <c r="A2695" t="s">
        <v>6897</v>
      </c>
      <c r="B2695" t="s">
        <v>57</v>
      </c>
      <c r="C2695" t="s">
        <v>111</v>
      </c>
      <c r="D2695" t="s">
        <v>777</v>
      </c>
      <c r="E2695" t="s">
        <v>6898</v>
      </c>
      <c r="F2695" s="2">
        <v>452.64</v>
      </c>
      <c r="G2695" s="2">
        <v>678.96</v>
      </c>
      <c r="H2695" t="s">
        <v>6898</v>
      </c>
    </row>
    <row r="2696" spans="1:8" ht="19.5" hidden="1" customHeight="1" x14ac:dyDescent="0.3">
      <c r="A2696" t="s">
        <v>6899</v>
      </c>
      <c r="B2696" t="s">
        <v>57</v>
      </c>
      <c r="C2696" t="s">
        <v>111</v>
      </c>
      <c r="D2696" t="s">
        <v>777</v>
      </c>
      <c r="E2696" t="s">
        <v>6900</v>
      </c>
      <c r="F2696" s="2">
        <v>449.01</v>
      </c>
      <c r="G2696" s="2">
        <v>673.51499999999999</v>
      </c>
      <c r="H2696" t="s">
        <v>6900</v>
      </c>
    </row>
    <row r="2697" spans="1:8" ht="19.5" hidden="1" customHeight="1" x14ac:dyDescent="0.3">
      <c r="A2697" t="s">
        <v>6901</v>
      </c>
      <c r="B2697" t="s">
        <v>57</v>
      </c>
      <c r="C2697" t="s">
        <v>111</v>
      </c>
      <c r="D2697" t="s">
        <v>777</v>
      </c>
      <c r="E2697" t="s">
        <v>6902</v>
      </c>
      <c r="F2697" s="2">
        <v>429.3</v>
      </c>
      <c r="G2697" s="2">
        <v>643.95000000000005</v>
      </c>
      <c r="H2697" t="s">
        <v>6902</v>
      </c>
    </row>
    <row r="2698" spans="1:8" ht="19.5" hidden="1" customHeight="1" x14ac:dyDescent="0.3">
      <c r="A2698" t="s">
        <v>6903</v>
      </c>
      <c r="B2698" t="s">
        <v>57</v>
      </c>
      <c r="C2698" t="s">
        <v>111</v>
      </c>
      <c r="D2698" t="s">
        <v>777</v>
      </c>
      <c r="E2698" t="s">
        <v>6904</v>
      </c>
      <c r="F2698" s="2">
        <v>428.29</v>
      </c>
      <c r="G2698" s="2">
        <v>642.43500000000006</v>
      </c>
      <c r="H2698" t="s">
        <v>6904</v>
      </c>
    </row>
    <row r="2699" spans="1:8" ht="19.5" hidden="1" customHeight="1" x14ac:dyDescent="0.3">
      <c r="A2699" t="s">
        <v>6905</v>
      </c>
      <c r="B2699" t="s">
        <v>57</v>
      </c>
      <c r="C2699" t="s">
        <v>111</v>
      </c>
      <c r="D2699" t="s">
        <v>777</v>
      </c>
      <c r="E2699" t="s">
        <v>6906</v>
      </c>
      <c r="F2699" s="5">
        <v>428</v>
      </c>
      <c r="G2699" s="5">
        <v>642</v>
      </c>
      <c r="H2699" t="s">
        <v>6906</v>
      </c>
    </row>
    <row r="2700" spans="1:8" ht="19.5" hidden="1" customHeight="1" x14ac:dyDescent="0.3">
      <c r="A2700" t="s">
        <v>6907</v>
      </c>
      <c r="B2700" t="s">
        <v>57</v>
      </c>
      <c r="C2700" t="s">
        <v>111</v>
      </c>
      <c r="D2700" t="s">
        <v>777</v>
      </c>
      <c r="E2700" t="s">
        <v>6908</v>
      </c>
      <c r="F2700" s="2">
        <v>427.62</v>
      </c>
      <c r="G2700" s="2">
        <v>641.43000000000006</v>
      </c>
      <c r="H2700" t="s">
        <v>6908</v>
      </c>
    </row>
    <row r="2701" spans="1:8" ht="19.5" hidden="1" customHeight="1" x14ac:dyDescent="0.3">
      <c r="A2701" t="s">
        <v>6909</v>
      </c>
      <c r="B2701" t="s">
        <v>57</v>
      </c>
      <c r="C2701" t="s">
        <v>111</v>
      </c>
      <c r="D2701" t="s">
        <v>777</v>
      </c>
      <c r="E2701" t="s">
        <v>6910</v>
      </c>
      <c r="F2701" s="2">
        <v>423.17</v>
      </c>
      <c r="G2701" s="2">
        <v>634.755</v>
      </c>
      <c r="H2701" t="s">
        <v>6910</v>
      </c>
    </row>
    <row r="2702" spans="1:8" ht="19.5" hidden="1" customHeight="1" x14ac:dyDescent="0.3">
      <c r="A2702" t="s">
        <v>6911</v>
      </c>
      <c r="B2702" t="s">
        <v>57</v>
      </c>
      <c r="C2702" t="s">
        <v>111</v>
      </c>
      <c r="D2702" t="s">
        <v>777</v>
      </c>
      <c r="E2702" t="s">
        <v>6912</v>
      </c>
      <c r="F2702" s="2">
        <v>410.08</v>
      </c>
      <c r="G2702" s="2">
        <v>615.12</v>
      </c>
      <c r="H2702" t="s">
        <v>6912</v>
      </c>
    </row>
    <row r="2703" spans="1:8" ht="19.5" hidden="1" customHeight="1" x14ac:dyDescent="0.3">
      <c r="A2703" t="s">
        <v>6913</v>
      </c>
      <c r="B2703" t="s">
        <v>57</v>
      </c>
      <c r="C2703" t="s">
        <v>111</v>
      </c>
      <c r="D2703" t="s">
        <v>777</v>
      </c>
      <c r="E2703" t="s">
        <v>6914</v>
      </c>
      <c r="F2703" s="2">
        <v>402.83</v>
      </c>
      <c r="G2703" s="2">
        <v>604.245</v>
      </c>
      <c r="H2703" t="s">
        <v>6914</v>
      </c>
    </row>
    <row r="2704" spans="1:8" ht="19.5" hidden="1" customHeight="1" x14ac:dyDescent="0.3">
      <c r="A2704" t="s">
        <v>6915</v>
      </c>
      <c r="B2704" t="s">
        <v>57</v>
      </c>
      <c r="C2704" t="s">
        <v>111</v>
      </c>
      <c r="D2704" t="s">
        <v>777</v>
      </c>
      <c r="E2704" t="s">
        <v>6916</v>
      </c>
      <c r="F2704" s="2">
        <v>401.11</v>
      </c>
      <c r="G2704" s="2">
        <v>601.66499999999996</v>
      </c>
      <c r="H2704" t="s">
        <v>6916</v>
      </c>
    </row>
    <row r="2705" spans="1:8" ht="19.5" hidden="1" customHeight="1" x14ac:dyDescent="0.3">
      <c r="A2705" t="s">
        <v>6917</v>
      </c>
      <c r="B2705" t="s">
        <v>57</v>
      </c>
      <c r="C2705" t="s">
        <v>111</v>
      </c>
      <c r="D2705" t="s">
        <v>777</v>
      </c>
      <c r="E2705" t="s">
        <v>6918</v>
      </c>
      <c r="F2705" s="2">
        <v>401.06</v>
      </c>
      <c r="G2705" s="2">
        <v>601.59</v>
      </c>
      <c r="H2705" t="s">
        <v>6918</v>
      </c>
    </row>
    <row r="2706" spans="1:8" ht="19.5" hidden="1" customHeight="1" x14ac:dyDescent="0.3">
      <c r="A2706" t="s">
        <v>6919</v>
      </c>
      <c r="B2706" t="s">
        <v>57</v>
      </c>
      <c r="C2706" t="s">
        <v>111</v>
      </c>
      <c r="D2706" t="s">
        <v>777</v>
      </c>
      <c r="E2706" t="s">
        <v>6920</v>
      </c>
      <c r="F2706" s="2">
        <v>399.3</v>
      </c>
      <c r="G2706" s="2">
        <v>598.95000000000005</v>
      </c>
      <c r="H2706" t="s">
        <v>6920</v>
      </c>
    </row>
    <row r="2707" spans="1:8" ht="19.5" hidden="1" customHeight="1" x14ac:dyDescent="0.3">
      <c r="A2707" t="s">
        <v>6921</v>
      </c>
      <c r="B2707" t="s">
        <v>57</v>
      </c>
      <c r="C2707" t="s">
        <v>111</v>
      </c>
      <c r="D2707" t="s">
        <v>777</v>
      </c>
      <c r="E2707" t="s">
        <v>6922</v>
      </c>
      <c r="F2707" s="2">
        <v>397.89</v>
      </c>
      <c r="G2707" s="2">
        <v>596.83500000000004</v>
      </c>
      <c r="H2707" t="s">
        <v>6922</v>
      </c>
    </row>
    <row r="2708" spans="1:8" ht="19.5" hidden="1" customHeight="1" x14ac:dyDescent="0.3">
      <c r="A2708" t="s">
        <v>6923</v>
      </c>
      <c r="B2708" t="s">
        <v>57</v>
      </c>
      <c r="C2708" t="s">
        <v>111</v>
      </c>
      <c r="D2708" t="s">
        <v>777</v>
      </c>
      <c r="E2708" t="s">
        <v>6924</v>
      </c>
      <c r="F2708" s="2">
        <v>395.28</v>
      </c>
      <c r="G2708" s="2">
        <v>592.91999999999996</v>
      </c>
      <c r="H2708" t="s">
        <v>6924</v>
      </c>
    </row>
    <row r="2709" spans="1:8" ht="19.5" hidden="1" customHeight="1" x14ac:dyDescent="0.3">
      <c r="A2709" t="s">
        <v>6925</v>
      </c>
      <c r="B2709" t="s">
        <v>57</v>
      </c>
      <c r="C2709" t="s">
        <v>111</v>
      </c>
      <c r="D2709" t="s">
        <v>777</v>
      </c>
      <c r="E2709" t="s">
        <v>6926</v>
      </c>
      <c r="F2709" s="2">
        <v>392.5</v>
      </c>
      <c r="G2709" s="2">
        <v>588.75</v>
      </c>
      <c r="H2709" t="s">
        <v>6926</v>
      </c>
    </row>
    <row r="2710" spans="1:8" ht="19.5" hidden="1" customHeight="1" x14ac:dyDescent="0.3">
      <c r="A2710" t="s">
        <v>6927</v>
      </c>
      <c r="B2710" t="s">
        <v>57</v>
      </c>
      <c r="C2710" t="s">
        <v>111</v>
      </c>
      <c r="D2710" t="s">
        <v>777</v>
      </c>
      <c r="E2710" t="s">
        <v>6928</v>
      </c>
      <c r="F2710" s="2">
        <v>387.91</v>
      </c>
      <c r="G2710" s="2">
        <v>581.86500000000001</v>
      </c>
      <c r="H2710" t="s">
        <v>6928</v>
      </c>
    </row>
    <row r="2711" spans="1:8" ht="19.5" hidden="1" customHeight="1" x14ac:dyDescent="0.3">
      <c r="A2711" t="s">
        <v>6929</v>
      </c>
      <c r="B2711" t="s">
        <v>57</v>
      </c>
      <c r="C2711" t="s">
        <v>111</v>
      </c>
      <c r="D2711" t="s">
        <v>777</v>
      </c>
      <c r="E2711" t="s">
        <v>6930</v>
      </c>
      <c r="F2711" s="2">
        <v>387.67</v>
      </c>
      <c r="G2711" s="2">
        <v>581.505</v>
      </c>
      <c r="H2711" t="s">
        <v>6930</v>
      </c>
    </row>
    <row r="2712" spans="1:8" ht="19.5" hidden="1" customHeight="1" x14ac:dyDescent="0.3">
      <c r="A2712" t="s">
        <v>6931</v>
      </c>
      <c r="B2712" t="s">
        <v>57</v>
      </c>
      <c r="C2712" t="s">
        <v>111</v>
      </c>
      <c r="D2712" t="s">
        <v>777</v>
      </c>
      <c r="E2712" t="s">
        <v>6932</v>
      </c>
      <c r="F2712" s="2">
        <v>387.55</v>
      </c>
      <c r="G2712" s="2">
        <v>581.32500000000005</v>
      </c>
      <c r="H2712" t="s">
        <v>6932</v>
      </c>
    </row>
    <row r="2713" spans="1:8" ht="19.5" hidden="1" customHeight="1" x14ac:dyDescent="0.3">
      <c r="A2713" t="s">
        <v>6933</v>
      </c>
      <c r="B2713" t="s">
        <v>57</v>
      </c>
      <c r="C2713" t="s">
        <v>111</v>
      </c>
      <c r="D2713" t="s">
        <v>777</v>
      </c>
      <c r="E2713" t="s">
        <v>6934</v>
      </c>
      <c r="F2713" s="2">
        <v>379.51</v>
      </c>
      <c r="G2713" s="2">
        <v>569.26499999999999</v>
      </c>
      <c r="H2713" t="s">
        <v>6934</v>
      </c>
    </row>
    <row r="2714" spans="1:8" ht="19.5" hidden="1" customHeight="1" x14ac:dyDescent="0.3">
      <c r="A2714" t="s">
        <v>6935</v>
      </c>
      <c r="B2714" t="s">
        <v>57</v>
      </c>
      <c r="C2714" t="s">
        <v>111</v>
      </c>
      <c r="D2714" t="s">
        <v>777</v>
      </c>
      <c r="E2714" t="s">
        <v>6936</v>
      </c>
      <c r="F2714" s="2">
        <v>376.07</v>
      </c>
      <c r="G2714" s="2">
        <v>564.10500000000002</v>
      </c>
      <c r="H2714" t="s">
        <v>6936</v>
      </c>
    </row>
    <row r="2715" spans="1:8" ht="19.5" hidden="1" customHeight="1" x14ac:dyDescent="0.3">
      <c r="A2715" t="s">
        <v>6937</v>
      </c>
      <c r="B2715" t="s">
        <v>57</v>
      </c>
      <c r="C2715" t="s">
        <v>111</v>
      </c>
      <c r="D2715" t="s">
        <v>777</v>
      </c>
      <c r="E2715" t="s">
        <v>6938</v>
      </c>
      <c r="F2715" s="2">
        <v>371.73</v>
      </c>
      <c r="G2715" s="2">
        <v>557.59500000000003</v>
      </c>
      <c r="H2715" t="s">
        <v>6938</v>
      </c>
    </row>
    <row r="2716" spans="1:8" ht="19.5" hidden="1" customHeight="1" x14ac:dyDescent="0.3">
      <c r="A2716" t="s">
        <v>6939</v>
      </c>
      <c r="B2716" t="s">
        <v>57</v>
      </c>
      <c r="C2716" t="s">
        <v>111</v>
      </c>
      <c r="D2716" t="s">
        <v>777</v>
      </c>
      <c r="E2716" t="s">
        <v>6940</v>
      </c>
      <c r="F2716" s="2">
        <v>370.06</v>
      </c>
      <c r="G2716" s="2">
        <v>555.09</v>
      </c>
      <c r="H2716" t="s">
        <v>6940</v>
      </c>
    </row>
    <row r="2717" spans="1:8" ht="19.5" hidden="1" customHeight="1" x14ac:dyDescent="0.3">
      <c r="A2717" t="s">
        <v>6941</v>
      </c>
      <c r="B2717" t="s">
        <v>57</v>
      </c>
      <c r="C2717" t="s">
        <v>111</v>
      </c>
      <c r="D2717" t="s">
        <v>777</v>
      </c>
      <c r="E2717" t="s">
        <v>6942</v>
      </c>
      <c r="F2717" s="2">
        <v>369.57</v>
      </c>
      <c r="G2717" s="2">
        <v>554.35500000000002</v>
      </c>
      <c r="H2717" t="s">
        <v>6942</v>
      </c>
    </row>
    <row r="2718" spans="1:8" ht="19.5" hidden="1" customHeight="1" x14ac:dyDescent="0.3">
      <c r="A2718" t="s">
        <v>6943</v>
      </c>
      <c r="B2718" t="s">
        <v>57</v>
      </c>
      <c r="C2718" t="s">
        <v>111</v>
      </c>
      <c r="D2718" t="s">
        <v>777</v>
      </c>
      <c r="E2718" t="s">
        <v>6944</v>
      </c>
      <c r="F2718" s="2">
        <v>365.54</v>
      </c>
      <c r="G2718" s="2">
        <v>548.31000000000006</v>
      </c>
      <c r="H2718" t="s">
        <v>6944</v>
      </c>
    </row>
    <row r="2719" spans="1:8" ht="19.5" hidden="1" customHeight="1" x14ac:dyDescent="0.3">
      <c r="A2719" t="s">
        <v>6945</v>
      </c>
      <c r="B2719" t="s">
        <v>57</v>
      </c>
      <c r="C2719" t="s">
        <v>111</v>
      </c>
      <c r="D2719" t="s">
        <v>777</v>
      </c>
      <c r="E2719" t="s">
        <v>6946</v>
      </c>
      <c r="F2719" s="2">
        <v>359.9</v>
      </c>
      <c r="G2719" s="2">
        <v>539.84999999999991</v>
      </c>
      <c r="H2719" t="s">
        <v>6946</v>
      </c>
    </row>
    <row r="2720" spans="1:8" ht="19.5" hidden="1" customHeight="1" x14ac:dyDescent="0.3">
      <c r="A2720" t="s">
        <v>6947</v>
      </c>
      <c r="B2720" t="s">
        <v>57</v>
      </c>
      <c r="C2720" t="s">
        <v>111</v>
      </c>
      <c r="D2720" t="s">
        <v>1340</v>
      </c>
      <c r="E2720" t="s">
        <v>6948</v>
      </c>
      <c r="F2720" s="2">
        <v>358.28</v>
      </c>
      <c r="G2720" s="2">
        <v>537.41999999999996</v>
      </c>
      <c r="H2720" t="s">
        <v>6948</v>
      </c>
    </row>
    <row r="2721" spans="1:8" ht="19.5" hidden="1" customHeight="1" x14ac:dyDescent="0.3">
      <c r="A2721" t="s">
        <v>6949</v>
      </c>
      <c r="B2721" t="s">
        <v>57</v>
      </c>
      <c r="C2721" t="s">
        <v>111</v>
      </c>
      <c r="D2721" t="s">
        <v>777</v>
      </c>
      <c r="E2721" t="s">
        <v>6950</v>
      </c>
      <c r="F2721" s="2">
        <v>347.11</v>
      </c>
      <c r="G2721" s="2">
        <v>520.66499999999996</v>
      </c>
      <c r="H2721" t="s">
        <v>6950</v>
      </c>
    </row>
    <row r="2722" spans="1:8" ht="19.5" hidden="1" customHeight="1" x14ac:dyDescent="0.3">
      <c r="A2722" t="s">
        <v>6951</v>
      </c>
      <c r="B2722" t="s">
        <v>57</v>
      </c>
      <c r="C2722" t="s">
        <v>111</v>
      </c>
      <c r="D2722" t="s">
        <v>777</v>
      </c>
      <c r="E2722" t="s">
        <v>6952</v>
      </c>
      <c r="F2722" s="2">
        <v>344.74</v>
      </c>
      <c r="G2722" s="2">
        <v>517.11</v>
      </c>
      <c r="H2722" t="s">
        <v>6952</v>
      </c>
    </row>
    <row r="2723" spans="1:8" ht="19.5" hidden="1" customHeight="1" x14ac:dyDescent="0.3">
      <c r="A2723" t="s">
        <v>6953</v>
      </c>
      <c r="B2723" t="s">
        <v>57</v>
      </c>
      <c r="C2723" t="s">
        <v>111</v>
      </c>
      <c r="D2723" t="s">
        <v>777</v>
      </c>
      <c r="E2723" t="s">
        <v>6954</v>
      </c>
      <c r="F2723" s="2">
        <v>344.34</v>
      </c>
      <c r="G2723" s="2">
        <v>516.51</v>
      </c>
      <c r="H2723" t="s">
        <v>6954</v>
      </c>
    </row>
    <row r="2724" spans="1:8" ht="19.5" hidden="1" customHeight="1" x14ac:dyDescent="0.3">
      <c r="A2724" t="s">
        <v>6955</v>
      </c>
      <c r="B2724" t="s">
        <v>57</v>
      </c>
      <c r="C2724" t="s">
        <v>111</v>
      </c>
      <c r="D2724" t="s">
        <v>777</v>
      </c>
      <c r="E2724" t="s">
        <v>6956</v>
      </c>
      <c r="F2724" s="2">
        <v>344.29</v>
      </c>
      <c r="G2724" s="2">
        <v>516.43500000000006</v>
      </c>
      <c r="H2724" t="s">
        <v>6956</v>
      </c>
    </row>
    <row r="2725" spans="1:8" ht="19.5" hidden="1" customHeight="1" x14ac:dyDescent="0.3">
      <c r="A2725" t="s">
        <v>6957</v>
      </c>
      <c r="B2725" t="s">
        <v>57</v>
      </c>
      <c r="C2725" t="s">
        <v>111</v>
      </c>
      <c r="D2725" t="s">
        <v>777</v>
      </c>
      <c r="E2725" t="s">
        <v>6958</v>
      </c>
      <c r="F2725" s="2">
        <v>340.21</v>
      </c>
      <c r="G2725" s="2">
        <v>510.31499999999994</v>
      </c>
      <c r="H2725" t="s">
        <v>6958</v>
      </c>
    </row>
    <row r="2726" spans="1:8" ht="19.5" hidden="1" customHeight="1" x14ac:dyDescent="0.3">
      <c r="A2726" t="s">
        <v>6959</v>
      </c>
      <c r="B2726" t="s">
        <v>57</v>
      </c>
      <c r="C2726" t="s">
        <v>111</v>
      </c>
      <c r="D2726" t="s">
        <v>777</v>
      </c>
      <c r="E2726" t="s">
        <v>6960</v>
      </c>
      <c r="F2726" s="2">
        <v>337.36</v>
      </c>
      <c r="G2726" s="2">
        <v>506.04</v>
      </c>
      <c r="H2726" t="s">
        <v>6960</v>
      </c>
    </row>
    <row r="2727" spans="1:8" ht="19.5" hidden="1" customHeight="1" x14ac:dyDescent="0.3">
      <c r="A2727" t="s">
        <v>6961</v>
      </c>
      <c r="B2727" t="s">
        <v>57</v>
      </c>
      <c r="C2727" t="s">
        <v>111</v>
      </c>
      <c r="D2727" t="s">
        <v>777</v>
      </c>
      <c r="E2727" t="s">
        <v>6962</v>
      </c>
      <c r="F2727" s="2">
        <v>330.87</v>
      </c>
      <c r="G2727" s="2">
        <v>496.30500000000001</v>
      </c>
      <c r="H2727" t="s">
        <v>6962</v>
      </c>
    </row>
    <row r="2728" spans="1:8" ht="19.5" hidden="1" customHeight="1" x14ac:dyDescent="0.3">
      <c r="A2728" t="s">
        <v>6963</v>
      </c>
      <c r="B2728" t="s">
        <v>57</v>
      </c>
      <c r="C2728" t="s">
        <v>111</v>
      </c>
      <c r="D2728" t="s">
        <v>777</v>
      </c>
      <c r="E2728" t="s">
        <v>6964</v>
      </c>
      <c r="F2728" s="2">
        <v>326.11</v>
      </c>
      <c r="G2728" s="2">
        <v>489.16500000000002</v>
      </c>
      <c r="H2728" t="s">
        <v>6964</v>
      </c>
    </row>
    <row r="2729" spans="1:8" ht="19.5" hidden="1" customHeight="1" x14ac:dyDescent="0.3">
      <c r="A2729" t="s">
        <v>6965</v>
      </c>
      <c r="B2729" t="s">
        <v>57</v>
      </c>
      <c r="C2729" t="s">
        <v>111</v>
      </c>
      <c r="D2729" t="s">
        <v>777</v>
      </c>
      <c r="E2729" t="s">
        <v>6966</v>
      </c>
      <c r="F2729" s="2">
        <v>311.08999999999997</v>
      </c>
      <c r="G2729" s="2">
        <v>466.63499999999999</v>
      </c>
      <c r="H2729" t="s">
        <v>6966</v>
      </c>
    </row>
    <row r="2730" spans="1:8" ht="19.5" hidden="1" customHeight="1" x14ac:dyDescent="0.3">
      <c r="A2730" t="s">
        <v>6967</v>
      </c>
      <c r="B2730" t="s">
        <v>57</v>
      </c>
      <c r="C2730" t="s">
        <v>111</v>
      </c>
      <c r="D2730" t="s">
        <v>777</v>
      </c>
      <c r="E2730" t="s">
        <v>6968</v>
      </c>
      <c r="F2730" s="2">
        <v>309.89</v>
      </c>
      <c r="G2730" s="2">
        <v>464.83499999999998</v>
      </c>
      <c r="H2730" t="s">
        <v>6968</v>
      </c>
    </row>
    <row r="2731" spans="1:8" ht="19.5" hidden="1" customHeight="1" x14ac:dyDescent="0.3">
      <c r="A2731" t="s">
        <v>6969</v>
      </c>
      <c r="B2731" t="s">
        <v>57</v>
      </c>
      <c r="C2731" t="s">
        <v>111</v>
      </c>
      <c r="D2731" t="s">
        <v>777</v>
      </c>
      <c r="E2731" t="s">
        <v>6970</v>
      </c>
      <c r="F2731" s="5">
        <v>306</v>
      </c>
      <c r="G2731" s="5">
        <v>459</v>
      </c>
      <c r="H2731" t="s">
        <v>6970</v>
      </c>
    </row>
    <row r="2732" spans="1:8" ht="19.5" hidden="1" customHeight="1" x14ac:dyDescent="0.3">
      <c r="A2732" t="s">
        <v>6971</v>
      </c>
      <c r="B2732" t="s">
        <v>57</v>
      </c>
      <c r="C2732" t="s">
        <v>111</v>
      </c>
      <c r="D2732" t="s">
        <v>777</v>
      </c>
      <c r="E2732" t="s">
        <v>6972</v>
      </c>
      <c r="F2732" s="2">
        <v>305.39999999999998</v>
      </c>
      <c r="G2732" s="2">
        <v>458.09999999999997</v>
      </c>
      <c r="H2732" t="s">
        <v>6972</v>
      </c>
    </row>
    <row r="2733" spans="1:8" ht="19.5" hidden="1" customHeight="1" x14ac:dyDescent="0.3">
      <c r="A2733" t="s">
        <v>6973</v>
      </c>
      <c r="B2733" t="s">
        <v>57</v>
      </c>
      <c r="C2733" t="s">
        <v>111</v>
      </c>
      <c r="D2733" t="s">
        <v>777</v>
      </c>
      <c r="E2733" t="s">
        <v>6974</v>
      </c>
      <c r="F2733" s="2">
        <v>296.07</v>
      </c>
      <c r="G2733" s="2">
        <v>444.10500000000002</v>
      </c>
      <c r="H2733" t="s">
        <v>6974</v>
      </c>
    </row>
    <row r="2734" spans="1:8" ht="19.5" hidden="1" customHeight="1" x14ac:dyDescent="0.3">
      <c r="A2734" t="s">
        <v>6975</v>
      </c>
      <c r="B2734" t="s">
        <v>57</v>
      </c>
      <c r="C2734" t="s">
        <v>111</v>
      </c>
      <c r="D2734" t="s">
        <v>777</v>
      </c>
      <c r="E2734" t="s">
        <v>6976</v>
      </c>
      <c r="F2734" s="2">
        <v>295.60000000000002</v>
      </c>
      <c r="G2734" s="2">
        <v>443.40000000000003</v>
      </c>
      <c r="H2734" t="s">
        <v>6976</v>
      </c>
    </row>
    <row r="2735" spans="1:8" ht="19.5" hidden="1" customHeight="1" x14ac:dyDescent="0.3">
      <c r="A2735" t="s">
        <v>6977</v>
      </c>
      <c r="B2735" t="s">
        <v>57</v>
      </c>
      <c r="C2735" t="s">
        <v>111</v>
      </c>
      <c r="D2735" t="s">
        <v>777</v>
      </c>
      <c r="E2735" t="s">
        <v>6978</v>
      </c>
      <c r="F2735" s="2">
        <v>294.32</v>
      </c>
      <c r="G2735" s="2">
        <v>441.48</v>
      </c>
      <c r="H2735" t="s">
        <v>6978</v>
      </c>
    </row>
    <row r="2736" spans="1:8" ht="19.5" hidden="1" customHeight="1" x14ac:dyDescent="0.3">
      <c r="A2736" t="s">
        <v>6979</v>
      </c>
      <c r="B2736" t="s">
        <v>57</v>
      </c>
      <c r="C2736" t="s">
        <v>111</v>
      </c>
      <c r="D2736" t="s">
        <v>777</v>
      </c>
      <c r="E2736" t="s">
        <v>6980</v>
      </c>
      <c r="F2736" s="2">
        <v>280.76</v>
      </c>
      <c r="G2736" s="2">
        <v>421.14</v>
      </c>
      <c r="H2736" t="s">
        <v>6980</v>
      </c>
    </row>
    <row r="2737" spans="1:8" ht="19.5" hidden="1" customHeight="1" x14ac:dyDescent="0.3">
      <c r="A2737" t="s">
        <v>6981</v>
      </c>
      <c r="B2737" t="s">
        <v>57</v>
      </c>
      <c r="C2737" t="s">
        <v>111</v>
      </c>
      <c r="D2737" t="s">
        <v>777</v>
      </c>
      <c r="E2737" t="s">
        <v>6982</v>
      </c>
      <c r="F2737" s="2">
        <v>279.42</v>
      </c>
      <c r="G2737" s="2">
        <v>419.13</v>
      </c>
      <c r="H2737" t="s">
        <v>6982</v>
      </c>
    </row>
    <row r="2738" spans="1:8" ht="19.5" hidden="1" customHeight="1" x14ac:dyDescent="0.3">
      <c r="A2738" t="s">
        <v>6983</v>
      </c>
      <c r="B2738" t="s">
        <v>57</v>
      </c>
      <c r="C2738" t="s">
        <v>111</v>
      </c>
      <c r="D2738" t="s">
        <v>777</v>
      </c>
      <c r="E2738" t="s">
        <v>6984</v>
      </c>
      <c r="F2738" s="2">
        <v>278.08</v>
      </c>
      <c r="G2738" s="2">
        <v>417.12</v>
      </c>
      <c r="H2738" t="s">
        <v>6984</v>
      </c>
    </row>
    <row r="2739" spans="1:8" ht="19.5" hidden="1" customHeight="1" x14ac:dyDescent="0.3">
      <c r="A2739" t="s">
        <v>6985</v>
      </c>
      <c r="B2739" t="s">
        <v>57</v>
      </c>
      <c r="C2739" t="s">
        <v>111</v>
      </c>
      <c r="D2739" t="s">
        <v>777</v>
      </c>
      <c r="E2739" t="s">
        <v>6986</v>
      </c>
      <c r="F2739" s="2">
        <v>273.04000000000002</v>
      </c>
      <c r="G2739" s="2">
        <v>409.56000000000006</v>
      </c>
      <c r="H2739" t="s">
        <v>6986</v>
      </c>
    </row>
    <row r="2740" spans="1:8" ht="19.5" hidden="1" customHeight="1" x14ac:dyDescent="0.3">
      <c r="A2740" t="s">
        <v>6987</v>
      </c>
      <c r="B2740" t="s">
        <v>57</v>
      </c>
      <c r="C2740" t="s">
        <v>111</v>
      </c>
      <c r="D2740" t="s">
        <v>777</v>
      </c>
      <c r="E2740" t="s">
        <v>6988</v>
      </c>
      <c r="F2740" s="2">
        <v>271.18</v>
      </c>
      <c r="G2740" s="2">
        <v>406.77</v>
      </c>
      <c r="H2740" t="s">
        <v>6988</v>
      </c>
    </row>
    <row r="2741" spans="1:8" ht="19.5" hidden="1" customHeight="1" x14ac:dyDescent="0.3">
      <c r="A2741" t="s">
        <v>6989</v>
      </c>
      <c r="B2741" t="s">
        <v>57</v>
      </c>
      <c r="C2741" t="s">
        <v>111</v>
      </c>
      <c r="D2741" t="s">
        <v>777</v>
      </c>
      <c r="E2741" t="s">
        <v>6990</v>
      </c>
      <c r="F2741" s="2">
        <v>270.32</v>
      </c>
      <c r="G2741" s="2">
        <v>405.48</v>
      </c>
      <c r="H2741" t="s">
        <v>6990</v>
      </c>
    </row>
    <row r="2742" spans="1:8" ht="19.5" hidden="1" customHeight="1" x14ac:dyDescent="0.3">
      <c r="A2742" t="s">
        <v>6991</v>
      </c>
      <c r="B2742" t="s">
        <v>57</v>
      </c>
      <c r="C2742" t="s">
        <v>111</v>
      </c>
      <c r="D2742" t="s">
        <v>777</v>
      </c>
      <c r="E2742" t="s">
        <v>6992</v>
      </c>
      <c r="F2742" s="2">
        <v>267.32</v>
      </c>
      <c r="G2742" s="2">
        <v>400.98</v>
      </c>
      <c r="H2742" t="s">
        <v>6992</v>
      </c>
    </row>
    <row r="2743" spans="1:8" ht="19.5" hidden="1" customHeight="1" x14ac:dyDescent="0.3">
      <c r="A2743" t="s">
        <v>6993</v>
      </c>
      <c r="B2743" t="s">
        <v>57</v>
      </c>
      <c r="C2743" t="s">
        <v>111</v>
      </c>
      <c r="D2743" t="s">
        <v>777</v>
      </c>
      <c r="E2743" t="s">
        <v>6994</v>
      </c>
      <c r="F2743" s="2">
        <v>255.62</v>
      </c>
      <c r="G2743" s="2">
        <v>383.43</v>
      </c>
      <c r="H2743" t="s">
        <v>6994</v>
      </c>
    </row>
    <row r="2744" spans="1:8" ht="19.5" hidden="1" customHeight="1" x14ac:dyDescent="0.3">
      <c r="A2744" t="s">
        <v>6995</v>
      </c>
      <c r="B2744" t="s">
        <v>57</v>
      </c>
      <c r="C2744" t="s">
        <v>111</v>
      </c>
      <c r="D2744" t="s">
        <v>777</v>
      </c>
      <c r="E2744" t="s">
        <v>6996</v>
      </c>
      <c r="F2744" s="2">
        <v>252.08</v>
      </c>
      <c r="G2744" s="2">
        <v>378.12</v>
      </c>
      <c r="H2744" t="s">
        <v>6996</v>
      </c>
    </row>
    <row r="2745" spans="1:8" ht="19.5" hidden="1" customHeight="1" x14ac:dyDescent="0.3">
      <c r="A2745" t="s">
        <v>6997</v>
      </c>
      <c r="B2745" t="s">
        <v>57</v>
      </c>
      <c r="C2745" t="s">
        <v>111</v>
      </c>
      <c r="D2745" t="s">
        <v>777</v>
      </c>
      <c r="E2745" t="s">
        <v>6998</v>
      </c>
      <c r="F2745" s="2">
        <v>251.68</v>
      </c>
      <c r="G2745" s="2">
        <v>377.52</v>
      </c>
      <c r="H2745" t="s">
        <v>6998</v>
      </c>
    </row>
    <row r="2746" spans="1:8" ht="19.5" hidden="1" customHeight="1" x14ac:dyDescent="0.3">
      <c r="A2746" t="s">
        <v>6999</v>
      </c>
      <c r="B2746" t="s">
        <v>57</v>
      </c>
      <c r="C2746" t="s">
        <v>111</v>
      </c>
      <c r="D2746" t="s">
        <v>777</v>
      </c>
      <c r="E2746" t="s">
        <v>7000</v>
      </c>
      <c r="F2746" s="2">
        <v>250.42</v>
      </c>
      <c r="G2746" s="2">
        <v>375.63</v>
      </c>
      <c r="H2746" t="s">
        <v>7000</v>
      </c>
    </row>
    <row r="2747" spans="1:8" ht="19.5" hidden="1" customHeight="1" x14ac:dyDescent="0.3">
      <c r="A2747" t="s">
        <v>7001</v>
      </c>
      <c r="B2747" t="s">
        <v>57</v>
      </c>
      <c r="C2747" t="s">
        <v>111</v>
      </c>
      <c r="D2747" t="s">
        <v>777</v>
      </c>
      <c r="E2747" t="s">
        <v>7002</v>
      </c>
      <c r="F2747" s="2">
        <v>244.19</v>
      </c>
      <c r="G2747" s="2">
        <v>366.28499999999997</v>
      </c>
      <c r="H2747" t="s">
        <v>7002</v>
      </c>
    </row>
    <row r="2748" spans="1:8" ht="19.5" hidden="1" customHeight="1" x14ac:dyDescent="0.3">
      <c r="A2748" t="s">
        <v>7003</v>
      </c>
      <c r="B2748" t="s">
        <v>57</v>
      </c>
      <c r="C2748" t="s">
        <v>111</v>
      </c>
      <c r="D2748" t="s">
        <v>777</v>
      </c>
      <c r="E2748" t="s">
        <v>7004</v>
      </c>
      <c r="F2748" s="2">
        <v>240.97</v>
      </c>
      <c r="G2748" s="2">
        <v>361.45499999999998</v>
      </c>
      <c r="H2748" t="s">
        <v>7004</v>
      </c>
    </row>
    <row r="2749" spans="1:8" ht="19.5" hidden="1" customHeight="1" x14ac:dyDescent="0.3">
      <c r="A2749" t="s">
        <v>7005</v>
      </c>
      <c r="B2749" t="s">
        <v>57</v>
      </c>
      <c r="C2749" t="s">
        <v>111</v>
      </c>
      <c r="D2749" t="s">
        <v>777</v>
      </c>
      <c r="E2749" t="s">
        <v>7006</v>
      </c>
      <c r="F2749" s="2">
        <v>235.43</v>
      </c>
      <c r="G2749" s="2">
        <v>353.14499999999998</v>
      </c>
      <c r="H2749" t="s">
        <v>7006</v>
      </c>
    </row>
    <row r="2750" spans="1:8" ht="19.5" hidden="1" customHeight="1" x14ac:dyDescent="0.3">
      <c r="A2750" t="s">
        <v>7007</v>
      </c>
      <c r="B2750" t="s">
        <v>57</v>
      </c>
      <c r="C2750" t="s">
        <v>111</v>
      </c>
      <c r="D2750" t="s">
        <v>777</v>
      </c>
      <c r="E2750" t="s">
        <v>7008</v>
      </c>
      <c r="F2750" s="2">
        <v>223.85</v>
      </c>
      <c r="G2750" s="2">
        <v>335.77499999999998</v>
      </c>
      <c r="H2750" t="s">
        <v>7008</v>
      </c>
    </row>
    <row r="2751" spans="1:8" ht="19.5" hidden="1" customHeight="1" x14ac:dyDescent="0.3">
      <c r="A2751" t="s">
        <v>7009</v>
      </c>
      <c r="B2751" t="s">
        <v>57</v>
      </c>
      <c r="C2751" t="s">
        <v>111</v>
      </c>
      <c r="D2751" t="s">
        <v>777</v>
      </c>
      <c r="E2751" t="s">
        <v>7010</v>
      </c>
      <c r="F2751" s="2">
        <v>216.88</v>
      </c>
      <c r="G2751" s="2">
        <v>325.32</v>
      </c>
      <c r="H2751" t="s">
        <v>7010</v>
      </c>
    </row>
    <row r="2752" spans="1:8" ht="19.5" hidden="1" customHeight="1" x14ac:dyDescent="0.3">
      <c r="A2752" t="s">
        <v>7011</v>
      </c>
      <c r="B2752" t="s">
        <v>57</v>
      </c>
      <c r="C2752" t="s">
        <v>111</v>
      </c>
      <c r="D2752" t="s">
        <v>777</v>
      </c>
      <c r="E2752" t="s">
        <v>7012</v>
      </c>
      <c r="F2752" s="2">
        <v>209.43</v>
      </c>
      <c r="G2752" s="2">
        <v>314.14499999999998</v>
      </c>
      <c r="H2752" t="s">
        <v>7012</v>
      </c>
    </row>
    <row r="2753" spans="1:8" ht="19.5" hidden="1" customHeight="1" x14ac:dyDescent="0.3">
      <c r="A2753" t="s">
        <v>7013</v>
      </c>
      <c r="B2753" t="s">
        <v>57</v>
      </c>
      <c r="C2753" t="s">
        <v>111</v>
      </c>
      <c r="D2753" t="s">
        <v>777</v>
      </c>
      <c r="E2753" t="s">
        <v>7014</v>
      </c>
      <c r="F2753" s="2">
        <v>198.8</v>
      </c>
      <c r="G2753" s="2">
        <v>298.20000000000005</v>
      </c>
      <c r="H2753" t="s">
        <v>7014</v>
      </c>
    </row>
    <row r="2754" spans="1:8" ht="19.5" hidden="1" customHeight="1" x14ac:dyDescent="0.3">
      <c r="A2754" t="s">
        <v>7015</v>
      </c>
      <c r="B2754" t="s">
        <v>57</v>
      </c>
      <c r="C2754" t="s">
        <v>111</v>
      </c>
      <c r="D2754" t="s">
        <v>777</v>
      </c>
      <c r="E2754" t="s">
        <v>7016</v>
      </c>
      <c r="F2754" s="2">
        <v>188.76</v>
      </c>
      <c r="G2754" s="2">
        <v>283.14</v>
      </c>
      <c r="H2754" t="s">
        <v>7016</v>
      </c>
    </row>
    <row r="2755" spans="1:8" ht="19.5" hidden="1" customHeight="1" x14ac:dyDescent="0.3">
      <c r="A2755" t="s">
        <v>7017</v>
      </c>
      <c r="B2755" t="s">
        <v>57</v>
      </c>
      <c r="C2755" t="s">
        <v>111</v>
      </c>
      <c r="D2755" t="s">
        <v>777</v>
      </c>
      <c r="E2755" t="s">
        <v>7018</v>
      </c>
      <c r="F2755" s="2">
        <v>168.33</v>
      </c>
      <c r="G2755" s="2">
        <v>252.495</v>
      </c>
      <c r="H2755" t="s">
        <v>7018</v>
      </c>
    </row>
    <row r="2756" spans="1:8" ht="19.5" hidden="1" customHeight="1" x14ac:dyDescent="0.3">
      <c r="A2756" t="s">
        <v>7019</v>
      </c>
      <c r="B2756" t="s">
        <v>57</v>
      </c>
      <c r="C2756" t="s">
        <v>111</v>
      </c>
      <c r="D2756" t="s">
        <v>777</v>
      </c>
      <c r="E2756" t="s">
        <v>7020</v>
      </c>
      <c r="F2756" s="2">
        <v>107.84</v>
      </c>
      <c r="G2756" s="2">
        <v>161.76</v>
      </c>
      <c r="H2756" t="s">
        <v>7020</v>
      </c>
    </row>
    <row r="2757" spans="1:8" ht="19.5" hidden="1" customHeight="1" x14ac:dyDescent="0.3">
      <c r="A2757" t="s">
        <v>7021</v>
      </c>
      <c r="B2757" t="s">
        <v>57</v>
      </c>
      <c r="C2757" t="s">
        <v>111</v>
      </c>
      <c r="D2757" t="s">
        <v>777</v>
      </c>
      <c r="E2757" t="s">
        <v>7022</v>
      </c>
      <c r="F2757" s="2">
        <v>107.84</v>
      </c>
      <c r="G2757" s="2">
        <v>161.76</v>
      </c>
      <c r="H2757" t="s">
        <v>7022</v>
      </c>
    </row>
    <row r="2758" spans="1:8" ht="19.5" hidden="1" customHeight="1" x14ac:dyDescent="0.3">
      <c r="A2758" t="s">
        <v>7023</v>
      </c>
      <c r="B2758" t="s">
        <v>57</v>
      </c>
      <c r="C2758" t="s">
        <v>111</v>
      </c>
      <c r="D2758" t="s">
        <v>777</v>
      </c>
      <c r="E2758" t="s">
        <v>7024</v>
      </c>
      <c r="F2758" s="2">
        <v>107.84</v>
      </c>
      <c r="G2758" s="2">
        <v>161.76</v>
      </c>
      <c r="H2758" t="s">
        <v>7024</v>
      </c>
    </row>
    <row r="2759" spans="1:8" ht="19.5" hidden="1" customHeight="1" x14ac:dyDescent="0.3">
      <c r="A2759" t="s">
        <v>7025</v>
      </c>
      <c r="B2759" t="s">
        <v>57</v>
      </c>
      <c r="C2759" t="s">
        <v>111</v>
      </c>
      <c r="D2759" t="s">
        <v>777</v>
      </c>
      <c r="E2759" t="s">
        <v>7026</v>
      </c>
      <c r="F2759" s="2">
        <v>107.84</v>
      </c>
      <c r="G2759" s="2">
        <v>161.76</v>
      </c>
      <c r="H2759" t="s">
        <v>7026</v>
      </c>
    </row>
    <row r="2760" spans="1:8" ht="19.5" hidden="1" customHeight="1" x14ac:dyDescent="0.3">
      <c r="A2760" t="s">
        <v>7067</v>
      </c>
      <c r="B2760" t="s">
        <v>57</v>
      </c>
      <c r="C2760" t="s">
        <v>3312</v>
      </c>
      <c r="D2760" t="s">
        <v>777</v>
      </c>
      <c r="E2760" t="s">
        <v>7068</v>
      </c>
      <c r="F2760" s="2">
        <v>6335.06</v>
      </c>
      <c r="G2760" s="2">
        <v>9502.59</v>
      </c>
      <c r="H2760" t="s">
        <v>7068</v>
      </c>
    </row>
    <row r="2761" spans="1:8" ht="19.5" hidden="1" customHeight="1" x14ac:dyDescent="0.3">
      <c r="A2761" t="s">
        <v>7069</v>
      </c>
      <c r="B2761" t="s">
        <v>57</v>
      </c>
      <c r="C2761" t="s">
        <v>3312</v>
      </c>
      <c r="D2761" t="s">
        <v>777</v>
      </c>
      <c r="E2761" t="s">
        <v>7070</v>
      </c>
      <c r="F2761" s="2">
        <v>6335.06</v>
      </c>
      <c r="G2761" s="2">
        <v>9502.59</v>
      </c>
      <c r="H2761" t="s">
        <v>7070</v>
      </c>
    </row>
    <row r="2762" spans="1:8" ht="19.5" hidden="1" customHeight="1" x14ac:dyDescent="0.3">
      <c r="A2762" t="s">
        <v>7071</v>
      </c>
      <c r="B2762" t="s">
        <v>57</v>
      </c>
      <c r="C2762" t="s">
        <v>3312</v>
      </c>
      <c r="D2762" t="s">
        <v>777</v>
      </c>
      <c r="E2762" t="s">
        <v>7072</v>
      </c>
      <c r="F2762" s="2">
        <v>4174.7</v>
      </c>
      <c r="G2762" s="2">
        <v>6262.0499999999993</v>
      </c>
      <c r="H2762" t="s">
        <v>7072</v>
      </c>
    </row>
    <row r="2763" spans="1:8" ht="19.5" hidden="1" customHeight="1" x14ac:dyDescent="0.3">
      <c r="A2763" t="s">
        <v>7073</v>
      </c>
      <c r="B2763" t="s">
        <v>57</v>
      </c>
      <c r="C2763" t="s">
        <v>3312</v>
      </c>
      <c r="D2763" t="s">
        <v>4935</v>
      </c>
      <c r="E2763" t="s">
        <v>7074</v>
      </c>
      <c r="F2763" s="2">
        <v>3151.23</v>
      </c>
      <c r="G2763" s="2">
        <v>4726.8450000000003</v>
      </c>
      <c r="H2763" t="s">
        <v>7074</v>
      </c>
    </row>
    <row r="2764" spans="1:8" ht="19.5" hidden="1" customHeight="1" x14ac:dyDescent="0.3">
      <c r="A2764" t="s">
        <v>7075</v>
      </c>
      <c r="B2764" t="s">
        <v>57</v>
      </c>
      <c r="C2764" t="s">
        <v>3312</v>
      </c>
      <c r="D2764" t="s">
        <v>30</v>
      </c>
      <c r="E2764" t="s">
        <v>7076</v>
      </c>
      <c r="F2764" s="5">
        <v>2772</v>
      </c>
      <c r="G2764" s="5">
        <v>4158</v>
      </c>
      <c r="H2764" t="s">
        <v>7077</v>
      </c>
    </row>
    <row r="2765" spans="1:8" ht="19.5" hidden="1" customHeight="1" x14ac:dyDescent="0.3">
      <c r="A2765" t="s">
        <v>7078</v>
      </c>
      <c r="B2765" t="s">
        <v>57</v>
      </c>
      <c r="C2765" t="s">
        <v>3312</v>
      </c>
      <c r="D2765" t="s">
        <v>30</v>
      </c>
      <c r="E2765" t="s">
        <v>7079</v>
      </c>
      <c r="F2765" s="2">
        <v>2546.25</v>
      </c>
      <c r="G2765" s="2">
        <v>3819.375</v>
      </c>
      <c r="H2765" t="s">
        <v>7080</v>
      </c>
    </row>
    <row r="2766" spans="1:8" ht="19.5" hidden="1" customHeight="1" x14ac:dyDescent="0.3">
      <c r="A2766" t="s">
        <v>7081</v>
      </c>
      <c r="B2766" t="s">
        <v>57</v>
      </c>
      <c r="C2766" t="s">
        <v>3312</v>
      </c>
      <c r="D2766" t="s">
        <v>777</v>
      </c>
      <c r="E2766" t="s">
        <v>7082</v>
      </c>
      <c r="F2766" s="2">
        <v>2448.1799999999998</v>
      </c>
      <c r="G2766" s="2">
        <v>3672.2699999999995</v>
      </c>
      <c r="H2766" t="s">
        <v>7082</v>
      </c>
    </row>
    <row r="2767" spans="1:8" ht="19.5" hidden="1" customHeight="1" x14ac:dyDescent="0.3">
      <c r="A2767" t="s">
        <v>7083</v>
      </c>
      <c r="B2767" t="s">
        <v>57</v>
      </c>
      <c r="C2767" t="s">
        <v>3312</v>
      </c>
      <c r="D2767" t="s">
        <v>30</v>
      </c>
      <c r="E2767" t="s">
        <v>7084</v>
      </c>
      <c r="F2767" s="2">
        <v>2362.5</v>
      </c>
      <c r="G2767" s="2">
        <v>3543.75</v>
      </c>
      <c r="H2767" t="s">
        <v>7085</v>
      </c>
    </row>
    <row r="2768" spans="1:8" ht="19.5" hidden="1" customHeight="1" x14ac:dyDescent="0.3">
      <c r="A2768" t="s">
        <v>7086</v>
      </c>
      <c r="B2768" t="s">
        <v>57</v>
      </c>
      <c r="C2768" t="s">
        <v>3312</v>
      </c>
      <c r="D2768" t="s">
        <v>777</v>
      </c>
      <c r="E2768" t="s">
        <v>7087</v>
      </c>
      <c r="F2768" s="2">
        <v>2160.36</v>
      </c>
      <c r="G2768" s="2">
        <v>3240.54</v>
      </c>
      <c r="H2768" t="s">
        <v>7087</v>
      </c>
    </row>
    <row r="2769" spans="1:8" ht="19.5" hidden="1" customHeight="1" x14ac:dyDescent="0.3">
      <c r="A2769" t="s">
        <v>7088</v>
      </c>
      <c r="B2769" t="s">
        <v>57</v>
      </c>
      <c r="C2769" t="s">
        <v>3312</v>
      </c>
      <c r="D2769" t="s">
        <v>777</v>
      </c>
      <c r="E2769" t="s">
        <v>7089</v>
      </c>
      <c r="F2769" s="2">
        <v>2160.36</v>
      </c>
      <c r="G2769" s="2">
        <v>3240.54</v>
      </c>
      <c r="H2769" t="s">
        <v>7089</v>
      </c>
    </row>
    <row r="2770" spans="1:8" ht="19.5" hidden="1" customHeight="1" x14ac:dyDescent="0.3">
      <c r="A2770" t="s">
        <v>7090</v>
      </c>
      <c r="B2770" t="s">
        <v>57</v>
      </c>
      <c r="C2770" t="s">
        <v>3312</v>
      </c>
      <c r="D2770" t="s">
        <v>777</v>
      </c>
      <c r="E2770" t="s">
        <v>7091</v>
      </c>
      <c r="F2770" s="2">
        <v>2105.96</v>
      </c>
      <c r="G2770" s="2">
        <v>3158.94</v>
      </c>
      <c r="H2770" t="s">
        <v>7091</v>
      </c>
    </row>
    <row r="2771" spans="1:8" ht="19.5" hidden="1" customHeight="1" x14ac:dyDescent="0.3">
      <c r="A2771" t="s">
        <v>7092</v>
      </c>
      <c r="B2771" t="s">
        <v>57</v>
      </c>
      <c r="C2771" t="s">
        <v>3312</v>
      </c>
      <c r="D2771" t="s">
        <v>777</v>
      </c>
      <c r="E2771" t="s">
        <v>7093</v>
      </c>
      <c r="F2771" s="2">
        <v>2105.96</v>
      </c>
      <c r="G2771" s="2">
        <v>3158.94</v>
      </c>
      <c r="H2771" t="s">
        <v>7093</v>
      </c>
    </row>
    <row r="2772" spans="1:8" ht="19.5" hidden="1" customHeight="1" x14ac:dyDescent="0.3">
      <c r="A2772" t="s">
        <v>7094</v>
      </c>
      <c r="B2772" t="s">
        <v>57</v>
      </c>
      <c r="C2772" t="s">
        <v>3312</v>
      </c>
      <c r="D2772" t="s">
        <v>777</v>
      </c>
      <c r="E2772" t="s">
        <v>7095</v>
      </c>
      <c r="F2772" s="2">
        <v>2068.73</v>
      </c>
      <c r="G2772" s="2">
        <v>3103.0950000000003</v>
      </c>
      <c r="H2772" t="s">
        <v>7095</v>
      </c>
    </row>
    <row r="2773" spans="1:8" ht="19.5" hidden="1" customHeight="1" x14ac:dyDescent="0.3">
      <c r="A2773" t="s">
        <v>7096</v>
      </c>
      <c r="B2773" t="s">
        <v>57</v>
      </c>
      <c r="C2773" t="s">
        <v>3312</v>
      </c>
      <c r="D2773" t="s">
        <v>777</v>
      </c>
      <c r="E2773" t="s">
        <v>7097</v>
      </c>
      <c r="F2773" s="2">
        <v>2068.73</v>
      </c>
      <c r="G2773" s="2">
        <v>3103.0950000000003</v>
      </c>
      <c r="H2773" t="s">
        <v>7097</v>
      </c>
    </row>
    <row r="2774" spans="1:8" ht="19.5" hidden="1" customHeight="1" x14ac:dyDescent="0.3">
      <c r="A2774" t="s">
        <v>7098</v>
      </c>
      <c r="B2774" t="s">
        <v>57</v>
      </c>
      <c r="C2774" t="s">
        <v>3312</v>
      </c>
      <c r="D2774" t="s">
        <v>777</v>
      </c>
      <c r="E2774" t="s">
        <v>7099</v>
      </c>
      <c r="F2774" s="2">
        <v>2024.33</v>
      </c>
      <c r="G2774" s="2">
        <v>3036.4949999999999</v>
      </c>
      <c r="H2774" t="s">
        <v>7099</v>
      </c>
    </row>
    <row r="2775" spans="1:8" ht="19.5" hidden="1" customHeight="1" x14ac:dyDescent="0.3">
      <c r="A2775" t="s">
        <v>7101</v>
      </c>
      <c r="B2775" t="s">
        <v>57</v>
      </c>
      <c r="C2775" t="s">
        <v>3312</v>
      </c>
      <c r="D2775" t="s">
        <v>777</v>
      </c>
      <c r="E2775" t="s">
        <v>7102</v>
      </c>
      <c r="F2775" s="2">
        <v>1962.14</v>
      </c>
      <c r="G2775" s="2">
        <v>2943.21</v>
      </c>
      <c r="H2775" t="s">
        <v>7102</v>
      </c>
    </row>
    <row r="2776" spans="1:8" ht="19.5" hidden="1" customHeight="1" x14ac:dyDescent="0.3">
      <c r="A2776" t="s">
        <v>7103</v>
      </c>
      <c r="B2776" t="s">
        <v>57</v>
      </c>
      <c r="C2776" t="s">
        <v>3312</v>
      </c>
      <c r="D2776" t="s">
        <v>777</v>
      </c>
      <c r="E2776" t="s">
        <v>7104</v>
      </c>
      <c r="F2776" s="2">
        <v>1902.67</v>
      </c>
      <c r="G2776" s="2">
        <v>2854.0050000000001</v>
      </c>
      <c r="H2776" t="s">
        <v>7104</v>
      </c>
    </row>
    <row r="2777" spans="1:8" ht="19.5" hidden="1" customHeight="1" x14ac:dyDescent="0.3">
      <c r="A2777" t="s">
        <v>7105</v>
      </c>
      <c r="B2777" t="s">
        <v>57</v>
      </c>
      <c r="C2777" t="s">
        <v>3312</v>
      </c>
      <c r="D2777" t="s">
        <v>777</v>
      </c>
      <c r="E2777" t="s">
        <v>7106</v>
      </c>
      <c r="F2777" s="2">
        <v>1891.33</v>
      </c>
      <c r="G2777" s="2">
        <v>2836.9949999999999</v>
      </c>
      <c r="H2777" t="s">
        <v>7106</v>
      </c>
    </row>
    <row r="2778" spans="1:8" ht="19.5" hidden="1" customHeight="1" x14ac:dyDescent="0.3">
      <c r="A2778" t="s">
        <v>7107</v>
      </c>
      <c r="B2778" t="s">
        <v>57</v>
      </c>
      <c r="C2778" t="s">
        <v>3312</v>
      </c>
      <c r="D2778" t="s">
        <v>777</v>
      </c>
      <c r="E2778" t="s">
        <v>7108</v>
      </c>
      <c r="F2778" s="2">
        <v>1889.19</v>
      </c>
      <c r="G2778" s="2">
        <v>2833.7849999999999</v>
      </c>
      <c r="H2778" t="s">
        <v>7108</v>
      </c>
    </row>
    <row r="2779" spans="1:8" ht="19.5" hidden="1" customHeight="1" x14ac:dyDescent="0.3">
      <c r="A2779" t="s">
        <v>7109</v>
      </c>
      <c r="B2779" t="s">
        <v>57</v>
      </c>
      <c r="C2779" t="s">
        <v>3312</v>
      </c>
      <c r="D2779" t="s">
        <v>777</v>
      </c>
      <c r="E2779" t="s">
        <v>7110</v>
      </c>
      <c r="F2779" s="2">
        <v>1849.74</v>
      </c>
      <c r="G2779" s="2">
        <v>2774.61</v>
      </c>
      <c r="H2779" t="s">
        <v>7110</v>
      </c>
    </row>
    <row r="2780" spans="1:8" ht="19.5" hidden="1" customHeight="1" x14ac:dyDescent="0.3">
      <c r="A2780" t="s">
        <v>7111</v>
      </c>
      <c r="B2780" t="s">
        <v>57</v>
      </c>
      <c r="C2780" t="s">
        <v>3312</v>
      </c>
      <c r="D2780" t="s">
        <v>777</v>
      </c>
      <c r="E2780" t="s">
        <v>7112</v>
      </c>
      <c r="F2780" s="2">
        <v>1830.78</v>
      </c>
      <c r="G2780" s="2">
        <v>2746.17</v>
      </c>
      <c r="H2780" t="s">
        <v>7112</v>
      </c>
    </row>
    <row r="2781" spans="1:8" ht="19.5" hidden="1" customHeight="1" x14ac:dyDescent="0.3">
      <c r="A2781" t="s">
        <v>7113</v>
      </c>
      <c r="B2781" t="s">
        <v>57</v>
      </c>
      <c r="C2781" t="s">
        <v>3312</v>
      </c>
      <c r="D2781" t="s">
        <v>777</v>
      </c>
      <c r="E2781" t="s">
        <v>7114</v>
      </c>
      <c r="F2781" s="2">
        <v>1792.91</v>
      </c>
      <c r="G2781" s="2">
        <v>2689.3650000000002</v>
      </c>
      <c r="H2781" t="s">
        <v>7114</v>
      </c>
    </row>
    <row r="2782" spans="1:8" ht="19.5" hidden="1" customHeight="1" x14ac:dyDescent="0.3">
      <c r="A2782" t="s">
        <v>7115</v>
      </c>
      <c r="B2782" t="s">
        <v>57</v>
      </c>
      <c r="C2782" t="s">
        <v>3312</v>
      </c>
      <c r="D2782" t="s">
        <v>777</v>
      </c>
      <c r="E2782" t="s">
        <v>7116</v>
      </c>
      <c r="F2782" s="2">
        <v>1769.02</v>
      </c>
      <c r="G2782" s="2">
        <v>2653.5299999999997</v>
      </c>
      <c r="H2782" t="s">
        <v>7116</v>
      </c>
    </row>
    <row r="2783" spans="1:8" ht="19.5" hidden="1" customHeight="1" x14ac:dyDescent="0.3">
      <c r="A2783" t="s">
        <v>7117</v>
      </c>
      <c r="B2783" t="s">
        <v>57</v>
      </c>
      <c r="C2783" t="s">
        <v>3312</v>
      </c>
      <c r="D2783" t="s">
        <v>777</v>
      </c>
      <c r="E2783" t="s">
        <v>7118</v>
      </c>
      <c r="F2783" s="2">
        <v>1767.52</v>
      </c>
      <c r="G2783" s="2">
        <v>2651.2799999999997</v>
      </c>
      <c r="H2783" t="s">
        <v>7118</v>
      </c>
    </row>
    <row r="2784" spans="1:8" ht="19.5" hidden="1" customHeight="1" x14ac:dyDescent="0.3">
      <c r="A2784" t="s">
        <v>7119</v>
      </c>
      <c r="B2784" t="s">
        <v>57</v>
      </c>
      <c r="C2784" t="s">
        <v>3312</v>
      </c>
      <c r="D2784" t="s">
        <v>777</v>
      </c>
      <c r="E2784" t="s">
        <v>7120</v>
      </c>
      <c r="F2784" s="2">
        <v>1722.61</v>
      </c>
      <c r="G2784" s="2">
        <v>2583.915</v>
      </c>
      <c r="H2784" t="s">
        <v>7120</v>
      </c>
    </row>
    <row r="2785" spans="1:8" ht="19.5" hidden="1" customHeight="1" x14ac:dyDescent="0.3">
      <c r="A2785" t="s">
        <v>7121</v>
      </c>
      <c r="B2785" t="s">
        <v>57</v>
      </c>
      <c r="C2785" t="s">
        <v>3312</v>
      </c>
      <c r="D2785" t="s">
        <v>777</v>
      </c>
      <c r="E2785" t="s">
        <v>7122</v>
      </c>
      <c r="F2785" s="2">
        <v>1670.6</v>
      </c>
      <c r="G2785" s="2">
        <v>2505.8999999999996</v>
      </c>
      <c r="H2785" t="s">
        <v>7122</v>
      </c>
    </row>
    <row r="2786" spans="1:8" ht="19.5" hidden="1" customHeight="1" x14ac:dyDescent="0.3">
      <c r="A2786" t="s">
        <v>7123</v>
      </c>
      <c r="B2786" t="s">
        <v>57</v>
      </c>
      <c r="C2786" t="s">
        <v>3312</v>
      </c>
      <c r="D2786" t="s">
        <v>777</v>
      </c>
      <c r="E2786" t="s">
        <v>7124</v>
      </c>
      <c r="F2786" s="2">
        <v>1629.69</v>
      </c>
      <c r="G2786" s="2">
        <v>2444.5349999999999</v>
      </c>
      <c r="H2786" t="s">
        <v>7124</v>
      </c>
    </row>
    <row r="2787" spans="1:8" ht="19.5" hidden="1" customHeight="1" x14ac:dyDescent="0.3">
      <c r="A2787" t="s">
        <v>7125</v>
      </c>
      <c r="B2787" t="s">
        <v>57</v>
      </c>
      <c r="C2787" t="s">
        <v>3312</v>
      </c>
      <c r="D2787" t="s">
        <v>777</v>
      </c>
      <c r="E2787" t="s">
        <v>7126</v>
      </c>
      <c r="F2787" s="2">
        <v>1604.31</v>
      </c>
      <c r="G2787" s="2">
        <v>2406.4650000000001</v>
      </c>
      <c r="H2787" t="s">
        <v>7126</v>
      </c>
    </row>
    <row r="2788" spans="1:8" ht="19.5" hidden="1" customHeight="1" x14ac:dyDescent="0.3">
      <c r="A2788" t="s">
        <v>7127</v>
      </c>
      <c r="B2788" t="s">
        <v>57</v>
      </c>
      <c r="C2788" t="s">
        <v>3312</v>
      </c>
      <c r="D2788" t="s">
        <v>777</v>
      </c>
      <c r="E2788" t="s">
        <v>7128</v>
      </c>
      <c r="F2788" s="2">
        <v>1554.45</v>
      </c>
      <c r="G2788" s="2">
        <v>2331.6750000000002</v>
      </c>
      <c r="H2788" t="s">
        <v>7128</v>
      </c>
    </row>
    <row r="2789" spans="1:8" ht="19.5" hidden="1" customHeight="1" x14ac:dyDescent="0.3">
      <c r="A2789" t="s">
        <v>7129</v>
      </c>
      <c r="B2789" t="s">
        <v>57</v>
      </c>
      <c r="C2789" t="s">
        <v>3312</v>
      </c>
      <c r="D2789" t="s">
        <v>777</v>
      </c>
      <c r="E2789" t="s">
        <v>7130</v>
      </c>
      <c r="F2789" s="2">
        <v>1432.78</v>
      </c>
      <c r="G2789" s="2">
        <v>2149.17</v>
      </c>
      <c r="H2789" t="s">
        <v>7130</v>
      </c>
    </row>
    <row r="2790" spans="1:8" ht="19.5" hidden="1" customHeight="1" x14ac:dyDescent="0.3">
      <c r="A2790" t="s">
        <v>7131</v>
      </c>
      <c r="B2790" t="s">
        <v>57</v>
      </c>
      <c r="C2790" t="s">
        <v>3312</v>
      </c>
      <c r="D2790" t="s">
        <v>777</v>
      </c>
      <c r="E2790" t="s">
        <v>7132</v>
      </c>
      <c r="F2790" s="2">
        <v>1267.79</v>
      </c>
      <c r="G2790" s="2">
        <v>1901.6849999999999</v>
      </c>
      <c r="H2790" t="s">
        <v>7132</v>
      </c>
    </row>
    <row r="2791" spans="1:8" ht="19.5" hidden="1" customHeight="1" x14ac:dyDescent="0.3">
      <c r="A2791" t="s">
        <v>7133</v>
      </c>
      <c r="B2791" t="s">
        <v>57</v>
      </c>
      <c r="C2791" t="s">
        <v>3312</v>
      </c>
      <c r="D2791" t="s">
        <v>777</v>
      </c>
      <c r="E2791" t="s">
        <v>7134</v>
      </c>
      <c r="F2791" s="2">
        <v>1248.3</v>
      </c>
      <c r="G2791" s="2">
        <v>1872.4499999999998</v>
      </c>
      <c r="H2791" t="s">
        <v>7134</v>
      </c>
    </row>
    <row r="2792" spans="1:8" ht="19.5" hidden="1" customHeight="1" x14ac:dyDescent="0.3">
      <c r="A2792" t="s">
        <v>7135</v>
      </c>
      <c r="B2792" t="s">
        <v>57</v>
      </c>
      <c r="C2792" t="s">
        <v>3312</v>
      </c>
      <c r="D2792" t="s">
        <v>777</v>
      </c>
      <c r="E2792" t="s">
        <v>7136</v>
      </c>
      <c r="F2792" s="2">
        <v>1204.4000000000001</v>
      </c>
      <c r="G2792" s="2">
        <v>1806.6000000000001</v>
      </c>
      <c r="H2792" t="s">
        <v>7136</v>
      </c>
    </row>
    <row r="2793" spans="1:8" ht="19.5" hidden="1" customHeight="1" x14ac:dyDescent="0.3">
      <c r="A2793" t="s">
        <v>7137</v>
      </c>
      <c r="B2793" t="s">
        <v>57</v>
      </c>
      <c r="C2793" t="s">
        <v>3312</v>
      </c>
      <c r="D2793" t="s">
        <v>777</v>
      </c>
      <c r="E2793" t="s">
        <v>7138</v>
      </c>
      <c r="F2793" s="2">
        <v>1136.6400000000001</v>
      </c>
      <c r="G2793" s="2">
        <v>1704.96</v>
      </c>
      <c r="H2793" t="s">
        <v>7138</v>
      </c>
    </row>
    <row r="2794" spans="1:8" ht="19.5" hidden="1" customHeight="1" x14ac:dyDescent="0.3">
      <c r="A2794" t="s">
        <v>7139</v>
      </c>
      <c r="B2794" t="s">
        <v>57</v>
      </c>
      <c r="C2794" t="s">
        <v>3312</v>
      </c>
      <c r="D2794" t="s">
        <v>777</v>
      </c>
      <c r="E2794" t="s">
        <v>7140</v>
      </c>
      <c r="F2794" s="2">
        <v>1110.79</v>
      </c>
      <c r="G2794" s="2">
        <v>1666.1849999999999</v>
      </c>
      <c r="H2794" t="s">
        <v>7140</v>
      </c>
    </row>
    <row r="2795" spans="1:8" ht="19.5" hidden="1" customHeight="1" x14ac:dyDescent="0.3">
      <c r="A2795" t="s">
        <v>7141</v>
      </c>
      <c r="B2795" t="s">
        <v>57</v>
      </c>
      <c r="C2795" t="s">
        <v>3312</v>
      </c>
      <c r="D2795" t="s">
        <v>777</v>
      </c>
      <c r="E2795" t="s">
        <v>7142</v>
      </c>
      <c r="F2795" s="2">
        <v>1088.98</v>
      </c>
      <c r="G2795" s="2">
        <v>1633.47</v>
      </c>
      <c r="H2795" t="s">
        <v>7142</v>
      </c>
    </row>
    <row r="2796" spans="1:8" ht="19.5" hidden="1" customHeight="1" x14ac:dyDescent="0.3">
      <c r="A2796" t="s">
        <v>7143</v>
      </c>
      <c r="B2796" t="s">
        <v>57</v>
      </c>
      <c r="C2796" t="s">
        <v>3312</v>
      </c>
      <c r="D2796" t="s">
        <v>777</v>
      </c>
      <c r="E2796" t="s">
        <v>7144</v>
      </c>
      <c r="F2796" s="2">
        <v>1088.98</v>
      </c>
      <c r="G2796" s="2">
        <v>1633.47</v>
      </c>
      <c r="H2796" t="s">
        <v>7144</v>
      </c>
    </row>
    <row r="2797" spans="1:8" ht="19.5" hidden="1" customHeight="1" x14ac:dyDescent="0.3">
      <c r="A2797" t="s">
        <v>7145</v>
      </c>
      <c r="B2797" t="s">
        <v>57</v>
      </c>
      <c r="C2797" t="s">
        <v>3312</v>
      </c>
      <c r="D2797" t="s">
        <v>777</v>
      </c>
      <c r="E2797" t="s">
        <v>7146</v>
      </c>
      <c r="F2797" s="2">
        <v>1088.98</v>
      </c>
      <c r="G2797" s="2">
        <v>1633.47</v>
      </c>
      <c r="H2797" t="s">
        <v>7146</v>
      </c>
    </row>
    <row r="2798" spans="1:8" ht="19.5" hidden="1" customHeight="1" x14ac:dyDescent="0.3">
      <c r="A2798" t="s">
        <v>7147</v>
      </c>
      <c r="B2798" t="s">
        <v>57</v>
      </c>
      <c r="C2798" t="s">
        <v>3312</v>
      </c>
      <c r="D2798" t="s">
        <v>777</v>
      </c>
      <c r="E2798" t="s">
        <v>7148</v>
      </c>
      <c r="F2798" s="2">
        <v>1088.98</v>
      </c>
      <c r="G2798" s="2">
        <v>1633.47</v>
      </c>
      <c r="H2798" t="s">
        <v>7148</v>
      </c>
    </row>
    <row r="2799" spans="1:8" ht="19.5" hidden="1" customHeight="1" x14ac:dyDescent="0.3">
      <c r="A2799" t="s">
        <v>7149</v>
      </c>
      <c r="B2799" t="s">
        <v>57</v>
      </c>
      <c r="C2799" t="s">
        <v>3312</v>
      </c>
      <c r="D2799" t="s">
        <v>777</v>
      </c>
      <c r="E2799" t="s">
        <v>7150</v>
      </c>
      <c r="F2799" s="2">
        <v>963.3</v>
      </c>
      <c r="G2799" s="2">
        <v>1444.9499999999998</v>
      </c>
      <c r="H2799" t="s">
        <v>7150</v>
      </c>
    </row>
    <row r="2800" spans="1:8" ht="19.5" hidden="1" customHeight="1" x14ac:dyDescent="0.3">
      <c r="A2800" t="s">
        <v>7151</v>
      </c>
      <c r="B2800" t="s">
        <v>57</v>
      </c>
      <c r="C2800" t="s">
        <v>3312</v>
      </c>
      <c r="D2800" t="s">
        <v>777</v>
      </c>
      <c r="E2800" t="s">
        <v>7152</v>
      </c>
      <c r="F2800" s="2">
        <v>952.67</v>
      </c>
      <c r="G2800" s="2">
        <v>1429.0049999999999</v>
      </c>
      <c r="H2800" t="s">
        <v>7152</v>
      </c>
    </row>
    <row r="2801" spans="1:8" ht="19.5" hidden="1" customHeight="1" x14ac:dyDescent="0.3">
      <c r="A2801" t="s">
        <v>7153</v>
      </c>
      <c r="B2801" t="s">
        <v>57</v>
      </c>
      <c r="C2801" t="s">
        <v>3312</v>
      </c>
      <c r="D2801" t="s">
        <v>777</v>
      </c>
      <c r="E2801" t="s">
        <v>7154</v>
      </c>
      <c r="F2801" s="2">
        <v>952.67</v>
      </c>
      <c r="G2801" s="2">
        <v>1429.0049999999999</v>
      </c>
      <c r="H2801" t="s">
        <v>7154</v>
      </c>
    </row>
    <row r="2802" spans="1:8" ht="19.5" hidden="1" customHeight="1" x14ac:dyDescent="0.3">
      <c r="A2802" t="s">
        <v>7155</v>
      </c>
      <c r="B2802" t="s">
        <v>57</v>
      </c>
      <c r="C2802" t="s">
        <v>3312</v>
      </c>
      <c r="D2802" t="s">
        <v>777</v>
      </c>
      <c r="E2802" t="s">
        <v>7156</v>
      </c>
      <c r="F2802" s="2">
        <v>952.67</v>
      </c>
      <c r="G2802" s="2">
        <v>1429.0049999999999</v>
      </c>
      <c r="H2802" t="s">
        <v>7156</v>
      </c>
    </row>
    <row r="2803" spans="1:8" ht="19.5" hidden="1" customHeight="1" x14ac:dyDescent="0.3">
      <c r="A2803" t="s">
        <v>7157</v>
      </c>
      <c r="B2803" t="s">
        <v>57</v>
      </c>
      <c r="C2803" t="s">
        <v>3312</v>
      </c>
      <c r="D2803" t="s">
        <v>777</v>
      </c>
      <c r="E2803" t="s">
        <v>7158</v>
      </c>
      <c r="F2803" s="2">
        <v>952.67</v>
      </c>
      <c r="G2803" s="2">
        <v>1429.0049999999999</v>
      </c>
      <c r="H2803" t="s">
        <v>7158</v>
      </c>
    </row>
    <row r="2804" spans="1:8" ht="19.5" hidden="1" customHeight="1" x14ac:dyDescent="0.3">
      <c r="A2804" t="s">
        <v>7159</v>
      </c>
      <c r="B2804" t="s">
        <v>57</v>
      </c>
      <c r="C2804" t="s">
        <v>3312</v>
      </c>
      <c r="D2804" t="s">
        <v>777</v>
      </c>
      <c r="E2804" t="s">
        <v>7160</v>
      </c>
      <c r="F2804" s="2">
        <v>945.92</v>
      </c>
      <c r="G2804" s="2">
        <v>1418.8799999999999</v>
      </c>
      <c r="H2804" t="s">
        <v>7160</v>
      </c>
    </row>
    <row r="2805" spans="1:8" ht="19.5" hidden="1" customHeight="1" x14ac:dyDescent="0.3">
      <c r="A2805" t="s">
        <v>7161</v>
      </c>
      <c r="B2805" t="s">
        <v>57</v>
      </c>
      <c r="C2805" t="s">
        <v>3312</v>
      </c>
      <c r="D2805" t="s">
        <v>777</v>
      </c>
      <c r="E2805" t="s">
        <v>7162</v>
      </c>
      <c r="F2805" s="2">
        <v>896.13</v>
      </c>
      <c r="G2805" s="2">
        <v>1344.1949999999999</v>
      </c>
      <c r="H2805" t="s">
        <v>7162</v>
      </c>
    </row>
    <row r="2806" spans="1:8" ht="19.5" hidden="1" customHeight="1" x14ac:dyDescent="0.3">
      <c r="A2806" t="s">
        <v>7163</v>
      </c>
      <c r="B2806" t="s">
        <v>57</v>
      </c>
      <c r="C2806" t="s">
        <v>3312</v>
      </c>
      <c r="D2806" t="s">
        <v>777</v>
      </c>
      <c r="E2806" t="s">
        <v>7164</v>
      </c>
      <c r="F2806" s="2">
        <v>896.13</v>
      </c>
      <c r="G2806" s="2">
        <v>1344.1949999999999</v>
      </c>
      <c r="H2806" t="s">
        <v>7164</v>
      </c>
    </row>
    <row r="2807" spans="1:8" ht="19.5" hidden="1" customHeight="1" x14ac:dyDescent="0.3">
      <c r="A2807" t="s">
        <v>7165</v>
      </c>
      <c r="B2807" t="s">
        <v>57</v>
      </c>
      <c r="C2807" t="s">
        <v>3312</v>
      </c>
      <c r="D2807" t="s">
        <v>777</v>
      </c>
      <c r="E2807" t="s">
        <v>7166</v>
      </c>
      <c r="F2807" s="2">
        <v>896.13</v>
      </c>
      <c r="G2807" s="2">
        <v>1344.1949999999999</v>
      </c>
      <c r="H2807" t="s">
        <v>7166</v>
      </c>
    </row>
    <row r="2808" spans="1:8" ht="19.5" hidden="1" customHeight="1" x14ac:dyDescent="0.3">
      <c r="A2808" t="s">
        <v>7167</v>
      </c>
      <c r="B2808" t="s">
        <v>57</v>
      </c>
      <c r="C2808" t="s">
        <v>3312</v>
      </c>
      <c r="D2808" t="s">
        <v>777</v>
      </c>
      <c r="E2808" t="s">
        <v>7168</v>
      </c>
      <c r="F2808" s="2">
        <v>896.13</v>
      </c>
      <c r="G2808" s="2">
        <v>1344.1949999999999</v>
      </c>
      <c r="H2808" t="s">
        <v>7168</v>
      </c>
    </row>
    <row r="2809" spans="1:8" ht="19.5" hidden="1" customHeight="1" x14ac:dyDescent="0.3">
      <c r="A2809" t="s">
        <v>7169</v>
      </c>
      <c r="B2809" t="s">
        <v>57</v>
      </c>
      <c r="C2809" t="s">
        <v>3312</v>
      </c>
      <c r="D2809" t="s">
        <v>777</v>
      </c>
      <c r="E2809" t="s">
        <v>7170</v>
      </c>
      <c r="F2809" s="2">
        <v>875.72</v>
      </c>
      <c r="G2809" s="2">
        <v>1313.58</v>
      </c>
      <c r="H2809" t="s">
        <v>7170</v>
      </c>
    </row>
    <row r="2810" spans="1:8" ht="19.5" hidden="1" customHeight="1" x14ac:dyDescent="0.3">
      <c r="A2810" t="s">
        <v>7171</v>
      </c>
      <c r="B2810" t="s">
        <v>57</v>
      </c>
      <c r="C2810" t="s">
        <v>3312</v>
      </c>
      <c r="D2810" t="s">
        <v>777</v>
      </c>
      <c r="E2810" t="s">
        <v>7172</v>
      </c>
      <c r="F2810" s="2">
        <v>875.72</v>
      </c>
      <c r="G2810" s="2">
        <v>1313.58</v>
      </c>
      <c r="H2810" t="s">
        <v>7172</v>
      </c>
    </row>
    <row r="2811" spans="1:8" ht="19.5" hidden="1" customHeight="1" x14ac:dyDescent="0.3">
      <c r="A2811" t="s">
        <v>7173</v>
      </c>
      <c r="B2811" t="s">
        <v>57</v>
      </c>
      <c r="C2811" t="s">
        <v>3312</v>
      </c>
      <c r="D2811" t="s">
        <v>777</v>
      </c>
      <c r="E2811" t="s">
        <v>7174</v>
      </c>
      <c r="F2811" s="2">
        <v>875.72</v>
      </c>
      <c r="G2811" s="2">
        <v>1313.58</v>
      </c>
      <c r="H2811" t="s">
        <v>7174</v>
      </c>
    </row>
    <row r="2812" spans="1:8" ht="19.5" hidden="1" customHeight="1" x14ac:dyDescent="0.3">
      <c r="A2812" t="s">
        <v>7175</v>
      </c>
      <c r="B2812" t="s">
        <v>57</v>
      </c>
      <c r="C2812" t="s">
        <v>3312</v>
      </c>
      <c r="D2812" t="s">
        <v>777</v>
      </c>
      <c r="E2812" t="s">
        <v>7176</v>
      </c>
      <c r="F2812" s="2">
        <v>875.72</v>
      </c>
      <c r="G2812" s="2">
        <v>1313.58</v>
      </c>
      <c r="H2812" t="s">
        <v>7176</v>
      </c>
    </row>
    <row r="2813" spans="1:8" ht="19.5" hidden="1" customHeight="1" x14ac:dyDescent="0.3">
      <c r="A2813" t="s">
        <v>7177</v>
      </c>
      <c r="B2813" t="s">
        <v>57</v>
      </c>
      <c r="C2813" t="s">
        <v>3312</v>
      </c>
      <c r="D2813" t="s">
        <v>777</v>
      </c>
      <c r="E2813" t="s">
        <v>7178</v>
      </c>
      <c r="F2813" s="2">
        <v>862.15</v>
      </c>
      <c r="G2813" s="2">
        <v>1293.2249999999999</v>
      </c>
      <c r="H2813" t="s">
        <v>7178</v>
      </c>
    </row>
    <row r="2814" spans="1:8" ht="19.5" hidden="1" customHeight="1" x14ac:dyDescent="0.3">
      <c r="A2814" t="s">
        <v>7179</v>
      </c>
      <c r="B2814" t="s">
        <v>57</v>
      </c>
      <c r="C2814" t="s">
        <v>3312</v>
      </c>
      <c r="D2814" t="s">
        <v>777</v>
      </c>
      <c r="E2814" t="s">
        <v>7180</v>
      </c>
      <c r="F2814" s="2">
        <v>862.15</v>
      </c>
      <c r="G2814" s="2">
        <v>1293.2249999999999</v>
      </c>
      <c r="H2814" t="s">
        <v>7180</v>
      </c>
    </row>
    <row r="2815" spans="1:8" ht="19.5" hidden="1" customHeight="1" x14ac:dyDescent="0.3">
      <c r="A2815" t="s">
        <v>7181</v>
      </c>
      <c r="B2815" t="s">
        <v>57</v>
      </c>
      <c r="C2815" t="s">
        <v>3312</v>
      </c>
      <c r="D2815" t="s">
        <v>777</v>
      </c>
      <c r="E2815" t="s">
        <v>7182</v>
      </c>
      <c r="F2815" s="2">
        <v>849.4</v>
      </c>
      <c r="G2815" s="2">
        <v>1274.0999999999999</v>
      </c>
      <c r="H2815" t="s">
        <v>7182</v>
      </c>
    </row>
    <row r="2816" spans="1:8" ht="19.5" hidden="1" customHeight="1" x14ac:dyDescent="0.3">
      <c r="A2816" t="s">
        <v>7183</v>
      </c>
      <c r="B2816" t="s">
        <v>57</v>
      </c>
      <c r="C2816" t="s">
        <v>3312</v>
      </c>
      <c r="D2816" t="s">
        <v>777</v>
      </c>
      <c r="E2816" t="s">
        <v>7184</v>
      </c>
      <c r="F2816" s="2">
        <v>845.5</v>
      </c>
      <c r="G2816" s="2">
        <v>1268.25</v>
      </c>
      <c r="H2816" t="s">
        <v>7184</v>
      </c>
    </row>
    <row r="2817" spans="1:8" ht="19.5" hidden="1" customHeight="1" x14ac:dyDescent="0.3">
      <c r="A2817" t="s">
        <v>7185</v>
      </c>
      <c r="B2817" t="s">
        <v>57</v>
      </c>
      <c r="C2817" t="s">
        <v>3312</v>
      </c>
      <c r="D2817" t="s">
        <v>777</v>
      </c>
      <c r="E2817" t="s">
        <v>7186</v>
      </c>
      <c r="F2817" s="2">
        <v>831.58</v>
      </c>
      <c r="G2817" s="2">
        <v>1247.3700000000001</v>
      </c>
      <c r="H2817" t="s">
        <v>7186</v>
      </c>
    </row>
    <row r="2818" spans="1:8" ht="19.5" hidden="1" customHeight="1" x14ac:dyDescent="0.3">
      <c r="A2818" t="s">
        <v>7187</v>
      </c>
      <c r="B2818" t="s">
        <v>57</v>
      </c>
      <c r="C2818" t="s">
        <v>3312</v>
      </c>
      <c r="D2818" t="s">
        <v>777</v>
      </c>
      <c r="E2818" t="s">
        <v>7188</v>
      </c>
      <c r="F2818" s="2">
        <v>818.99</v>
      </c>
      <c r="G2818" s="2">
        <v>1228.4850000000001</v>
      </c>
      <c r="H2818" t="s">
        <v>7188</v>
      </c>
    </row>
    <row r="2819" spans="1:8" ht="19.5" hidden="1" customHeight="1" x14ac:dyDescent="0.3">
      <c r="A2819" t="s">
        <v>7189</v>
      </c>
      <c r="B2819" t="s">
        <v>57</v>
      </c>
      <c r="C2819" t="s">
        <v>3312</v>
      </c>
      <c r="D2819" t="s">
        <v>777</v>
      </c>
      <c r="E2819" t="s">
        <v>7190</v>
      </c>
      <c r="F2819" s="2">
        <v>806.29</v>
      </c>
      <c r="G2819" s="2">
        <v>1209.4349999999999</v>
      </c>
      <c r="H2819" t="s">
        <v>7190</v>
      </c>
    </row>
    <row r="2820" spans="1:8" ht="19.5" hidden="1" customHeight="1" x14ac:dyDescent="0.3">
      <c r="A2820" t="s">
        <v>7191</v>
      </c>
      <c r="B2820" t="s">
        <v>57</v>
      </c>
      <c r="C2820" t="s">
        <v>3312</v>
      </c>
      <c r="D2820" t="s">
        <v>777</v>
      </c>
      <c r="E2820" t="s">
        <v>7192</v>
      </c>
      <c r="F2820" s="2">
        <v>792.96</v>
      </c>
      <c r="G2820" s="2">
        <v>1189.44</v>
      </c>
      <c r="H2820" t="s">
        <v>7192</v>
      </c>
    </row>
    <row r="2821" spans="1:8" ht="19.5" hidden="1" customHeight="1" x14ac:dyDescent="0.3">
      <c r="A2821" t="s">
        <v>7193</v>
      </c>
      <c r="B2821" t="s">
        <v>57</v>
      </c>
      <c r="C2821" t="s">
        <v>3312</v>
      </c>
      <c r="D2821" t="s">
        <v>777</v>
      </c>
      <c r="E2821" t="s">
        <v>7194</v>
      </c>
      <c r="F2821" s="2">
        <v>787.27</v>
      </c>
      <c r="G2821" s="2">
        <v>1180.905</v>
      </c>
      <c r="H2821" t="s">
        <v>7194</v>
      </c>
    </row>
    <row r="2822" spans="1:8" ht="19.5" hidden="1" customHeight="1" x14ac:dyDescent="0.3">
      <c r="A2822" t="s">
        <v>7195</v>
      </c>
      <c r="B2822" t="s">
        <v>57</v>
      </c>
      <c r="C2822" t="s">
        <v>3312</v>
      </c>
      <c r="D2822" t="s">
        <v>777</v>
      </c>
      <c r="E2822" t="s">
        <v>7196</v>
      </c>
      <c r="F2822" s="2">
        <v>786.6</v>
      </c>
      <c r="G2822" s="2">
        <v>1179.9000000000001</v>
      </c>
      <c r="H2822" t="s">
        <v>7196</v>
      </c>
    </row>
    <row r="2823" spans="1:8" ht="19.5" hidden="1" customHeight="1" x14ac:dyDescent="0.3">
      <c r="A2823" t="s">
        <v>7197</v>
      </c>
      <c r="B2823" t="s">
        <v>57</v>
      </c>
      <c r="C2823" t="s">
        <v>3312</v>
      </c>
      <c r="D2823" t="s">
        <v>777</v>
      </c>
      <c r="E2823" t="s">
        <v>7198</v>
      </c>
      <c r="F2823" s="2">
        <v>784.16</v>
      </c>
      <c r="G2823" s="2">
        <v>1176.24</v>
      </c>
      <c r="H2823" t="s">
        <v>7198</v>
      </c>
    </row>
    <row r="2824" spans="1:8" ht="19.5" hidden="1" customHeight="1" x14ac:dyDescent="0.3">
      <c r="A2824" t="s">
        <v>7199</v>
      </c>
      <c r="B2824" t="s">
        <v>57</v>
      </c>
      <c r="C2824" t="s">
        <v>3312</v>
      </c>
      <c r="D2824" t="s">
        <v>777</v>
      </c>
      <c r="E2824" t="s">
        <v>7200</v>
      </c>
      <c r="F2824" s="2">
        <v>779.78</v>
      </c>
      <c r="G2824" s="2">
        <v>1169.67</v>
      </c>
      <c r="H2824" t="s">
        <v>7200</v>
      </c>
    </row>
    <row r="2825" spans="1:8" ht="19.5" hidden="1" customHeight="1" x14ac:dyDescent="0.3">
      <c r="A2825" t="s">
        <v>7201</v>
      </c>
      <c r="B2825" t="s">
        <v>57</v>
      </c>
      <c r="C2825" t="s">
        <v>3312</v>
      </c>
      <c r="D2825" t="s">
        <v>777</v>
      </c>
      <c r="E2825" t="s">
        <v>7202</v>
      </c>
      <c r="F2825" s="5">
        <v>779</v>
      </c>
      <c r="G2825" s="2">
        <v>1168.5</v>
      </c>
      <c r="H2825" t="s">
        <v>7202</v>
      </c>
    </row>
    <row r="2826" spans="1:8" ht="19.5" hidden="1" customHeight="1" x14ac:dyDescent="0.3">
      <c r="A2826" t="s">
        <v>7203</v>
      </c>
      <c r="B2826" t="s">
        <v>57</v>
      </c>
      <c r="C2826" t="s">
        <v>3312</v>
      </c>
      <c r="D2826" t="s">
        <v>777</v>
      </c>
      <c r="E2826" t="s">
        <v>7204</v>
      </c>
      <c r="F2826" s="5">
        <v>779</v>
      </c>
      <c r="G2826" s="2">
        <v>1168.5</v>
      </c>
      <c r="H2826" t="s">
        <v>7204</v>
      </c>
    </row>
    <row r="2827" spans="1:8" ht="19.5" hidden="1" customHeight="1" x14ac:dyDescent="0.3">
      <c r="A2827" t="s">
        <v>7205</v>
      </c>
      <c r="B2827" t="s">
        <v>57</v>
      </c>
      <c r="C2827" t="s">
        <v>3312</v>
      </c>
      <c r="D2827" t="s">
        <v>777</v>
      </c>
      <c r="E2827" t="s">
        <v>7206</v>
      </c>
      <c r="F2827" s="5">
        <v>779</v>
      </c>
      <c r="G2827" s="2">
        <v>1168.5</v>
      </c>
      <c r="H2827" t="s">
        <v>7206</v>
      </c>
    </row>
    <row r="2828" spans="1:8" ht="19.5" hidden="1" customHeight="1" x14ac:dyDescent="0.3">
      <c r="A2828" t="s">
        <v>7207</v>
      </c>
      <c r="B2828" t="s">
        <v>57</v>
      </c>
      <c r="C2828" t="s">
        <v>3312</v>
      </c>
      <c r="D2828" t="s">
        <v>777</v>
      </c>
      <c r="E2828" t="s">
        <v>7208</v>
      </c>
      <c r="F2828" s="5">
        <v>779</v>
      </c>
      <c r="G2828" s="2">
        <v>1168.5</v>
      </c>
      <c r="H2828" t="s">
        <v>7208</v>
      </c>
    </row>
    <row r="2829" spans="1:8" ht="19.5" hidden="1" customHeight="1" x14ac:dyDescent="0.3">
      <c r="A2829" t="s">
        <v>7209</v>
      </c>
      <c r="B2829" t="s">
        <v>57</v>
      </c>
      <c r="C2829" t="s">
        <v>3312</v>
      </c>
      <c r="D2829" t="s">
        <v>777</v>
      </c>
      <c r="E2829" t="s">
        <v>7210</v>
      </c>
      <c r="F2829" s="5">
        <v>779</v>
      </c>
      <c r="G2829" s="2">
        <v>1168.5</v>
      </c>
      <c r="H2829" t="s">
        <v>7210</v>
      </c>
    </row>
    <row r="2830" spans="1:8" ht="19.5" hidden="1" customHeight="1" x14ac:dyDescent="0.3">
      <c r="A2830" t="s">
        <v>7211</v>
      </c>
      <c r="B2830" t="s">
        <v>57</v>
      </c>
      <c r="C2830" t="s">
        <v>3312</v>
      </c>
      <c r="D2830" t="s">
        <v>777</v>
      </c>
      <c r="E2830" t="s">
        <v>7212</v>
      </c>
      <c r="F2830" s="5">
        <v>779</v>
      </c>
      <c r="G2830" s="2">
        <v>1168.5</v>
      </c>
      <c r="H2830" t="s">
        <v>7212</v>
      </c>
    </row>
    <row r="2831" spans="1:8" ht="19.5" hidden="1" customHeight="1" x14ac:dyDescent="0.3">
      <c r="A2831" t="s">
        <v>7213</v>
      </c>
      <c r="B2831" t="s">
        <v>57</v>
      </c>
      <c r="C2831" t="s">
        <v>3312</v>
      </c>
      <c r="D2831" t="s">
        <v>777</v>
      </c>
      <c r="E2831" t="s">
        <v>7214</v>
      </c>
      <c r="F2831" s="2">
        <v>777.67</v>
      </c>
      <c r="G2831" s="2">
        <v>1166.5049999999999</v>
      </c>
      <c r="H2831" t="s">
        <v>7214</v>
      </c>
    </row>
    <row r="2832" spans="1:8" ht="19.5" hidden="1" customHeight="1" x14ac:dyDescent="0.3">
      <c r="A2832" t="s">
        <v>7215</v>
      </c>
      <c r="B2832" t="s">
        <v>57</v>
      </c>
      <c r="C2832" t="s">
        <v>3312</v>
      </c>
      <c r="D2832" t="s">
        <v>1340</v>
      </c>
      <c r="E2832" t="s">
        <v>7216</v>
      </c>
      <c r="F2832" s="2">
        <v>767.69999999999993</v>
      </c>
      <c r="G2832" s="2">
        <v>1151.55</v>
      </c>
      <c r="H2832" t="s">
        <v>7216</v>
      </c>
    </row>
    <row r="2833" spans="1:8" ht="19.5" hidden="1" customHeight="1" x14ac:dyDescent="0.3">
      <c r="A2833" t="s">
        <v>7217</v>
      </c>
      <c r="B2833" t="s">
        <v>57</v>
      </c>
      <c r="C2833" t="s">
        <v>3312</v>
      </c>
      <c r="D2833" t="s">
        <v>777</v>
      </c>
      <c r="E2833" t="s">
        <v>7218</v>
      </c>
      <c r="F2833" s="2">
        <v>765.86</v>
      </c>
      <c r="G2833" s="2">
        <v>1148.79</v>
      </c>
      <c r="H2833" t="s">
        <v>7218</v>
      </c>
    </row>
    <row r="2834" spans="1:8" ht="19.5" hidden="1" customHeight="1" x14ac:dyDescent="0.3">
      <c r="A2834" t="s">
        <v>7219</v>
      </c>
      <c r="B2834" t="s">
        <v>57</v>
      </c>
      <c r="C2834" t="s">
        <v>3312</v>
      </c>
      <c r="D2834" t="s">
        <v>777</v>
      </c>
      <c r="E2834" t="s">
        <v>7220</v>
      </c>
      <c r="F2834" s="2">
        <v>750.5</v>
      </c>
      <c r="G2834" s="2">
        <v>1125.75</v>
      </c>
      <c r="H2834" t="s">
        <v>7220</v>
      </c>
    </row>
    <row r="2835" spans="1:8" ht="19.5" hidden="1" customHeight="1" x14ac:dyDescent="0.3">
      <c r="A2835" t="s">
        <v>7221</v>
      </c>
      <c r="B2835" t="s">
        <v>57</v>
      </c>
      <c r="C2835" t="s">
        <v>3312</v>
      </c>
      <c r="D2835" t="s">
        <v>777</v>
      </c>
      <c r="E2835" t="s">
        <v>7222</v>
      </c>
      <c r="F2835" s="5">
        <v>722</v>
      </c>
      <c r="G2835" s="5">
        <v>1083</v>
      </c>
      <c r="H2835" t="s">
        <v>7222</v>
      </c>
    </row>
    <row r="2836" spans="1:8" ht="19.5" hidden="1" customHeight="1" x14ac:dyDescent="0.3">
      <c r="A2836" t="s">
        <v>7223</v>
      </c>
      <c r="B2836" t="s">
        <v>57</v>
      </c>
      <c r="C2836" t="s">
        <v>3312</v>
      </c>
      <c r="D2836" t="s">
        <v>777</v>
      </c>
      <c r="E2836" t="s">
        <v>7224</v>
      </c>
      <c r="F2836" s="2">
        <v>688.08</v>
      </c>
      <c r="G2836" s="2">
        <v>1032.1200000000001</v>
      </c>
      <c r="H2836" t="s">
        <v>7224</v>
      </c>
    </row>
    <row r="2837" spans="1:8" ht="19.5" hidden="1" customHeight="1" x14ac:dyDescent="0.3">
      <c r="A2837" t="s">
        <v>7225</v>
      </c>
      <c r="B2837" t="s">
        <v>57</v>
      </c>
      <c r="C2837" t="s">
        <v>3312</v>
      </c>
      <c r="D2837" t="s">
        <v>777</v>
      </c>
      <c r="E2837" t="s">
        <v>7226</v>
      </c>
      <c r="F2837" s="2">
        <v>669.94</v>
      </c>
      <c r="G2837" s="2">
        <v>1004.9100000000001</v>
      </c>
      <c r="H2837" t="s">
        <v>7226</v>
      </c>
    </row>
    <row r="2838" spans="1:8" ht="19.5" hidden="1" customHeight="1" x14ac:dyDescent="0.3">
      <c r="A2838" t="s">
        <v>7227</v>
      </c>
      <c r="B2838" t="s">
        <v>57</v>
      </c>
      <c r="C2838" t="s">
        <v>3312</v>
      </c>
      <c r="D2838" t="s">
        <v>777</v>
      </c>
      <c r="E2838" t="s">
        <v>7228</v>
      </c>
      <c r="F2838" s="2">
        <v>669.94</v>
      </c>
      <c r="G2838" s="2">
        <v>1004.9100000000001</v>
      </c>
      <c r="H2838" t="s">
        <v>7228</v>
      </c>
    </row>
    <row r="2839" spans="1:8" ht="19.5" hidden="1" customHeight="1" x14ac:dyDescent="0.3">
      <c r="A2839" t="s">
        <v>7229</v>
      </c>
      <c r="B2839" t="s">
        <v>57</v>
      </c>
      <c r="C2839" t="s">
        <v>3312</v>
      </c>
      <c r="D2839" t="s">
        <v>777</v>
      </c>
      <c r="E2839" t="s">
        <v>7230</v>
      </c>
      <c r="F2839" s="2">
        <v>669.94</v>
      </c>
      <c r="G2839" s="2">
        <v>1004.9100000000001</v>
      </c>
      <c r="H2839" t="s">
        <v>7230</v>
      </c>
    </row>
    <row r="2840" spans="1:8" ht="19.5" hidden="1" customHeight="1" x14ac:dyDescent="0.3">
      <c r="A2840" t="s">
        <v>7231</v>
      </c>
      <c r="B2840" t="s">
        <v>57</v>
      </c>
      <c r="C2840" t="s">
        <v>3312</v>
      </c>
      <c r="D2840" t="s">
        <v>777</v>
      </c>
      <c r="E2840" t="s">
        <v>7232</v>
      </c>
      <c r="F2840" s="2">
        <v>669.94</v>
      </c>
      <c r="G2840" s="2">
        <v>1004.9100000000001</v>
      </c>
      <c r="H2840" t="s">
        <v>7232</v>
      </c>
    </row>
    <row r="2841" spans="1:8" ht="19.5" hidden="1" customHeight="1" x14ac:dyDescent="0.3">
      <c r="A2841" t="s">
        <v>7233</v>
      </c>
      <c r="B2841" t="s">
        <v>57</v>
      </c>
      <c r="C2841" t="s">
        <v>3312</v>
      </c>
      <c r="D2841" t="s">
        <v>777</v>
      </c>
      <c r="E2841" t="s">
        <v>7234</v>
      </c>
      <c r="F2841" s="2">
        <v>664.02</v>
      </c>
      <c r="G2841" s="2">
        <v>996.03</v>
      </c>
      <c r="H2841" t="s">
        <v>7234</v>
      </c>
    </row>
    <row r="2842" spans="1:8" ht="19.5" hidden="1" customHeight="1" x14ac:dyDescent="0.3">
      <c r="A2842" t="s">
        <v>7235</v>
      </c>
      <c r="B2842" t="s">
        <v>57</v>
      </c>
      <c r="C2842" t="s">
        <v>3312</v>
      </c>
      <c r="D2842" t="s">
        <v>777</v>
      </c>
      <c r="E2842" t="s">
        <v>7236</v>
      </c>
      <c r="F2842" s="2">
        <v>662.88</v>
      </c>
      <c r="G2842" s="2">
        <v>994.31999999999994</v>
      </c>
      <c r="H2842" t="s">
        <v>7236</v>
      </c>
    </row>
    <row r="2843" spans="1:8" ht="19.5" hidden="1" customHeight="1" x14ac:dyDescent="0.3">
      <c r="A2843" t="s">
        <v>7237</v>
      </c>
      <c r="B2843" t="s">
        <v>57</v>
      </c>
      <c r="C2843" t="s">
        <v>3312</v>
      </c>
      <c r="D2843" t="s">
        <v>1794</v>
      </c>
      <c r="E2843" t="s">
        <v>7238</v>
      </c>
      <c r="F2843" s="2">
        <v>659.76</v>
      </c>
      <c r="G2843" s="2">
        <v>989.64</v>
      </c>
      <c r="H2843" t="s">
        <v>7238</v>
      </c>
    </row>
    <row r="2844" spans="1:8" ht="19.5" hidden="1" customHeight="1" x14ac:dyDescent="0.3">
      <c r="A2844" t="s">
        <v>7239</v>
      </c>
      <c r="B2844" t="s">
        <v>57</v>
      </c>
      <c r="C2844" t="s">
        <v>3312</v>
      </c>
      <c r="D2844" t="s">
        <v>777</v>
      </c>
      <c r="E2844" t="s">
        <v>7240</v>
      </c>
      <c r="F2844" s="5">
        <v>649</v>
      </c>
      <c r="G2844" s="2">
        <v>973.5</v>
      </c>
      <c r="H2844" t="s">
        <v>7240</v>
      </c>
    </row>
    <row r="2845" spans="1:8" ht="19.5" hidden="1" customHeight="1" x14ac:dyDescent="0.3">
      <c r="A2845" t="s">
        <v>7241</v>
      </c>
      <c r="B2845" t="s">
        <v>57</v>
      </c>
      <c r="C2845" t="s">
        <v>3312</v>
      </c>
      <c r="D2845" t="s">
        <v>777</v>
      </c>
      <c r="E2845" t="s">
        <v>7242</v>
      </c>
      <c r="F2845" s="2">
        <v>644.34</v>
      </c>
      <c r="G2845" s="2">
        <v>966.51</v>
      </c>
      <c r="H2845" t="s">
        <v>7242</v>
      </c>
    </row>
    <row r="2846" spans="1:8" ht="19.5" hidden="1" customHeight="1" x14ac:dyDescent="0.3">
      <c r="A2846" t="s">
        <v>7243</v>
      </c>
      <c r="B2846" t="s">
        <v>57</v>
      </c>
      <c r="C2846" t="s">
        <v>3312</v>
      </c>
      <c r="D2846" t="s">
        <v>777</v>
      </c>
      <c r="E2846" t="s">
        <v>7244</v>
      </c>
      <c r="F2846" s="2">
        <v>644.26</v>
      </c>
      <c r="G2846" s="2">
        <v>966.39</v>
      </c>
      <c r="H2846" t="s">
        <v>7244</v>
      </c>
    </row>
    <row r="2847" spans="1:8" ht="19.5" hidden="1" customHeight="1" x14ac:dyDescent="0.3">
      <c r="A2847" t="s">
        <v>7245</v>
      </c>
      <c r="B2847" t="s">
        <v>57</v>
      </c>
      <c r="C2847" t="s">
        <v>3312</v>
      </c>
      <c r="D2847" t="s">
        <v>1794</v>
      </c>
      <c r="E2847" t="s">
        <v>7246</v>
      </c>
      <c r="F2847" s="2">
        <v>641.99</v>
      </c>
      <c r="G2847" s="2">
        <v>962.98500000000001</v>
      </c>
      <c r="H2847" t="s">
        <v>7246</v>
      </c>
    </row>
    <row r="2848" spans="1:8" ht="19.5" hidden="1" customHeight="1" x14ac:dyDescent="0.3">
      <c r="A2848" t="s">
        <v>7247</v>
      </c>
      <c r="B2848" t="s">
        <v>57</v>
      </c>
      <c r="C2848" t="s">
        <v>3312</v>
      </c>
      <c r="D2848" t="s">
        <v>1794</v>
      </c>
      <c r="E2848" t="s">
        <v>7248</v>
      </c>
      <c r="F2848" s="2">
        <v>641.99</v>
      </c>
      <c r="G2848" s="2">
        <v>962.98500000000001</v>
      </c>
      <c r="H2848" t="s">
        <v>7248</v>
      </c>
    </row>
    <row r="2849" spans="1:8" ht="19.5" hidden="1" customHeight="1" x14ac:dyDescent="0.3">
      <c r="A2849" t="s">
        <v>7249</v>
      </c>
      <c r="B2849" t="s">
        <v>57</v>
      </c>
      <c r="C2849" t="s">
        <v>3312</v>
      </c>
      <c r="D2849" t="s">
        <v>1794</v>
      </c>
      <c r="E2849" t="s">
        <v>7250</v>
      </c>
      <c r="F2849" s="2">
        <v>641.99</v>
      </c>
      <c r="G2849" s="2">
        <v>962.98500000000001</v>
      </c>
      <c r="H2849" t="s">
        <v>7250</v>
      </c>
    </row>
    <row r="2850" spans="1:8" ht="19.5" hidden="1" customHeight="1" x14ac:dyDescent="0.3">
      <c r="A2850" t="s">
        <v>7251</v>
      </c>
      <c r="B2850" t="s">
        <v>57</v>
      </c>
      <c r="C2850" t="s">
        <v>3312</v>
      </c>
      <c r="D2850" t="s">
        <v>1794</v>
      </c>
      <c r="E2850" t="s">
        <v>7252</v>
      </c>
      <c r="F2850" s="2">
        <v>641.99</v>
      </c>
      <c r="G2850" s="2">
        <v>962.98500000000001</v>
      </c>
      <c r="H2850" t="s">
        <v>7252</v>
      </c>
    </row>
    <row r="2851" spans="1:8" ht="19.5" hidden="1" customHeight="1" x14ac:dyDescent="0.3">
      <c r="A2851" t="s">
        <v>7253</v>
      </c>
      <c r="B2851" t="s">
        <v>57</v>
      </c>
      <c r="C2851" t="s">
        <v>3312</v>
      </c>
      <c r="D2851" t="s">
        <v>1794</v>
      </c>
      <c r="E2851" t="s">
        <v>7254</v>
      </c>
      <c r="F2851" s="2">
        <v>641.99</v>
      </c>
      <c r="G2851" s="2">
        <v>962.98500000000001</v>
      </c>
      <c r="H2851" t="s">
        <v>7254</v>
      </c>
    </row>
    <row r="2852" spans="1:8" ht="19.5" hidden="1" customHeight="1" x14ac:dyDescent="0.3">
      <c r="A2852" t="s">
        <v>7255</v>
      </c>
      <c r="B2852" t="s">
        <v>57</v>
      </c>
      <c r="C2852" t="s">
        <v>3312</v>
      </c>
      <c r="D2852" t="s">
        <v>1794</v>
      </c>
      <c r="E2852" t="s">
        <v>7256</v>
      </c>
      <c r="F2852" s="2">
        <v>641.99</v>
      </c>
      <c r="G2852" s="2">
        <v>962.98500000000001</v>
      </c>
      <c r="H2852" t="s">
        <v>7256</v>
      </c>
    </row>
    <row r="2853" spans="1:8" ht="19.5" hidden="1" customHeight="1" x14ac:dyDescent="0.3">
      <c r="A2853" t="s">
        <v>7257</v>
      </c>
      <c r="B2853" t="s">
        <v>57</v>
      </c>
      <c r="C2853" t="s">
        <v>3312</v>
      </c>
      <c r="D2853" t="s">
        <v>777</v>
      </c>
      <c r="E2853" t="s">
        <v>7258</v>
      </c>
      <c r="F2853" s="2">
        <v>636.87</v>
      </c>
      <c r="G2853" s="2">
        <v>955.30500000000006</v>
      </c>
      <c r="H2853" t="s">
        <v>7258</v>
      </c>
    </row>
    <row r="2854" spans="1:8" ht="19.5" hidden="1" customHeight="1" x14ac:dyDescent="0.3">
      <c r="A2854" t="s">
        <v>7259</v>
      </c>
      <c r="B2854" t="s">
        <v>57</v>
      </c>
      <c r="C2854" t="s">
        <v>3312</v>
      </c>
      <c r="D2854" t="s">
        <v>777</v>
      </c>
      <c r="E2854" t="s">
        <v>7260</v>
      </c>
      <c r="F2854" s="2">
        <v>636.44000000000005</v>
      </c>
      <c r="G2854" s="2">
        <v>954.66000000000008</v>
      </c>
      <c r="H2854" t="s">
        <v>7260</v>
      </c>
    </row>
    <row r="2855" spans="1:8" ht="19.5" hidden="1" customHeight="1" x14ac:dyDescent="0.3">
      <c r="A2855" t="s">
        <v>7261</v>
      </c>
      <c r="B2855" t="s">
        <v>57</v>
      </c>
      <c r="C2855" t="s">
        <v>3312</v>
      </c>
      <c r="D2855" t="s">
        <v>777</v>
      </c>
      <c r="E2855" t="s">
        <v>7262</v>
      </c>
      <c r="F2855" s="2">
        <v>636.44000000000005</v>
      </c>
      <c r="G2855" s="2">
        <v>954.66000000000008</v>
      </c>
      <c r="H2855" t="s">
        <v>7262</v>
      </c>
    </row>
    <row r="2856" spans="1:8" ht="19.5" hidden="1" customHeight="1" x14ac:dyDescent="0.3">
      <c r="A2856" t="s">
        <v>7263</v>
      </c>
      <c r="B2856" t="s">
        <v>57</v>
      </c>
      <c r="C2856" t="s">
        <v>3312</v>
      </c>
      <c r="D2856" t="s">
        <v>777</v>
      </c>
      <c r="E2856" t="s">
        <v>7264</v>
      </c>
      <c r="F2856" s="2">
        <v>617.1</v>
      </c>
      <c r="G2856" s="2">
        <v>925.65000000000009</v>
      </c>
      <c r="H2856" t="s">
        <v>7264</v>
      </c>
    </row>
    <row r="2857" spans="1:8" ht="19.5" hidden="1" customHeight="1" x14ac:dyDescent="0.3">
      <c r="A2857" t="s">
        <v>7265</v>
      </c>
      <c r="B2857" t="s">
        <v>57</v>
      </c>
      <c r="C2857" t="s">
        <v>3312</v>
      </c>
      <c r="D2857" t="s">
        <v>777</v>
      </c>
      <c r="E2857" t="s">
        <v>7266</v>
      </c>
      <c r="F2857" s="2">
        <v>617.1</v>
      </c>
      <c r="G2857" s="2">
        <v>925.65000000000009</v>
      </c>
      <c r="H2857" t="s">
        <v>7266</v>
      </c>
    </row>
    <row r="2858" spans="1:8" ht="19.5" hidden="1" customHeight="1" x14ac:dyDescent="0.3">
      <c r="A2858" t="s">
        <v>7267</v>
      </c>
      <c r="B2858" t="s">
        <v>57</v>
      </c>
      <c r="C2858" t="s">
        <v>3312</v>
      </c>
      <c r="D2858" t="s">
        <v>1794</v>
      </c>
      <c r="E2858" t="s">
        <v>7268</v>
      </c>
      <c r="F2858" s="2">
        <v>607.75</v>
      </c>
      <c r="G2858" s="2">
        <v>911.625</v>
      </c>
      <c r="H2858" t="s">
        <v>7268</v>
      </c>
    </row>
    <row r="2859" spans="1:8" ht="19.5" hidden="1" customHeight="1" x14ac:dyDescent="0.3">
      <c r="A2859" t="s">
        <v>7269</v>
      </c>
      <c r="B2859" t="s">
        <v>57</v>
      </c>
      <c r="C2859" t="s">
        <v>3312</v>
      </c>
      <c r="D2859" t="s">
        <v>777</v>
      </c>
      <c r="E2859" t="s">
        <v>7270</v>
      </c>
      <c r="F2859" s="2">
        <v>607.45000000000005</v>
      </c>
      <c r="G2859" s="2">
        <v>911.17500000000007</v>
      </c>
      <c r="H2859" t="s">
        <v>7270</v>
      </c>
    </row>
    <row r="2860" spans="1:8" ht="19.5" hidden="1" customHeight="1" x14ac:dyDescent="0.3">
      <c r="A2860" t="s">
        <v>7271</v>
      </c>
      <c r="B2860" t="s">
        <v>57</v>
      </c>
      <c r="C2860" t="s">
        <v>3312</v>
      </c>
      <c r="D2860" t="s">
        <v>1794</v>
      </c>
      <c r="E2860" t="s">
        <v>7272</v>
      </c>
      <c r="F2860" s="2">
        <v>603.84</v>
      </c>
      <c r="G2860" s="2">
        <v>905.76</v>
      </c>
      <c r="H2860" t="s">
        <v>7272</v>
      </c>
    </row>
    <row r="2861" spans="1:8" ht="19.5" hidden="1" customHeight="1" x14ac:dyDescent="0.3">
      <c r="A2861" t="s">
        <v>7273</v>
      </c>
      <c r="B2861" t="s">
        <v>57</v>
      </c>
      <c r="C2861" t="s">
        <v>3312</v>
      </c>
      <c r="D2861" t="s">
        <v>1794</v>
      </c>
      <c r="E2861" t="s">
        <v>7274</v>
      </c>
      <c r="F2861" s="2">
        <v>603.84</v>
      </c>
      <c r="G2861" s="2">
        <v>905.76</v>
      </c>
      <c r="H2861" t="s">
        <v>7274</v>
      </c>
    </row>
    <row r="2862" spans="1:8" ht="19.5" hidden="1" customHeight="1" x14ac:dyDescent="0.3">
      <c r="A2862" t="s">
        <v>7275</v>
      </c>
      <c r="B2862" t="s">
        <v>57</v>
      </c>
      <c r="C2862" t="s">
        <v>3312</v>
      </c>
      <c r="D2862" t="s">
        <v>1794</v>
      </c>
      <c r="E2862" t="s">
        <v>7276</v>
      </c>
      <c r="F2862" s="2">
        <v>603.84</v>
      </c>
      <c r="G2862" s="2">
        <v>905.76</v>
      </c>
      <c r="H2862" t="s">
        <v>7276</v>
      </c>
    </row>
    <row r="2863" spans="1:8" ht="19.5" hidden="1" customHeight="1" x14ac:dyDescent="0.3">
      <c r="A2863" t="s">
        <v>7277</v>
      </c>
      <c r="B2863" t="s">
        <v>57</v>
      </c>
      <c r="C2863" t="s">
        <v>3312</v>
      </c>
      <c r="D2863" t="s">
        <v>1794</v>
      </c>
      <c r="E2863" t="s">
        <v>7278</v>
      </c>
      <c r="F2863" s="2">
        <v>603.84</v>
      </c>
      <c r="G2863" s="2">
        <v>905.76</v>
      </c>
      <c r="H2863" t="s">
        <v>7278</v>
      </c>
    </row>
    <row r="2864" spans="1:8" ht="19.5" hidden="1" customHeight="1" x14ac:dyDescent="0.3">
      <c r="A2864" t="s">
        <v>7279</v>
      </c>
      <c r="B2864" t="s">
        <v>57</v>
      </c>
      <c r="C2864" t="s">
        <v>3312</v>
      </c>
      <c r="D2864" t="s">
        <v>1794</v>
      </c>
      <c r="E2864" t="s">
        <v>7280</v>
      </c>
      <c r="F2864" s="2">
        <v>603.84</v>
      </c>
      <c r="G2864" s="2">
        <v>905.76</v>
      </c>
      <c r="H2864" t="s">
        <v>7280</v>
      </c>
    </row>
    <row r="2865" spans="1:8" ht="19.5" hidden="1" customHeight="1" x14ac:dyDescent="0.3">
      <c r="A2865" t="s">
        <v>7281</v>
      </c>
      <c r="B2865" t="s">
        <v>57</v>
      </c>
      <c r="C2865" t="s">
        <v>3312</v>
      </c>
      <c r="D2865" t="s">
        <v>1794</v>
      </c>
      <c r="E2865" t="s">
        <v>7282</v>
      </c>
      <c r="F2865" s="2">
        <v>603.84</v>
      </c>
      <c r="G2865" s="2">
        <v>905.76</v>
      </c>
      <c r="H2865" t="s">
        <v>7282</v>
      </c>
    </row>
    <row r="2866" spans="1:8" ht="19.5" hidden="1" customHeight="1" x14ac:dyDescent="0.3">
      <c r="A2866" t="s">
        <v>7283</v>
      </c>
      <c r="B2866" t="s">
        <v>57</v>
      </c>
      <c r="C2866" t="s">
        <v>3312</v>
      </c>
      <c r="D2866" t="s">
        <v>1794</v>
      </c>
      <c r="E2866" t="s">
        <v>7284</v>
      </c>
      <c r="F2866" s="2">
        <v>603.84</v>
      </c>
      <c r="G2866" s="2">
        <v>905.76</v>
      </c>
      <c r="H2866" t="s">
        <v>7284</v>
      </c>
    </row>
    <row r="2867" spans="1:8" ht="19.5" hidden="1" customHeight="1" x14ac:dyDescent="0.3">
      <c r="A2867" t="s">
        <v>7285</v>
      </c>
      <c r="B2867" t="s">
        <v>57</v>
      </c>
      <c r="C2867" t="s">
        <v>3312</v>
      </c>
      <c r="D2867" t="s">
        <v>777</v>
      </c>
      <c r="E2867" t="s">
        <v>7286</v>
      </c>
      <c r="F2867" s="2">
        <v>601.70000000000005</v>
      </c>
      <c r="G2867" s="2">
        <v>902.55000000000007</v>
      </c>
      <c r="H2867" t="s">
        <v>7286</v>
      </c>
    </row>
    <row r="2868" spans="1:8" ht="19.5" hidden="1" customHeight="1" x14ac:dyDescent="0.3">
      <c r="A2868" t="s">
        <v>7287</v>
      </c>
      <c r="B2868" t="s">
        <v>57</v>
      </c>
      <c r="C2868" t="s">
        <v>3312</v>
      </c>
      <c r="D2868" t="s">
        <v>777</v>
      </c>
      <c r="E2868" t="s">
        <v>7288</v>
      </c>
      <c r="F2868" s="2">
        <v>601.70000000000005</v>
      </c>
      <c r="G2868" s="2">
        <v>902.55000000000007</v>
      </c>
      <c r="H2868" t="s">
        <v>7288</v>
      </c>
    </row>
    <row r="2869" spans="1:8" ht="19.5" hidden="1" customHeight="1" x14ac:dyDescent="0.3">
      <c r="A2869" t="s">
        <v>7289</v>
      </c>
      <c r="B2869" t="s">
        <v>57</v>
      </c>
      <c r="C2869" t="s">
        <v>3312</v>
      </c>
      <c r="D2869" t="s">
        <v>1794</v>
      </c>
      <c r="E2869" t="s">
        <v>7290</v>
      </c>
      <c r="F2869" s="2">
        <v>600.42999999999995</v>
      </c>
      <c r="G2869" s="2">
        <v>900.64499999999998</v>
      </c>
      <c r="H2869" t="s">
        <v>7290</v>
      </c>
    </row>
    <row r="2870" spans="1:8" ht="19.5" hidden="1" customHeight="1" x14ac:dyDescent="0.3">
      <c r="A2870" t="s">
        <v>7291</v>
      </c>
      <c r="B2870" t="s">
        <v>57</v>
      </c>
      <c r="C2870" t="s">
        <v>3312</v>
      </c>
      <c r="D2870" t="s">
        <v>1794</v>
      </c>
      <c r="E2870" t="s">
        <v>7292</v>
      </c>
      <c r="F2870" s="2">
        <v>600.42999999999995</v>
      </c>
      <c r="G2870" s="2">
        <v>900.64499999999998</v>
      </c>
      <c r="H2870" t="s">
        <v>7292</v>
      </c>
    </row>
    <row r="2871" spans="1:8" ht="19.5" hidden="1" customHeight="1" x14ac:dyDescent="0.3">
      <c r="A2871" t="s">
        <v>7293</v>
      </c>
      <c r="B2871" t="s">
        <v>57</v>
      </c>
      <c r="C2871" t="s">
        <v>3312</v>
      </c>
      <c r="D2871" t="s">
        <v>1794</v>
      </c>
      <c r="E2871" t="s">
        <v>7294</v>
      </c>
      <c r="F2871" s="2">
        <v>600.42999999999995</v>
      </c>
      <c r="G2871" s="2">
        <v>900.64499999999998</v>
      </c>
      <c r="H2871" t="s">
        <v>7294</v>
      </c>
    </row>
    <row r="2872" spans="1:8" ht="19.5" hidden="1" customHeight="1" x14ac:dyDescent="0.3">
      <c r="A2872" t="s">
        <v>7295</v>
      </c>
      <c r="B2872" t="s">
        <v>57</v>
      </c>
      <c r="C2872" t="s">
        <v>3312</v>
      </c>
      <c r="D2872" t="s">
        <v>1794</v>
      </c>
      <c r="E2872" t="s">
        <v>7296</v>
      </c>
      <c r="F2872" s="2">
        <v>600.42999999999995</v>
      </c>
      <c r="G2872" s="2">
        <v>900.64499999999998</v>
      </c>
      <c r="H2872" t="s">
        <v>7296</v>
      </c>
    </row>
    <row r="2873" spans="1:8" ht="19.5" hidden="1" customHeight="1" x14ac:dyDescent="0.3">
      <c r="A2873" t="s">
        <v>7297</v>
      </c>
      <c r="B2873" t="s">
        <v>57</v>
      </c>
      <c r="C2873" t="s">
        <v>3312</v>
      </c>
      <c r="D2873" t="s">
        <v>1794</v>
      </c>
      <c r="E2873" t="s">
        <v>7298</v>
      </c>
      <c r="F2873" s="2">
        <v>600.42999999999995</v>
      </c>
      <c r="G2873" s="2">
        <v>900.64499999999998</v>
      </c>
      <c r="H2873" t="s">
        <v>7298</v>
      </c>
    </row>
    <row r="2874" spans="1:8" ht="19.5" hidden="1" customHeight="1" x14ac:dyDescent="0.3">
      <c r="A2874" t="s">
        <v>7299</v>
      </c>
      <c r="B2874" t="s">
        <v>57</v>
      </c>
      <c r="C2874" t="s">
        <v>3312</v>
      </c>
      <c r="D2874" t="s">
        <v>1794</v>
      </c>
      <c r="E2874" t="s">
        <v>7300</v>
      </c>
      <c r="F2874" s="2">
        <v>600.42999999999995</v>
      </c>
      <c r="G2874" s="2">
        <v>900.64499999999998</v>
      </c>
      <c r="H2874" t="s">
        <v>7300</v>
      </c>
    </row>
    <row r="2875" spans="1:8" ht="19.5" hidden="1" customHeight="1" x14ac:dyDescent="0.3">
      <c r="A2875" t="s">
        <v>7301</v>
      </c>
      <c r="B2875" t="s">
        <v>57</v>
      </c>
      <c r="C2875" t="s">
        <v>3312</v>
      </c>
      <c r="D2875" t="s">
        <v>1794</v>
      </c>
      <c r="E2875" t="s">
        <v>7302</v>
      </c>
      <c r="F2875" s="2">
        <v>600.42999999999995</v>
      </c>
      <c r="G2875" s="2">
        <v>900.64499999999998</v>
      </c>
      <c r="H2875" t="s">
        <v>7302</v>
      </c>
    </row>
    <row r="2876" spans="1:8" ht="19.5" hidden="1" customHeight="1" x14ac:dyDescent="0.3">
      <c r="A2876" t="s">
        <v>7303</v>
      </c>
      <c r="B2876" t="s">
        <v>57</v>
      </c>
      <c r="C2876" t="s">
        <v>3312</v>
      </c>
      <c r="D2876" t="s">
        <v>1794</v>
      </c>
      <c r="E2876" t="s">
        <v>7304</v>
      </c>
      <c r="F2876" s="2">
        <v>600.42999999999995</v>
      </c>
      <c r="G2876" s="2">
        <v>900.64499999999998</v>
      </c>
      <c r="H2876" t="s">
        <v>7304</v>
      </c>
    </row>
    <row r="2877" spans="1:8" ht="19.5" hidden="1" customHeight="1" x14ac:dyDescent="0.3">
      <c r="A2877" t="s">
        <v>7305</v>
      </c>
      <c r="B2877" t="s">
        <v>57</v>
      </c>
      <c r="C2877" t="s">
        <v>3312</v>
      </c>
      <c r="D2877" t="s">
        <v>30</v>
      </c>
      <c r="E2877" t="s">
        <v>7306</v>
      </c>
      <c r="F2877" s="2">
        <v>598.5</v>
      </c>
      <c r="G2877" s="2">
        <v>897.75</v>
      </c>
      <c r="H2877" t="s">
        <v>7307</v>
      </c>
    </row>
    <row r="2878" spans="1:8" ht="19.5" hidden="1" customHeight="1" x14ac:dyDescent="0.3">
      <c r="A2878" t="s">
        <v>7308</v>
      </c>
      <c r="B2878" t="s">
        <v>57</v>
      </c>
      <c r="C2878" t="s">
        <v>3312</v>
      </c>
      <c r="D2878" t="s">
        <v>30</v>
      </c>
      <c r="E2878" t="s">
        <v>7309</v>
      </c>
      <c r="F2878" s="2">
        <v>598.5</v>
      </c>
      <c r="G2878" s="2">
        <v>897.75</v>
      </c>
      <c r="H2878" t="s">
        <v>7310</v>
      </c>
    </row>
    <row r="2879" spans="1:8" ht="19.5" hidden="1" customHeight="1" x14ac:dyDescent="0.3">
      <c r="A2879" t="s">
        <v>7311</v>
      </c>
      <c r="B2879" t="s">
        <v>57</v>
      </c>
      <c r="C2879" t="s">
        <v>3312</v>
      </c>
      <c r="D2879" t="s">
        <v>777</v>
      </c>
      <c r="E2879" t="s">
        <v>7312</v>
      </c>
      <c r="F2879" s="2">
        <v>590.62</v>
      </c>
      <c r="G2879" s="2">
        <v>885.93000000000006</v>
      </c>
      <c r="H2879" t="s">
        <v>7312</v>
      </c>
    </row>
    <row r="2880" spans="1:8" ht="19.5" hidden="1" customHeight="1" x14ac:dyDescent="0.3">
      <c r="A2880" t="s">
        <v>7313</v>
      </c>
      <c r="B2880" t="s">
        <v>57</v>
      </c>
      <c r="C2880" t="s">
        <v>3312</v>
      </c>
      <c r="D2880" t="s">
        <v>777</v>
      </c>
      <c r="E2880" t="s">
        <v>7314</v>
      </c>
      <c r="F2880" s="2">
        <v>590.61</v>
      </c>
      <c r="G2880" s="2">
        <v>885.91499999999996</v>
      </c>
      <c r="H2880" t="s">
        <v>7314</v>
      </c>
    </row>
    <row r="2881" spans="1:8" ht="19.5" hidden="1" customHeight="1" x14ac:dyDescent="0.3">
      <c r="A2881" t="s">
        <v>7315</v>
      </c>
      <c r="B2881" t="s">
        <v>57</v>
      </c>
      <c r="C2881" t="s">
        <v>3312</v>
      </c>
      <c r="D2881" t="s">
        <v>777</v>
      </c>
      <c r="E2881" t="s">
        <v>7316</v>
      </c>
      <c r="F2881" s="2">
        <v>587.34</v>
      </c>
      <c r="G2881" s="2">
        <v>881.01</v>
      </c>
      <c r="H2881" t="s">
        <v>7316</v>
      </c>
    </row>
    <row r="2882" spans="1:8" ht="19.5" hidden="1" customHeight="1" x14ac:dyDescent="0.3">
      <c r="A2882" t="s">
        <v>7317</v>
      </c>
      <c r="B2882" t="s">
        <v>57</v>
      </c>
      <c r="C2882" t="s">
        <v>3312</v>
      </c>
      <c r="D2882" t="s">
        <v>777</v>
      </c>
      <c r="E2882" t="s">
        <v>7318</v>
      </c>
      <c r="F2882" s="2">
        <v>586.84</v>
      </c>
      <c r="G2882" s="2">
        <v>880.26</v>
      </c>
      <c r="H2882" t="s">
        <v>7318</v>
      </c>
    </row>
    <row r="2883" spans="1:8" ht="19.5" hidden="1" customHeight="1" x14ac:dyDescent="0.3">
      <c r="A2883" t="s">
        <v>7319</v>
      </c>
      <c r="B2883" t="s">
        <v>57</v>
      </c>
      <c r="C2883" t="s">
        <v>3312</v>
      </c>
      <c r="D2883" t="s">
        <v>1794</v>
      </c>
      <c r="E2883" t="s">
        <v>7320</v>
      </c>
      <c r="F2883" s="2">
        <v>579.91999999999996</v>
      </c>
      <c r="G2883" s="2">
        <v>869.87999999999988</v>
      </c>
      <c r="H2883" t="s">
        <v>7320</v>
      </c>
    </row>
    <row r="2884" spans="1:8" ht="19.5" hidden="1" customHeight="1" x14ac:dyDescent="0.3">
      <c r="A2884" t="s">
        <v>7321</v>
      </c>
      <c r="B2884" t="s">
        <v>57</v>
      </c>
      <c r="C2884" t="s">
        <v>3312</v>
      </c>
      <c r="D2884" t="s">
        <v>1794</v>
      </c>
      <c r="E2884" t="s">
        <v>7322</v>
      </c>
      <c r="F2884" s="2">
        <v>578.91</v>
      </c>
      <c r="G2884" s="2">
        <v>868.36500000000001</v>
      </c>
      <c r="H2884" t="s">
        <v>7322</v>
      </c>
    </row>
    <row r="2885" spans="1:8" ht="19.5" hidden="1" customHeight="1" x14ac:dyDescent="0.3">
      <c r="A2885" t="s">
        <v>7323</v>
      </c>
      <c r="B2885" t="s">
        <v>57</v>
      </c>
      <c r="C2885" t="s">
        <v>3312</v>
      </c>
      <c r="D2885" t="s">
        <v>1794</v>
      </c>
      <c r="E2885" t="s">
        <v>7324</v>
      </c>
      <c r="F2885" s="2">
        <v>578.91</v>
      </c>
      <c r="G2885" s="2">
        <v>868.36500000000001</v>
      </c>
      <c r="H2885" t="s">
        <v>7324</v>
      </c>
    </row>
    <row r="2886" spans="1:8" ht="19.5" hidden="1" customHeight="1" x14ac:dyDescent="0.3">
      <c r="A2886" t="s">
        <v>7325</v>
      </c>
      <c r="B2886" t="s">
        <v>57</v>
      </c>
      <c r="C2886" t="s">
        <v>3312</v>
      </c>
      <c r="D2886" t="s">
        <v>1794</v>
      </c>
      <c r="E2886" t="s">
        <v>7326</v>
      </c>
      <c r="F2886" s="2">
        <v>578.91</v>
      </c>
      <c r="G2886" s="2">
        <v>868.36500000000001</v>
      </c>
      <c r="H2886" t="s">
        <v>7326</v>
      </c>
    </row>
    <row r="2887" spans="1:8" ht="19.5" hidden="1" customHeight="1" x14ac:dyDescent="0.3">
      <c r="A2887" t="s">
        <v>7327</v>
      </c>
      <c r="B2887" t="s">
        <v>57</v>
      </c>
      <c r="C2887" t="s">
        <v>3312</v>
      </c>
      <c r="D2887" t="s">
        <v>1794</v>
      </c>
      <c r="E2887" t="s">
        <v>7328</v>
      </c>
      <c r="F2887" s="2">
        <v>578.91</v>
      </c>
      <c r="G2887" s="2">
        <v>868.36500000000001</v>
      </c>
      <c r="H2887" t="s">
        <v>7328</v>
      </c>
    </row>
    <row r="2888" spans="1:8" ht="19.5" hidden="1" customHeight="1" x14ac:dyDescent="0.3">
      <c r="A2888" t="s">
        <v>7329</v>
      </c>
      <c r="B2888" t="s">
        <v>57</v>
      </c>
      <c r="C2888" t="s">
        <v>3312</v>
      </c>
      <c r="D2888" t="s">
        <v>1794</v>
      </c>
      <c r="E2888" t="s">
        <v>7330</v>
      </c>
      <c r="F2888" s="2">
        <v>578.91</v>
      </c>
      <c r="G2888" s="2">
        <v>868.36500000000001</v>
      </c>
      <c r="H2888" t="s">
        <v>7330</v>
      </c>
    </row>
    <row r="2889" spans="1:8" ht="19.5" hidden="1" customHeight="1" x14ac:dyDescent="0.3">
      <c r="A2889" t="s">
        <v>7331</v>
      </c>
      <c r="B2889" t="s">
        <v>57</v>
      </c>
      <c r="C2889" t="s">
        <v>3312</v>
      </c>
      <c r="D2889" t="s">
        <v>1794</v>
      </c>
      <c r="E2889" t="s">
        <v>7332</v>
      </c>
      <c r="F2889" s="2">
        <v>578.91</v>
      </c>
      <c r="G2889" s="2">
        <v>868.36500000000001</v>
      </c>
      <c r="H2889" t="s">
        <v>7332</v>
      </c>
    </row>
    <row r="2890" spans="1:8" ht="19.5" hidden="1" customHeight="1" x14ac:dyDescent="0.3">
      <c r="A2890" t="s">
        <v>7333</v>
      </c>
      <c r="B2890" t="s">
        <v>57</v>
      </c>
      <c r="C2890" t="s">
        <v>3312</v>
      </c>
      <c r="D2890" t="s">
        <v>1794</v>
      </c>
      <c r="E2890" t="s">
        <v>7334</v>
      </c>
      <c r="F2890" s="2">
        <v>578.91</v>
      </c>
      <c r="G2890" s="2">
        <v>868.36500000000001</v>
      </c>
      <c r="H2890" t="s">
        <v>7334</v>
      </c>
    </row>
    <row r="2891" spans="1:8" ht="19.5" hidden="1" customHeight="1" x14ac:dyDescent="0.3">
      <c r="A2891" t="s">
        <v>7335</v>
      </c>
      <c r="B2891" t="s">
        <v>57</v>
      </c>
      <c r="C2891" t="s">
        <v>3312</v>
      </c>
      <c r="D2891" t="s">
        <v>1794</v>
      </c>
      <c r="E2891" t="s">
        <v>7336</v>
      </c>
      <c r="F2891" s="2">
        <v>578.91</v>
      </c>
      <c r="G2891" s="2">
        <v>868.36500000000001</v>
      </c>
      <c r="H2891" t="s">
        <v>7336</v>
      </c>
    </row>
    <row r="2892" spans="1:8" ht="19.5" hidden="1" customHeight="1" x14ac:dyDescent="0.3">
      <c r="A2892" t="s">
        <v>7337</v>
      </c>
      <c r="B2892" t="s">
        <v>57</v>
      </c>
      <c r="C2892" t="s">
        <v>3312</v>
      </c>
      <c r="D2892" t="s">
        <v>777</v>
      </c>
      <c r="E2892" t="s">
        <v>7338</v>
      </c>
      <c r="F2892" s="2">
        <v>575.53</v>
      </c>
      <c r="G2892" s="2">
        <v>863.29499999999996</v>
      </c>
      <c r="H2892" t="s">
        <v>7338</v>
      </c>
    </row>
    <row r="2893" spans="1:8" ht="19.5" hidden="1" customHeight="1" x14ac:dyDescent="0.3">
      <c r="A2893" t="s">
        <v>7339</v>
      </c>
      <c r="B2893" t="s">
        <v>57</v>
      </c>
      <c r="C2893" t="s">
        <v>3312</v>
      </c>
      <c r="D2893" t="s">
        <v>777</v>
      </c>
      <c r="E2893" t="s">
        <v>7340</v>
      </c>
      <c r="F2893" s="2">
        <v>575.53</v>
      </c>
      <c r="G2893" s="2">
        <v>863.29499999999996</v>
      </c>
      <c r="H2893" t="s">
        <v>7340</v>
      </c>
    </row>
    <row r="2894" spans="1:8" ht="19.5" hidden="1" customHeight="1" x14ac:dyDescent="0.3">
      <c r="A2894" t="s">
        <v>7341</v>
      </c>
      <c r="B2894" t="s">
        <v>57</v>
      </c>
      <c r="C2894" t="s">
        <v>3312</v>
      </c>
      <c r="D2894" t="s">
        <v>777</v>
      </c>
      <c r="E2894" t="s">
        <v>7342</v>
      </c>
      <c r="F2894" s="2">
        <v>575.53</v>
      </c>
      <c r="G2894" s="2">
        <v>863.29499999999996</v>
      </c>
      <c r="H2894" t="s">
        <v>7342</v>
      </c>
    </row>
    <row r="2895" spans="1:8" ht="19.5" hidden="1" customHeight="1" x14ac:dyDescent="0.3">
      <c r="A2895" t="s">
        <v>7343</v>
      </c>
      <c r="B2895" t="s">
        <v>57</v>
      </c>
      <c r="C2895" t="s">
        <v>3312</v>
      </c>
      <c r="D2895" t="s">
        <v>777</v>
      </c>
      <c r="E2895" t="s">
        <v>7344</v>
      </c>
      <c r="F2895" s="2">
        <v>575.53</v>
      </c>
      <c r="G2895" s="2">
        <v>863.29499999999996</v>
      </c>
      <c r="H2895" t="s">
        <v>7344</v>
      </c>
    </row>
    <row r="2896" spans="1:8" ht="19.5" hidden="1" customHeight="1" x14ac:dyDescent="0.3">
      <c r="A2896" t="s">
        <v>7345</v>
      </c>
      <c r="B2896" t="s">
        <v>57</v>
      </c>
      <c r="C2896" t="s">
        <v>3312</v>
      </c>
      <c r="D2896" t="s">
        <v>777</v>
      </c>
      <c r="E2896" t="s">
        <v>7346</v>
      </c>
      <c r="F2896" s="2">
        <v>564.78</v>
      </c>
      <c r="G2896" s="2">
        <v>847.17</v>
      </c>
      <c r="H2896" t="s">
        <v>7346</v>
      </c>
    </row>
    <row r="2897" spans="1:8" ht="19.5" hidden="1" customHeight="1" x14ac:dyDescent="0.3">
      <c r="A2897" t="s">
        <v>7347</v>
      </c>
      <c r="B2897" t="s">
        <v>57</v>
      </c>
      <c r="C2897" t="s">
        <v>3312</v>
      </c>
      <c r="D2897" t="s">
        <v>1794</v>
      </c>
      <c r="E2897" t="s">
        <v>7348</v>
      </c>
      <c r="F2897" s="2">
        <v>558.94000000000005</v>
      </c>
      <c r="G2897" s="2">
        <v>838.41000000000008</v>
      </c>
      <c r="H2897" t="s">
        <v>7348</v>
      </c>
    </row>
    <row r="2898" spans="1:8" ht="19.5" hidden="1" customHeight="1" x14ac:dyDescent="0.3">
      <c r="A2898" t="s">
        <v>7349</v>
      </c>
      <c r="B2898" t="s">
        <v>57</v>
      </c>
      <c r="C2898" t="s">
        <v>3312</v>
      </c>
      <c r="D2898" t="s">
        <v>30</v>
      </c>
      <c r="E2898" t="s">
        <v>7350</v>
      </c>
      <c r="F2898" s="2">
        <v>551.25</v>
      </c>
      <c r="G2898" s="2">
        <v>826.875</v>
      </c>
      <c r="H2898" t="s">
        <v>7351</v>
      </c>
    </row>
    <row r="2899" spans="1:8" ht="19.5" hidden="1" customHeight="1" x14ac:dyDescent="0.3">
      <c r="A2899" t="s">
        <v>7352</v>
      </c>
      <c r="B2899" t="s">
        <v>57</v>
      </c>
      <c r="C2899" t="s">
        <v>3312</v>
      </c>
      <c r="D2899" t="s">
        <v>30</v>
      </c>
      <c r="E2899" t="s">
        <v>7353</v>
      </c>
      <c r="F2899" s="2">
        <v>551.25</v>
      </c>
      <c r="G2899" s="2">
        <v>826.875</v>
      </c>
      <c r="H2899" t="s">
        <v>7354</v>
      </c>
    </row>
    <row r="2900" spans="1:8" ht="19.5" hidden="1" customHeight="1" x14ac:dyDescent="0.3">
      <c r="A2900" t="s">
        <v>7355</v>
      </c>
      <c r="B2900" t="s">
        <v>57</v>
      </c>
      <c r="C2900" t="s">
        <v>3312</v>
      </c>
      <c r="D2900" t="s">
        <v>30</v>
      </c>
      <c r="E2900" t="s">
        <v>7356</v>
      </c>
      <c r="F2900" s="2">
        <v>551.25</v>
      </c>
      <c r="G2900" s="2">
        <v>826.875</v>
      </c>
      <c r="H2900" t="s">
        <v>7357</v>
      </c>
    </row>
    <row r="2901" spans="1:8" ht="19.5" hidden="1" customHeight="1" x14ac:dyDescent="0.3">
      <c r="A2901" t="s">
        <v>7358</v>
      </c>
      <c r="B2901" t="s">
        <v>57</v>
      </c>
      <c r="C2901" t="s">
        <v>3312</v>
      </c>
      <c r="D2901" t="s">
        <v>777</v>
      </c>
      <c r="E2901" t="s">
        <v>7359</v>
      </c>
      <c r="F2901" s="5">
        <v>551</v>
      </c>
      <c r="G2901" s="2">
        <v>826.5</v>
      </c>
      <c r="H2901" t="s">
        <v>7359</v>
      </c>
    </row>
    <row r="2902" spans="1:8" ht="19.5" hidden="1" customHeight="1" x14ac:dyDescent="0.3">
      <c r="A2902" t="s">
        <v>7360</v>
      </c>
      <c r="B2902" t="s">
        <v>57</v>
      </c>
      <c r="C2902" t="s">
        <v>3312</v>
      </c>
      <c r="D2902" t="s">
        <v>1794</v>
      </c>
      <c r="E2902" t="s">
        <v>7361</v>
      </c>
      <c r="F2902" s="2">
        <v>548.41999999999996</v>
      </c>
      <c r="G2902" s="2">
        <v>822.62999999999988</v>
      </c>
      <c r="H2902" t="s">
        <v>7361</v>
      </c>
    </row>
    <row r="2903" spans="1:8" ht="19.5" hidden="1" customHeight="1" x14ac:dyDescent="0.3">
      <c r="A2903" t="s">
        <v>7362</v>
      </c>
      <c r="B2903" t="s">
        <v>57</v>
      </c>
      <c r="C2903" t="s">
        <v>3312</v>
      </c>
      <c r="D2903" t="s">
        <v>777</v>
      </c>
      <c r="E2903" t="s">
        <v>7363</v>
      </c>
      <c r="F2903" s="2">
        <v>543.54999999999995</v>
      </c>
      <c r="G2903" s="2">
        <v>815.32499999999993</v>
      </c>
      <c r="H2903" t="s">
        <v>7363</v>
      </c>
    </row>
    <row r="2904" spans="1:8" ht="19.5" hidden="1" customHeight="1" x14ac:dyDescent="0.3">
      <c r="A2904" t="s">
        <v>7364</v>
      </c>
      <c r="B2904" t="s">
        <v>57</v>
      </c>
      <c r="C2904" t="s">
        <v>3312</v>
      </c>
      <c r="D2904" t="s">
        <v>777</v>
      </c>
      <c r="E2904" t="s">
        <v>7365</v>
      </c>
      <c r="F2904" s="2">
        <v>530.1</v>
      </c>
      <c r="G2904" s="2">
        <v>795.15000000000009</v>
      </c>
      <c r="H2904" t="s">
        <v>7365</v>
      </c>
    </row>
    <row r="2905" spans="1:8" ht="19.5" hidden="1" customHeight="1" x14ac:dyDescent="0.3">
      <c r="A2905" t="s">
        <v>7366</v>
      </c>
      <c r="B2905" t="s">
        <v>57</v>
      </c>
      <c r="C2905" t="s">
        <v>3312</v>
      </c>
      <c r="D2905" t="s">
        <v>777</v>
      </c>
      <c r="E2905" t="s">
        <v>7367</v>
      </c>
      <c r="F2905" s="2">
        <v>526.96</v>
      </c>
      <c r="G2905" s="2">
        <v>790.44</v>
      </c>
      <c r="H2905" t="s">
        <v>7367</v>
      </c>
    </row>
    <row r="2906" spans="1:8" ht="19.5" hidden="1" customHeight="1" x14ac:dyDescent="0.3">
      <c r="A2906" t="s">
        <v>7368</v>
      </c>
      <c r="B2906" t="s">
        <v>57</v>
      </c>
      <c r="C2906" t="s">
        <v>3312</v>
      </c>
      <c r="D2906" t="s">
        <v>777</v>
      </c>
      <c r="E2906" t="s">
        <v>7369</v>
      </c>
      <c r="F2906" s="2">
        <v>526.96</v>
      </c>
      <c r="G2906" s="2">
        <v>790.44</v>
      </c>
      <c r="H2906" t="s">
        <v>7369</v>
      </c>
    </row>
    <row r="2907" spans="1:8" ht="19.5" hidden="1" customHeight="1" x14ac:dyDescent="0.3">
      <c r="A2907" t="s">
        <v>7370</v>
      </c>
      <c r="B2907" t="s">
        <v>57</v>
      </c>
      <c r="C2907" t="s">
        <v>3312</v>
      </c>
      <c r="D2907" t="s">
        <v>777</v>
      </c>
      <c r="E2907" t="s">
        <v>7371</v>
      </c>
      <c r="F2907" s="2">
        <v>526.96</v>
      </c>
      <c r="G2907" s="2">
        <v>790.44</v>
      </c>
      <c r="H2907" t="s">
        <v>7371</v>
      </c>
    </row>
    <row r="2908" spans="1:8" ht="19.5" hidden="1" customHeight="1" x14ac:dyDescent="0.3">
      <c r="A2908" t="s">
        <v>7372</v>
      </c>
      <c r="B2908" t="s">
        <v>57</v>
      </c>
      <c r="C2908" t="s">
        <v>3312</v>
      </c>
      <c r="D2908" t="s">
        <v>777</v>
      </c>
      <c r="E2908" t="s">
        <v>7373</v>
      </c>
      <c r="F2908" s="2">
        <v>524.4</v>
      </c>
      <c r="G2908" s="2">
        <v>786.59999999999991</v>
      </c>
      <c r="H2908" t="s">
        <v>7373</v>
      </c>
    </row>
    <row r="2909" spans="1:8" ht="19.5" hidden="1" customHeight="1" x14ac:dyDescent="0.3">
      <c r="A2909" t="s">
        <v>7374</v>
      </c>
      <c r="B2909" t="s">
        <v>57</v>
      </c>
      <c r="C2909" t="s">
        <v>3312</v>
      </c>
      <c r="D2909" t="s">
        <v>777</v>
      </c>
      <c r="E2909" t="s">
        <v>7375</v>
      </c>
      <c r="F2909" s="2">
        <v>522.5</v>
      </c>
      <c r="G2909" s="2">
        <v>783.75</v>
      </c>
      <c r="H2909" t="s">
        <v>7375</v>
      </c>
    </row>
    <row r="2910" spans="1:8" ht="19.5" hidden="1" customHeight="1" x14ac:dyDescent="0.3">
      <c r="A2910" t="s">
        <v>7376</v>
      </c>
      <c r="B2910" t="s">
        <v>57</v>
      </c>
      <c r="C2910" t="s">
        <v>3312</v>
      </c>
      <c r="D2910" t="s">
        <v>777</v>
      </c>
      <c r="E2910" t="s">
        <v>7377</v>
      </c>
      <c r="F2910" s="2">
        <v>514.62</v>
      </c>
      <c r="G2910" s="2">
        <v>771.93000000000006</v>
      </c>
      <c r="H2910" t="s">
        <v>7377</v>
      </c>
    </row>
    <row r="2911" spans="1:8" ht="19.5" hidden="1" customHeight="1" x14ac:dyDescent="0.3">
      <c r="A2911" t="s">
        <v>7378</v>
      </c>
      <c r="B2911" t="s">
        <v>57</v>
      </c>
      <c r="C2911" t="s">
        <v>3312</v>
      </c>
      <c r="D2911" t="s">
        <v>777</v>
      </c>
      <c r="E2911" t="s">
        <v>7379</v>
      </c>
      <c r="F2911" s="2">
        <v>511.13</v>
      </c>
      <c r="G2911" s="2">
        <v>766.69499999999994</v>
      </c>
      <c r="H2911" t="s">
        <v>7379</v>
      </c>
    </row>
    <row r="2912" spans="1:8" ht="19.5" hidden="1" customHeight="1" x14ac:dyDescent="0.3">
      <c r="A2912" t="s">
        <v>7380</v>
      </c>
      <c r="B2912" t="s">
        <v>57</v>
      </c>
      <c r="C2912" t="s">
        <v>3312</v>
      </c>
      <c r="D2912" t="s">
        <v>777</v>
      </c>
      <c r="E2912" t="s">
        <v>7381</v>
      </c>
      <c r="F2912" s="2">
        <v>511.13</v>
      </c>
      <c r="G2912" s="2">
        <v>766.69499999999994</v>
      </c>
      <c r="H2912" t="s">
        <v>7381</v>
      </c>
    </row>
    <row r="2913" spans="1:8" ht="19.5" hidden="1" customHeight="1" x14ac:dyDescent="0.3">
      <c r="A2913" t="s">
        <v>7382</v>
      </c>
      <c r="B2913" t="s">
        <v>57</v>
      </c>
      <c r="C2913" t="s">
        <v>3312</v>
      </c>
      <c r="D2913" t="s">
        <v>777</v>
      </c>
      <c r="E2913" t="s">
        <v>7383</v>
      </c>
      <c r="F2913" s="2">
        <v>511.13</v>
      </c>
      <c r="G2913" s="2">
        <v>766.69499999999994</v>
      </c>
      <c r="H2913" t="s">
        <v>7383</v>
      </c>
    </row>
    <row r="2914" spans="1:8" ht="19.5" hidden="1" customHeight="1" x14ac:dyDescent="0.3">
      <c r="A2914" t="s">
        <v>7384</v>
      </c>
      <c r="B2914" t="s">
        <v>57</v>
      </c>
      <c r="C2914" t="s">
        <v>3312</v>
      </c>
      <c r="D2914" t="s">
        <v>777</v>
      </c>
      <c r="E2914" t="s">
        <v>7385</v>
      </c>
      <c r="F2914" s="2">
        <v>511.13</v>
      </c>
      <c r="G2914" s="2">
        <v>766.69499999999994</v>
      </c>
      <c r="H2914" t="s">
        <v>7385</v>
      </c>
    </row>
    <row r="2915" spans="1:8" ht="19.5" hidden="1" customHeight="1" x14ac:dyDescent="0.3">
      <c r="A2915" t="s">
        <v>7386</v>
      </c>
      <c r="B2915" t="s">
        <v>57</v>
      </c>
      <c r="C2915" t="s">
        <v>3312</v>
      </c>
      <c r="D2915" t="s">
        <v>777</v>
      </c>
      <c r="E2915" t="s">
        <v>7387</v>
      </c>
      <c r="F2915" s="2">
        <v>511.13</v>
      </c>
      <c r="G2915" s="2">
        <v>766.69499999999994</v>
      </c>
      <c r="H2915" t="s">
        <v>7387</v>
      </c>
    </row>
    <row r="2916" spans="1:8" ht="19.5" hidden="1" customHeight="1" x14ac:dyDescent="0.3">
      <c r="A2916" t="s">
        <v>7388</v>
      </c>
      <c r="B2916" t="s">
        <v>57</v>
      </c>
      <c r="C2916" t="s">
        <v>3312</v>
      </c>
      <c r="D2916" t="s">
        <v>777</v>
      </c>
      <c r="E2916" t="s">
        <v>7389</v>
      </c>
      <c r="F2916" s="2">
        <v>511.13</v>
      </c>
      <c r="G2916" s="2">
        <v>766.69499999999994</v>
      </c>
      <c r="H2916" t="s">
        <v>7389</v>
      </c>
    </row>
    <row r="2917" spans="1:8" ht="19.5" hidden="1" customHeight="1" x14ac:dyDescent="0.3">
      <c r="A2917" t="s">
        <v>7390</v>
      </c>
      <c r="B2917" t="s">
        <v>57</v>
      </c>
      <c r="C2917" t="s">
        <v>3312</v>
      </c>
      <c r="D2917" t="s">
        <v>777</v>
      </c>
      <c r="E2917" t="s">
        <v>7391</v>
      </c>
      <c r="F2917" s="2">
        <v>511.13</v>
      </c>
      <c r="G2917" s="2">
        <v>766.69499999999994</v>
      </c>
      <c r="H2917" t="s">
        <v>7391</v>
      </c>
    </row>
    <row r="2918" spans="1:8" ht="19.5" hidden="1" customHeight="1" x14ac:dyDescent="0.3">
      <c r="A2918" t="s">
        <v>7392</v>
      </c>
      <c r="B2918" t="s">
        <v>57</v>
      </c>
      <c r="C2918" t="s">
        <v>3312</v>
      </c>
      <c r="D2918" t="s">
        <v>777</v>
      </c>
      <c r="E2918" t="s">
        <v>7393</v>
      </c>
      <c r="F2918" s="2">
        <v>511.13</v>
      </c>
      <c r="G2918" s="2">
        <v>766.69499999999994</v>
      </c>
      <c r="H2918" t="s">
        <v>7393</v>
      </c>
    </row>
    <row r="2919" spans="1:8" ht="19.5" hidden="1" customHeight="1" x14ac:dyDescent="0.3">
      <c r="A2919" t="s">
        <v>7394</v>
      </c>
      <c r="B2919" t="s">
        <v>57</v>
      </c>
      <c r="C2919" t="s">
        <v>3312</v>
      </c>
      <c r="D2919" t="s">
        <v>777</v>
      </c>
      <c r="E2919" t="s">
        <v>7395</v>
      </c>
      <c r="F2919" s="2">
        <v>505.33</v>
      </c>
      <c r="G2919" s="2">
        <v>757.995</v>
      </c>
      <c r="H2919" t="s">
        <v>7395</v>
      </c>
    </row>
    <row r="2920" spans="1:8" ht="19.5" hidden="1" customHeight="1" x14ac:dyDescent="0.3">
      <c r="A2920" t="s">
        <v>7396</v>
      </c>
      <c r="B2920" t="s">
        <v>57</v>
      </c>
      <c r="C2920" t="s">
        <v>3312</v>
      </c>
      <c r="D2920" t="s">
        <v>1794</v>
      </c>
      <c r="E2920" t="s">
        <v>7397</v>
      </c>
      <c r="F2920" s="2">
        <v>503.41</v>
      </c>
      <c r="G2920" s="2">
        <v>755.11500000000001</v>
      </c>
      <c r="H2920" t="s">
        <v>7397</v>
      </c>
    </row>
    <row r="2921" spans="1:8" ht="19.5" hidden="1" customHeight="1" x14ac:dyDescent="0.3">
      <c r="A2921" t="s">
        <v>7398</v>
      </c>
      <c r="B2921" t="s">
        <v>57</v>
      </c>
      <c r="C2921" t="s">
        <v>3312</v>
      </c>
      <c r="D2921" t="s">
        <v>777</v>
      </c>
      <c r="E2921" t="s">
        <v>7399</v>
      </c>
      <c r="F2921" s="5">
        <v>489</v>
      </c>
      <c r="G2921" s="2">
        <v>733.5</v>
      </c>
      <c r="H2921" t="s">
        <v>7399</v>
      </c>
    </row>
    <row r="2922" spans="1:8" ht="19.5" hidden="1" customHeight="1" x14ac:dyDescent="0.3">
      <c r="A2922" t="s">
        <v>7400</v>
      </c>
      <c r="B2922" t="s">
        <v>57</v>
      </c>
      <c r="C2922" t="s">
        <v>3312</v>
      </c>
      <c r="D2922" t="s">
        <v>777</v>
      </c>
      <c r="E2922" t="s">
        <v>7401</v>
      </c>
      <c r="F2922" s="2">
        <v>483.27</v>
      </c>
      <c r="G2922" s="2">
        <v>724.90499999999997</v>
      </c>
      <c r="H2922" t="s">
        <v>7401</v>
      </c>
    </row>
    <row r="2923" spans="1:8" ht="19.5" hidden="1" customHeight="1" x14ac:dyDescent="0.3">
      <c r="A2923" t="s">
        <v>7402</v>
      </c>
      <c r="B2923" t="s">
        <v>57</v>
      </c>
      <c r="C2923" t="s">
        <v>3312</v>
      </c>
      <c r="D2923" t="s">
        <v>1794</v>
      </c>
      <c r="E2923" t="s">
        <v>7403</v>
      </c>
      <c r="F2923" s="2">
        <v>482.94</v>
      </c>
      <c r="G2923" s="2">
        <v>724.41</v>
      </c>
      <c r="H2923" t="s">
        <v>7403</v>
      </c>
    </row>
    <row r="2924" spans="1:8" ht="19.5" hidden="1" customHeight="1" x14ac:dyDescent="0.3">
      <c r="A2924" t="s">
        <v>7404</v>
      </c>
      <c r="B2924" t="s">
        <v>57</v>
      </c>
      <c r="C2924" t="s">
        <v>3312</v>
      </c>
      <c r="D2924" t="s">
        <v>1794</v>
      </c>
      <c r="E2924" t="s">
        <v>7405</v>
      </c>
      <c r="F2924" s="2">
        <v>482.94</v>
      </c>
      <c r="G2924" s="2">
        <v>724.41</v>
      </c>
      <c r="H2924" t="s">
        <v>7405</v>
      </c>
    </row>
    <row r="2925" spans="1:8" ht="19.5" hidden="1" customHeight="1" x14ac:dyDescent="0.3">
      <c r="A2925" t="s">
        <v>7406</v>
      </c>
      <c r="B2925" t="s">
        <v>57</v>
      </c>
      <c r="C2925" t="s">
        <v>3312</v>
      </c>
      <c r="D2925" t="s">
        <v>1794</v>
      </c>
      <c r="E2925" t="s">
        <v>7407</v>
      </c>
      <c r="F2925" s="2">
        <v>482.94</v>
      </c>
      <c r="G2925" s="2">
        <v>724.41</v>
      </c>
      <c r="H2925" t="s">
        <v>7407</v>
      </c>
    </row>
    <row r="2926" spans="1:8" ht="19.5" hidden="1" customHeight="1" x14ac:dyDescent="0.3">
      <c r="A2926" t="s">
        <v>7408</v>
      </c>
      <c r="B2926" t="s">
        <v>57</v>
      </c>
      <c r="C2926" t="s">
        <v>3312</v>
      </c>
      <c r="D2926" t="s">
        <v>1794</v>
      </c>
      <c r="E2926" t="s">
        <v>7409</v>
      </c>
      <c r="F2926" s="2">
        <v>482.94</v>
      </c>
      <c r="G2926" s="2">
        <v>724.41</v>
      </c>
      <c r="H2926" t="s">
        <v>7409</v>
      </c>
    </row>
    <row r="2927" spans="1:8" ht="19.5" hidden="1" customHeight="1" x14ac:dyDescent="0.3">
      <c r="A2927" t="s">
        <v>7410</v>
      </c>
      <c r="B2927" t="s">
        <v>57</v>
      </c>
      <c r="C2927" t="s">
        <v>3312</v>
      </c>
      <c r="D2927" t="s">
        <v>1794</v>
      </c>
      <c r="E2927" t="s">
        <v>7411</v>
      </c>
      <c r="F2927" s="2">
        <v>482.94</v>
      </c>
      <c r="G2927" s="2">
        <v>724.41</v>
      </c>
      <c r="H2927" t="s">
        <v>7411</v>
      </c>
    </row>
    <row r="2928" spans="1:8" ht="19.5" hidden="1" customHeight="1" x14ac:dyDescent="0.3">
      <c r="A2928" t="s">
        <v>7412</v>
      </c>
      <c r="B2928" t="s">
        <v>57</v>
      </c>
      <c r="C2928" t="s">
        <v>3312</v>
      </c>
      <c r="D2928" t="s">
        <v>1794</v>
      </c>
      <c r="E2928" t="s">
        <v>7413</v>
      </c>
      <c r="F2928" s="2">
        <v>482.94</v>
      </c>
      <c r="G2928" s="2">
        <v>724.41</v>
      </c>
      <c r="H2928" t="s">
        <v>7413</v>
      </c>
    </row>
    <row r="2929" spans="1:8" ht="19.5" hidden="1" customHeight="1" x14ac:dyDescent="0.3">
      <c r="A2929" t="s">
        <v>7414</v>
      </c>
      <c r="B2929" t="s">
        <v>57</v>
      </c>
      <c r="C2929" t="s">
        <v>3312</v>
      </c>
      <c r="D2929" t="s">
        <v>1794</v>
      </c>
      <c r="E2929" t="s">
        <v>7415</v>
      </c>
      <c r="F2929" s="2">
        <v>482.94</v>
      </c>
      <c r="G2929" s="2">
        <v>724.41</v>
      </c>
      <c r="H2929" t="s">
        <v>7415</v>
      </c>
    </row>
    <row r="2930" spans="1:8" ht="19.5" hidden="1" customHeight="1" x14ac:dyDescent="0.3">
      <c r="A2930" t="s">
        <v>7416</v>
      </c>
      <c r="B2930" t="s">
        <v>57</v>
      </c>
      <c r="C2930" t="s">
        <v>3312</v>
      </c>
      <c r="D2930" t="s">
        <v>1794</v>
      </c>
      <c r="E2930" t="s">
        <v>7417</v>
      </c>
      <c r="F2930" s="2">
        <v>482.94</v>
      </c>
      <c r="G2930" s="2">
        <v>724.41</v>
      </c>
      <c r="H2930" t="s">
        <v>7417</v>
      </c>
    </row>
    <row r="2931" spans="1:8" ht="19.5" hidden="1" customHeight="1" x14ac:dyDescent="0.3">
      <c r="A2931" t="s">
        <v>7418</v>
      </c>
      <c r="B2931" t="s">
        <v>57</v>
      </c>
      <c r="C2931" t="s">
        <v>3312</v>
      </c>
      <c r="D2931" t="s">
        <v>777</v>
      </c>
      <c r="E2931" t="s">
        <v>7419</v>
      </c>
      <c r="F2931" s="2">
        <v>479.62</v>
      </c>
      <c r="G2931" s="2">
        <v>719.43000000000006</v>
      </c>
      <c r="H2931" t="s">
        <v>7419</v>
      </c>
    </row>
    <row r="2932" spans="1:8" ht="19.5" hidden="1" customHeight="1" x14ac:dyDescent="0.3">
      <c r="A2932" t="s">
        <v>7420</v>
      </c>
      <c r="B2932" t="s">
        <v>57</v>
      </c>
      <c r="C2932" t="s">
        <v>3312</v>
      </c>
      <c r="D2932" t="s">
        <v>777</v>
      </c>
      <c r="E2932" t="s">
        <v>7421</v>
      </c>
      <c r="F2932" s="2">
        <v>474.26</v>
      </c>
      <c r="G2932" s="2">
        <v>711.39</v>
      </c>
      <c r="H2932" t="s">
        <v>7421</v>
      </c>
    </row>
    <row r="2933" spans="1:8" ht="19.5" hidden="1" customHeight="1" x14ac:dyDescent="0.3">
      <c r="A2933" t="s">
        <v>7422</v>
      </c>
      <c r="B2933" t="s">
        <v>57</v>
      </c>
      <c r="C2933" t="s">
        <v>3312</v>
      </c>
      <c r="D2933" t="s">
        <v>1340</v>
      </c>
      <c r="E2933" t="s">
        <v>7423</v>
      </c>
      <c r="F2933" s="2">
        <v>473.48</v>
      </c>
      <c r="G2933" s="2">
        <v>710.22</v>
      </c>
      <c r="H2933" t="s">
        <v>7423</v>
      </c>
    </row>
    <row r="2934" spans="1:8" ht="19.5" hidden="1" customHeight="1" x14ac:dyDescent="0.3">
      <c r="A2934" t="s">
        <v>7424</v>
      </c>
      <c r="B2934" t="s">
        <v>57</v>
      </c>
      <c r="C2934" t="s">
        <v>3312</v>
      </c>
      <c r="D2934" t="s">
        <v>1340</v>
      </c>
      <c r="E2934" t="s">
        <v>7425</v>
      </c>
      <c r="F2934" s="2">
        <v>471.88</v>
      </c>
      <c r="G2934" s="2">
        <v>707.81999999999994</v>
      </c>
      <c r="H2934" t="s">
        <v>7425</v>
      </c>
    </row>
    <row r="2935" spans="1:8" ht="19.5" hidden="1" customHeight="1" x14ac:dyDescent="0.3">
      <c r="A2935" t="s">
        <v>7426</v>
      </c>
      <c r="B2935" t="s">
        <v>57</v>
      </c>
      <c r="C2935" t="s">
        <v>3312</v>
      </c>
      <c r="D2935" t="s">
        <v>777</v>
      </c>
      <c r="E2935" t="s">
        <v>7427</v>
      </c>
      <c r="F2935" s="2">
        <v>465.5</v>
      </c>
      <c r="G2935" s="2">
        <v>698.25</v>
      </c>
      <c r="H2935" t="s">
        <v>7427</v>
      </c>
    </row>
    <row r="2936" spans="1:8" ht="19.5" hidden="1" customHeight="1" x14ac:dyDescent="0.3">
      <c r="A2936" t="s">
        <v>7428</v>
      </c>
      <c r="B2936" t="s">
        <v>57</v>
      </c>
      <c r="C2936" t="s">
        <v>3312</v>
      </c>
      <c r="D2936" t="s">
        <v>1794</v>
      </c>
      <c r="E2936" t="s">
        <v>7429</v>
      </c>
      <c r="F2936" s="2">
        <v>457.37</v>
      </c>
      <c r="G2936" s="2">
        <v>686.05500000000006</v>
      </c>
      <c r="H2936" t="s">
        <v>7429</v>
      </c>
    </row>
    <row r="2937" spans="1:8" ht="19.5" hidden="1" customHeight="1" x14ac:dyDescent="0.3">
      <c r="A2937" t="s">
        <v>7430</v>
      </c>
      <c r="B2937" t="s">
        <v>57</v>
      </c>
      <c r="C2937" t="s">
        <v>3312</v>
      </c>
      <c r="D2937" t="s">
        <v>1794</v>
      </c>
      <c r="E2937" t="s">
        <v>7431</v>
      </c>
      <c r="F2937" s="2">
        <v>453.18</v>
      </c>
      <c r="G2937" s="2">
        <v>679.77</v>
      </c>
      <c r="H2937" t="s">
        <v>7431</v>
      </c>
    </row>
    <row r="2938" spans="1:8" ht="19.5" hidden="1" customHeight="1" x14ac:dyDescent="0.3">
      <c r="A2938" t="s">
        <v>7432</v>
      </c>
      <c r="B2938" t="s">
        <v>57</v>
      </c>
      <c r="C2938" t="s">
        <v>3312</v>
      </c>
      <c r="D2938" t="s">
        <v>1794</v>
      </c>
      <c r="E2938" t="s">
        <v>7433</v>
      </c>
      <c r="F2938" s="2">
        <v>453.18</v>
      </c>
      <c r="G2938" s="2">
        <v>679.77</v>
      </c>
      <c r="H2938" t="s">
        <v>7433</v>
      </c>
    </row>
    <row r="2939" spans="1:8" ht="19.5" hidden="1" customHeight="1" x14ac:dyDescent="0.3">
      <c r="A2939" t="s">
        <v>7434</v>
      </c>
      <c r="B2939" t="s">
        <v>57</v>
      </c>
      <c r="C2939" t="s">
        <v>3312</v>
      </c>
      <c r="D2939" t="s">
        <v>777</v>
      </c>
      <c r="E2939" t="s">
        <v>7435</v>
      </c>
      <c r="F2939" s="2">
        <v>452.53</v>
      </c>
      <c r="G2939" s="2">
        <v>678.79499999999996</v>
      </c>
      <c r="H2939" t="s">
        <v>7435</v>
      </c>
    </row>
    <row r="2940" spans="1:8" ht="19.5" hidden="1" customHeight="1" x14ac:dyDescent="0.3">
      <c r="A2940" t="s">
        <v>7436</v>
      </c>
      <c r="B2940" t="s">
        <v>57</v>
      </c>
      <c r="C2940" t="s">
        <v>3312</v>
      </c>
      <c r="D2940" t="s">
        <v>777</v>
      </c>
      <c r="E2940" t="s">
        <v>7437</v>
      </c>
      <c r="F2940" s="2">
        <v>452.2</v>
      </c>
      <c r="G2940" s="2">
        <v>678.3</v>
      </c>
      <c r="H2940" t="s">
        <v>7437</v>
      </c>
    </row>
    <row r="2941" spans="1:8" ht="19.5" hidden="1" customHeight="1" x14ac:dyDescent="0.3">
      <c r="A2941" t="s">
        <v>7439</v>
      </c>
      <c r="B2941" t="s">
        <v>57</v>
      </c>
      <c r="C2941" t="s">
        <v>3312</v>
      </c>
      <c r="D2941" t="s">
        <v>777</v>
      </c>
      <c r="E2941" t="s">
        <v>7440</v>
      </c>
      <c r="F2941" s="2">
        <v>450.3</v>
      </c>
      <c r="G2941" s="2">
        <v>675.45</v>
      </c>
      <c r="H2941" t="s">
        <v>7440</v>
      </c>
    </row>
    <row r="2942" spans="1:8" ht="19.5" hidden="1" customHeight="1" x14ac:dyDescent="0.3">
      <c r="A2942" t="s">
        <v>7441</v>
      </c>
      <c r="B2942" t="s">
        <v>57</v>
      </c>
      <c r="C2942" t="s">
        <v>3312</v>
      </c>
      <c r="D2942" t="s">
        <v>777</v>
      </c>
      <c r="E2942" t="s">
        <v>7442</v>
      </c>
      <c r="F2942" s="5">
        <v>449</v>
      </c>
      <c r="G2942" s="2">
        <v>673.5</v>
      </c>
      <c r="H2942" t="s">
        <v>7442</v>
      </c>
    </row>
    <row r="2943" spans="1:8" ht="19.5" hidden="1" customHeight="1" x14ac:dyDescent="0.3">
      <c r="A2943" t="s">
        <v>7443</v>
      </c>
      <c r="B2943" t="s">
        <v>57</v>
      </c>
      <c r="C2943" t="s">
        <v>3312</v>
      </c>
      <c r="D2943" t="s">
        <v>777</v>
      </c>
      <c r="E2943" t="s">
        <v>7444</v>
      </c>
      <c r="F2943" s="5">
        <v>449</v>
      </c>
      <c r="G2943" s="2">
        <v>673.5</v>
      </c>
      <c r="H2943" t="s">
        <v>7444</v>
      </c>
    </row>
    <row r="2944" spans="1:8" ht="19.5" hidden="1" customHeight="1" x14ac:dyDescent="0.3">
      <c r="A2944" t="s">
        <v>7445</v>
      </c>
      <c r="B2944" t="s">
        <v>57</v>
      </c>
      <c r="C2944" t="s">
        <v>3312</v>
      </c>
      <c r="D2944" t="s">
        <v>1794</v>
      </c>
      <c r="E2944" t="s">
        <v>7446</v>
      </c>
      <c r="F2944" s="2">
        <v>445.25</v>
      </c>
      <c r="G2944" s="2">
        <v>667.875</v>
      </c>
      <c r="H2944" t="s">
        <v>7446</v>
      </c>
    </row>
    <row r="2945" spans="1:8" ht="19.5" hidden="1" customHeight="1" x14ac:dyDescent="0.3">
      <c r="A2945" t="s">
        <v>7447</v>
      </c>
      <c r="B2945" t="s">
        <v>57</v>
      </c>
      <c r="C2945" t="s">
        <v>3312</v>
      </c>
      <c r="D2945" t="s">
        <v>1794</v>
      </c>
      <c r="E2945" t="s">
        <v>7448</v>
      </c>
      <c r="F2945" s="2">
        <v>445.25</v>
      </c>
      <c r="G2945" s="2">
        <v>667.875</v>
      </c>
      <c r="H2945" t="s">
        <v>7448</v>
      </c>
    </row>
    <row r="2946" spans="1:8" ht="19.5" hidden="1" customHeight="1" x14ac:dyDescent="0.3">
      <c r="A2946" t="s">
        <v>7449</v>
      </c>
      <c r="B2946" t="s">
        <v>57</v>
      </c>
      <c r="C2946" t="s">
        <v>3312</v>
      </c>
      <c r="D2946" t="s">
        <v>777</v>
      </c>
      <c r="E2946" t="s">
        <v>7450</v>
      </c>
      <c r="F2946" s="2">
        <v>445.04</v>
      </c>
      <c r="G2946" s="2">
        <v>667.56000000000006</v>
      </c>
      <c r="H2946" t="s">
        <v>7450</v>
      </c>
    </row>
    <row r="2947" spans="1:8" ht="19.5" hidden="1" customHeight="1" x14ac:dyDescent="0.3">
      <c r="A2947" t="s">
        <v>7451</v>
      </c>
      <c r="B2947" t="s">
        <v>57</v>
      </c>
      <c r="C2947" t="s">
        <v>3312</v>
      </c>
      <c r="D2947" t="s">
        <v>777</v>
      </c>
      <c r="E2947" t="s">
        <v>7452</v>
      </c>
      <c r="F2947" s="2">
        <v>439.93</v>
      </c>
      <c r="G2947" s="2">
        <v>659.89499999999998</v>
      </c>
      <c r="H2947" t="s">
        <v>7452</v>
      </c>
    </row>
    <row r="2948" spans="1:8" ht="19.5" hidden="1" customHeight="1" x14ac:dyDescent="0.3">
      <c r="A2948" t="s">
        <v>7453</v>
      </c>
      <c r="B2948" t="s">
        <v>57</v>
      </c>
      <c r="C2948" t="s">
        <v>3312</v>
      </c>
      <c r="D2948" t="s">
        <v>777</v>
      </c>
      <c r="E2948" t="s">
        <v>7454</v>
      </c>
      <c r="F2948" s="5">
        <v>439</v>
      </c>
      <c r="G2948" s="2">
        <v>658.5</v>
      </c>
      <c r="H2948" t="s">
        <v>7454</v>
      </c>
    </row>
    <row r="2949" spans="1:8" ht="19.5" hidden="1" customHeight="1" x14ac:dyDescent="0.3">
      <c r="A2949" t="s">
        <v>7455</v>
      </c>
      <c r="B2949" t="s">
        <v>57</v>
      </c>
      <c r="C2949" t="s">
        <v>3312</v>
      </c>
      <c r="D2949" t="s">
        <v>777</v>
      </c>
      <c r="E2949" t="s">
        <v>7456</v>
      </c>
      <c r="F2949" s="5">
        <v>439</v>
      </c>
      <c r="G2949" s="2">
        <v>658.5</v>
      </c>
      <c r="H2949" t="s">
        <v>7456</v>
      </c>
    </row>
    <row r="2950" spans="1:8" ht="19.5" hidden="1" customHeight="1" x14ac:dyDescent="0.3">
      <c r="A2950" t="s">
        <v>7457</v>
      </c>
      <c r="B2950" t="s">
        <v>57</v>
      </c>
      <c r="C2950" t="s">
        <v>3312</v>
      </c>
      <c r="D2950" t="s">
        <v>777</v>
      </c>
      <c r="E2950" t="s">
        <v>7458</v>
      </c>
      <c r="F2950" s="5">
        <v>436</v>
      </c>
      <c r="G2950" s="5">
        <v>654</v>
      </c>
      <c r="H2950" t="s">
        <v>7458</v>
      </c>
    </row>
    <row r="2951" spans="1:8" ht="19.5" hidden="1" customHeight="1" x14ac:dyDescent="0.3">
      <c r="A2951" t="s">
        <v>7459</v>
      </c>
      <c r="B2951" t="s">
        <v>57</v>
      </c>
      <c r="C2951" t="s">
        <v>3312</v>
      </c>
      <c r="D2951" t="s">
        <v>777</v>
      </c>
      <c r="E2951" t="s">
        <v>7460</v>
      </c>
      <c r="F2951" s="5">
        <v>429</v>
      </c>
      <c r="G2951" s="2">
        <v>643.5</v>
      </c>
      <c r="H2951" t="s">
        <v>7460</v>
      </c>
    </row>
    <row r="2952" spans="1:8" ht="19.5" hidden="1" customHeight="1" x14ac:dyDescent="0.3">
      <c r="A2952" t="s">
        <v>7461</v>
      </c>
      <c r="B2952" t="s">
        <v>57</v>
      </c>
      <c r="C2952" t="s">
        <v>3312</v>
      </c>
      <c r="D2952" t="s">
        <v>777</v>
      </c>
      <c r="E2952" t="s">
        <v>7462</v>
      </c>
      <c r="F2952" s="5">
        <v>429</v>
      </c>
      <c r="G2952" s="2">
        <v>643.5</v>
      </c>
      <c r="H2952" t="s">
        <v>7462</v>
      </c>
    </row>
    <row r="2953" spans="1:8" ht="19.5" hidden="1" customHeight="1" x14ac:dyDescent="0.3">
      <c r="A2953" t="s">
        <v>7463</v>
      </c>
      <c r="B2953" t="s">
        <v>57</v>
      </c>
      <c r="C2953" t="s">
        <v>3312</v>
      </c>
      <c r="D2953" t="s">
        <v>777</v>
      </c>
      <c r="E2953" t="s">
        <v>7464</v>
      </c>
      <c r="F2953" s="2">
        <v>427.39</v>
      </c>
      <c r="G2953" s="2">
        <v>641.08500000000004</v>
      </c>
      <c r="H2953" t="s">
        <v>7464</v>
      </c>
    </row>
    <row r="2954" spans="1:8" ht="19.5" hidden="1" customHeight="1" x14ac:dyDescent="0.3">
      <c r="A2954" t="s">
        <v>7465</v>
      </c>
      <c r="B2954" t="s">
        <v>57</v>
      </c>
      <c r="C2954" t="s">
        <v>3312</v>
      </c>
      <c r="D2954" t="s">
        <v>777</v>
      </c>
      <c r="E2954" t="s">
        <v>7466</v>
      </c>
      <c r="F2954" s="2">
        <v>426.93</v>
      </c>
      <c r="G2954" s="2">
        <v>640.39499999999998</v>
      </c>
      <c r="H2954" t="s">
        <v>7466</v>
      </c>
    </row>
    <row r="2955" spans="1:8" ht="19.5" hidden="1" customHeight="1" x14ac:dyDescent="0.3">
      <c r="A2955" t="s">
        <v>7467</v>
      </c>
      <c r="B2955" t="s">
        <v>57</v>
      </c>
      <c r="C2955" t="s">
        <v>3312</v>
      </c>
      <c r="D2955" t="s">
        <v>1794</v>
      </c>
      <c r="E2955" t="s">
        <v>7468</v>
      </c>
      <c r="F2955" s="2">
        <v>426.83</v>
      </c>
      <c r="G2955" s="2">
        <v>640.245</v>
      </c>
      <c r="H2955" t="s">
        <v>7468</v>
      </c>
    </row>
    <row r="2956" spans="1:8" ht="19.5" hidden="1" customHeight="1" x14ac:dyDescent="0.3">
      <c r="A2956" t="s">
        <v>7469</v>
      </c>
      <c r="B2956" t="s">
        <v>57</v>
      </c>
      <c r="C2956" t="s">
        <v>3312</v>
      </c>
      <c r="D2956" t="s">
        <v>1794</v>
      </c>
      <c r="E2956" t="s">
        <v>7470</v>
      </c>
      <c r="F2956" s="2">
        <v>426.83</v>
      </c>
      <c r="G2956" s="2">
        <v>640.245</v>
      </c>
      <c r="H2956" t="s">
        <v>7470</v>
      </c>
    </row>
    <row r="2957" spans="1:8" ht="19.5" hidden="1" customHeight="1" x14ac:dyDescent="0.3">
      <c r="A2957" t="s">
        <v>7471</v>
      </c>
      <c r="B2957" t="s">
        <v>57</v>
      </c>
      <c r="C2957" t="s">
        <v>3312</v>
      </c>
      <c r="D2957" t="s">
        <v>1794</v>
      </c>
      <c r="E2957" t="s">
        <v>7472</v>
      </c>
      <c r="F2957" s="2">
        <v>426.18</v>
      </c>
      <c r="G2957" s="2">
        <v>639.27</v>
      </c>
      <c r="H2957" t="s">
        <v>7472</v>
      </c>
    </row>
    <row r="2958" spans="1:8" ht="19.5" hidden="1" customHeight="1" x14ac:dyDescent="0.3">
      <c r="A2958" t="s">
        <v>7473</v>
      </c>
      <c r="B2958" t="s">
        <v>57</v>
      </c>
      <c r="C2958" t="s">
        <v>3312</v>
      </c>
      <c r="D2958" t="s">
        <v>1794</v>
      </c>
      <c r="E2958" t="s">
        <v>7474</v>
      </c>
      <c r="F2958" s="2">
        <v>426.18</v>
      </c>
      <c r="G2958" s="2">
        <v>639.27</v>
      </c>
      <c r="H2958" t="s">
        <v>7474</v>
      </c>
    </row>
    <row r="2959" spans="1:8" ht="19.5" hidden="1" customHeight="1" x14ac:dyDescent="0.3">
      <c r="A2959" t="s">
        <v>7475</v>
      </c>
      <c r="B2959" t="s">
        <v>57</v>
      </c>
      <c r="C2959" t="s">
        <v>3312</v>
      </c>
      <c r="D2959" t="s">
        <v>1794</v>
      </c>
      <c r="E2959" t="s">
        <v>7476</v>
      </c>
      <c r="F2959" s="2">
        <v>426.18</v>
      </c>
      <c r="G2959" s="2">
        <v>639.27</v>
      </c>
      <c r="H2959" t="s">
        <v>7476</v>
      </c>
    </row>
    <row r="2960" spans="1:8" ht="19.5" hidden="1" customHeight="1" x14ac:dyDescent="0.3">
      <c r="A2960" t="s">
        <v>7477</v>
      </c>
      <c r="B2960" t="s">
        <v>57</v>
      </c>
      <c r="C2960" t="s">
        <v>3312</v>
      </c>
      <c r="D2960" t="s">
        <v>1794</v>
      </c>
      <c r="E2960" t="s">
        <v>7478</v>
      </c>
      <c r="F2960" s="2">
        <v>426.18</v>
      </c>
      <c r="G2960" s="2">
        <v>639.27</v>
      </c>
      <c r="H2960" t="s">
        <v>7478</v>
      </c>
    </row>
    <row r="2961" spans="1:8" ht="19.5" hidden="1" customHeight="1" x14ac:dyDescent="0.3">
      <c r="A2961" t="s">
        <v>7479</v>
      </c>
      <c r="B2961" t="s">
        <v>57</v>
      </c>
      <c r="C2961" t="s">
        <v>3312</v>
      </c>
      <c r="D2961" t="s">
        <v>1794</v>
      </c>
      <c r="E2961" t="s">
        <v>7480</v>
      </c>
      <c r="F2961" s="2">
        <v>426.18</v>
      </c>
      <c r="G2961" s="2">
        <v>639.27</v>
      </c>
      <c r="H2961" t="s">
        <v>7480</v>
      </c>
    </row>
    <row r="2962" spans="1:8" ht="19.5" hidden="1" customHeight="1" x14ac:dyDescent="0.3">
      <c r="A2962" t="s">
        <v>7481</v>
      </c>
      <c r="B2962" t="s">
        <v>57</v>
      </c>
      <c r="C2962" t="s">
        <v>3312</v>
      </c>
      <c r="D2962" t="s">
        <v>1794</v>
      </c>
      <c r="E2962" t="s">
        <v>7482</v>
      </c>
      <c r="F2962" s="2">
        <v>426.18</v>
      </c>
      <c r="G2962" s="2">
        <v>639.27</v>
      </c>
      <c r="H2962" t="s">
        <v>7482</v>
      </c>
    </row>
    <row r="2963" spans="1:8" ht="19.5" hidden="1" customHeight="1" x14ac:dyDescent="0.3">
      <c r="A2963" t="s">
        <v>7483</v>
      </c>
      <c r="B2963" t="s">
        <v>57</v>
      </c>
      <c r="C2963" t="s">
        <v>3312</v>
      </c>
      <c r="D2963" t="s">
        <v>777</v>
      </c>
      <c r="E2963" t="s">
        <v>7484</v>
      </c>
      <c r="F2963" s="2">
        <v>425.25</v>
      </c>
      <c r="G2963" s="2">
        <v>637.875</v>
      </c>
      <c r="H2963" t="s">
        <v>7484</v>
      </c>
    </row>
    <row r="2964" spans="1:8" ht="19.5" hidden="1" customHeight="1" x14ac:dyDescent="0.3">
      <c r="A2964" t="s">
        <v>7485</v>
      </c>
      <c r="B2964" t="s">
        <v>57</v>
      </c>
      <c r="C2964" t="s">
        <v>3312</v>
      </c>
      <c r="D2964" t="s">
        <v>777</v>
      </c>
      <c r="E2964" t="s">
        <v>7486</v>
      </c>
      <c r="F2964" s="2">
        <v>424.89</v>
      </c>
      <c r="G2964" s="2">
        <v>637.33500000000004</v>
      </c>
      <c r="H2964" t="s">
        <v>7486</v>
      </c>
    </row>
    <row r="2965" spans="1:8" ht="19.5" hidden="1" customHeight="1" x14ac:dyDescent="0.3">
      <c r="A2965" t="s">
        <v>7487</v>
      </c>
      <c r="B2965" t="s">
        <v>57</v>
      </c>
      <c r="C2965" t="s">
        <v>3312</v>
      </c>
      <c r="D2965" t="s">
        <v>777</v>
      </c>
      <c r="E2965" t="s">
        <v>7488</v>
      </c>
      <c r="F2965" s="2">
        <v>424.88</v>
      </c>
      <c r="G2965" s="2">
        <v>637.31999999999994</v>
      </c>
      <c r="H2965" t="s">
        <v>7488</v>
      </c>
    </row>
    <row r="2966" spans="1:8" ht="19.5" hidden="1" customHeight="1" x14ac:dyDescent="0.3">
      <c r="A2966" t="s">
        <v>7489</v>
      </c>
      <c r="B2966" t="s">
        <v>57</v>
      </c>
      <c r="C2966" t="s">
        <v>3312</v>
      </c>
      <c r="D2966" t="s">
        <v>1340</v>
      </c>
      <c r="E2966" t="s">
        <v>7490</v>
      </c>
      <c r="F2966" s="2">
        <v>420.05</v>
      </c>
      <c r="G2966" s="2">
        <v>630.07500000000005</v>
      </c>
      <c r="H2966" t="s">
        <v>7490</v>
      </c>
    </row>
    <row r="2967" spans="1:8" ht="19.5" hidden="1" customHeight="1" x14ac:dyDescent="0.3">
      <c r="A2967" t="s">
        <v>7491</v>
      </c>
      <c r="B2967" t="s">
        <v>57</v>
      </c>
      <c r="C2967" t="s">
        <v>3312</v>
      </c>
      <c r="D2967" t="s">
        <v>777</v>
      </c>
      <c r="E2967" t="s">
        <v>7492</v>
      </c>
      <c r="F2967" s="5">
        <v>420</v>
      </c>
      <c r="G2967" s="5">
        <v>630</v>
      </c>
      <c r="H2967" t="s">
        <v>7492</v>
      </c>
    </row>
    <row r="2968" spans="1:8" ht="19.5" hidden="1" customHeight="1" x14ac:dyDescent="0.3">
      <c r="A2968" t="s">
        <v>7493</v>
      </c>
      <c r="B2968" t="s">
        <v>57</v>
      </c>
      <c r="C2968" t="s">
        <v>3312</v>
      </c>
      <c r="D2968" t="s">
        <v>777</v>
      </c>
      <c r="E2968" t="s">
        <v>7494</v>
      </c>
      <c r="F2968" s="5">
        <v>420</v>
      </c>
      <c r="G2968" s="5">
        <v>630</v>
      </c>
      <c r="H2968" t="s">
        <v>7494</v>
      </c>
    </row>
    <row r="2969" spans="1:8" ht="19.5" hidden="1" customHeight="1" x14ac:dyDescent="0.3">
      <c r="A2969" t="s">
        <v>7495</v>
      </c>
      <c r="B2969" t="s">
        <v>57</v>
      </c>
      <c r="C2969" t="s">
        <v>3312</v>
      </c>
      <c r="D2969" t="s">
        <v>1794</v>
      </c>
      <c r="E2969" t="s">
        <v>7496</v>
      </c>
      <c r="F2969" s="2">
        <v>419.94</v>
      </c>
      <c r="G2969" s="2">
        <v>629.91</v>
      </c>
      <c r="H2969" t="s">
        <v>7496</v>
      </c>
    </row>
    <row r="2970" spans="1:8" ht="19.5" hidden="1" customHeight="1" x14ac:dyDescent="0.3">
      <c r="A2970" t="s">
        <v>7497</v>
      </c>
      <c r="B2970" t="s">
        <v>57</v>
      </c>
      <c r="C2970" t="s">
        <v>3312</v>
      </c>
      <c r="D2970" t="s">
        <v>1794</v>
      </c>
      <c r="E2970" t="s">
        <v>7498</v>
      </c>
      <c r="F2970" s="2">
        <v>419.34</v>
      </c>
      <c r="G2970" s="2">
        <v>629.01</v>
      </c>
      <c r="H2970" t="s">
        <v>7498</v>
      </c>
    </row>
    <row r="2971" spans="1:8" ht="19.5" hidden="1" customHeight="1" x14ac:dyDescent="0.3">
      <c r="A2971" t="s">
        <v>7499</v>
      </c>
      <c r="B2971" t="s">
        <v>57</v>
      </c>
      <c r="C2971" t="s">
        <v>3312</v>
      </c>
      <c r="D2971" t="s">
        <v>1794</v>
      </c>
      <c r="E2971" t="s">
        <v>7500</v>
      </c>
      <c r="F2971" s="2">
        <v>419.34</v>
      </c>
      <c r="G2971" s="2">
        <v>629.01</v>
      </c>
      <c r="H2971" t="s">
        <v>7500</v>
      </c>
    </row>
    <row r="2972" spans="1:8" ht="19.5" hidden="1" customHeight="1" x14ac:dyDescent="0.3">
      <c r="A2972" t="s">
        <v>7501</v>
      </c>
      <c r="B2972" t="s">
        <v>57</v>
      </c>
      <c r="C2972" t="s">
        <v>3312</v>
      </c>
      <c r="D2972" t="s">
        <v>777</v>
      </c>
      <c r="E2972" t="s">
        <v>7502</v>
      </c>
      <c r="F2972" s="5">
        <v>419</v>
      </c>
      <c r="G2972" s="2">
        <v>628.5</v>
      </c>
      <c r="H2972" t="s">
        <v>7502</v>
      </c>
    </row>
    <row r="2973" spans="1:8" ht="19.5" hidden="1" customHeight="1" x14ac:dyDescent="0.3">
      <c r="A2973" t="s">
        <v>7503</v>
      </c>
      <c r="B2973" t="s">
        <v>57</v>
      </c>
      <c r="C2973" t="s">
        <v>3312</v>
      </c>
      <c r="D2973" t="s">
        <v>777</v>
      </c>
      <c r="E2973" t="s">
        <v>7504</v>
      </c>
      <c r="F2973" s="2">
        <v>418.6</v>
      </c>
      <c r="G2973" s="2">
        <v>627.90000000000009</v>
      </c>
      <c r="H2973" t="s">
        <v>7504</v>
      </c>
    </row>
    <row r="2974" spans="1:8" ht="19.5" hidden="1" customHeight="1" x14ac:dyDescent="0.3">
      <c r="A2974" t="s">
        <v>7505</v>
      </c>
      <c r="B2974" t="s">
        <v>57</v>
      </c>
      <c r="C2974" t="s">
        <v>3312</v>
      </c>
      <c r="D2974" t="s">
        <v>777</v>
      </c>
      <c r="E2974" t="s">
        <v>7506</v>
      </c>
      <c r="F2974" s="2">
        <v>413.09</v>
      </c>
      <c r="G2974" s="2">
        <v>619.63499999999999</v>
      </c>
      <c r="H2974" t="s">
        <v>7506</v>
      </c>
    </row>
    <row r="2975" spans="1:8" ht="19.5" hidden="1" customHeight="1" x14ac:dyDescent="0.3">
      <c r="A2975" t="s">
        <v>7508</v>
      </c>
      <c r="B2975" t="s">
        <v>57</v>
      </c>
      <c r="C2975" t="s">
        <v>3312</v>
      </c>
      <c r="D2975" t="s">
        <v>777</v>
      </c>
      <c r="E2975" t="s">
        <v>7509</v>
      </c>
      <c r="F2975" s="2">
        <v>407.18</v>
      </c>
      <c r="G2975" s="2">
        <v>610.77</v>
      </c>
      <c r="H2975" t="s">
        <v>7509</v>
      </c>
    </row>
    <row r="2976" spans="1:8" ht="19.5" hidden="1" customHeight="1" x14ac:dyDescent="0.3">
      <c r="A2976" t="s">
        <v>7510</v>
      </c>
      <c r="B2976" t="s">
        <v>57</v>
      </c>
      <c r="C2976" t="s">
        <v>3312</v>
      </c>
      <c r="D2976" t="s">
        <v>777</v>
      </c>
      <c r="E2976" t="s">
        <v>7511</v>
      </c>
      <c r="F2976" s="2">
        <v>407.18</v>
      </c>
      <c r="G2976" s="2">
        <v>610.77</v>
      </c>
      <c r="H2976" t="s">
        <v>7511</v>
      </c>
    </row>
    <row r="2977" spans="1:8" ht="19.5" hidden="1" customHeight="1" x14ac:dyDescent="0.3">
      <c r="A2977" t="s">
        <v>7512</v>
      </c>
      <c r="B2977" t="s">
        <v>57</v>
      </c>
      <c r="C2977" t="s">
        <v>3312</v>
      </c>
      <c r="D2977" t="s">
        <v>777</v>
      </c>
      <c r="E2977" t="s">
        <v>7513</v>
      </c>
      <c r="F2977" s="2">
        <v>407.18</v>
      </c>
      <c r="G2977" s="2">
        <v>610.77</v>
      </c>
      <c r="H2977" t="s">
        <v>7513</v>
      </c>
    </row>
    <row r="2978" spans="1:8" ht="19.5" hidden="1" customHeight="1" x14ac:dyDescent="0.3">
      <c r="A2978" t="s">
        <v>7514</v>
      </c>
      <c r="B2978" t="s">
        <v>57</v>
      </c>
      <c r="C2978" t="s">
        <v>3312</v>
      </c>
      <c r="D2978" t="s">
        <v>777</v>
      </c>
      <c r="E2978" t="s">
        <v>7515</v>
      </c>
      <c r="F2978" s="2">
        <v>407.18</v>
      </c>
      <c r="G2978" s="2">
        <v>610.77</v>
      </c>
      <c r="H2978" t="s">
        <v>7515</v>
      </c>
    </row>
    <row r="2979" spans="1:8" ht="19.5" hidden="1" customHeight="1" x14ac:dyDescent="0.3">
      <c r="A2979" t="s">
        <v>7516</v>
      </c>
      <c r="B2979" t="s">
        <v>57</v>
      </c>
      <c r="C2979" t="s">
        <v>3312</v>
      </c>
      <c r="D2979" t="s">
        <v>777</v>
      </c>
      <c r="E2979" t="s">
        <v>7517</v>
      </c>
      <c r="F2979" s="2">
        <v>407.18</v>
      </c>
      <c r="G2979" s="2">
        <v>610.77</v>
      </c>
      <c r="H2979" t="s">
        <v>7517</v>
      </c>
    </row>
    <row r="2980" spans="1:8" ht="19.5" hidden="1" customHeight="1" x14ac:dyDescent="0.3">
      <c r="A2980" t="s">
        <v>7518</v>
      </c>
      <c r="B2980" t="s">
        <v>57</v>
      </c>
      <c r="C2980" t="s">
        <v>3312</v>
      </c>
      <c r="D2980" t="s">
        <v>777</v>
      </c>
      <c r="E2980" t="s">
        <v>7519</v>
      </c>
      <c r="F2980" s="2">
        <v>403.89</v>
      </c>
      <c r="G2980" s="2">
        <v>605.83500000000004</v>
      </c>
      <c r="H2980" t="s">
        <v>7519</v>
      </c>
    </row>
    <row r="2981" spans="1:8" ht="19.5" hidden="1" customHeight="1" x14ac:dyDescent="0.3">
      <c r="A2981" t="s">
        <v>7520</v>
      </c>
      <c r="B2981" t="s">
        <v>57</v>
      </c>
      <c r="C2981" t="s">
        <v>3312</v>
      </c>
      <c r="D2981" t="s">
        <v>777</v>
      </c>
      <c r="E2981" t="s">
        <v>7521</v>
      </c>
      <c r="F2981" s="5">
        <v>399</v>
      </c>
      <c r="G2981" s="2">
        <v>598.5</v>
      </c>
      <c r="H2981" t="s">
        <v>7521</v>
      </c>
    </row>
    <row r="2982" spans="1:8" ht="19.5" hidden="1" customHeight="1" x14ac:dyDescent="0.3">
      <c r="A2982" t="s">
        <v>7522</v>
      </c>
      <c r="B2982" t="s">
        <v>57</v>
      </c>
      <c r="C2982" t="s">
        <v>3312</v>
      </c>
      <c r="D2982" t="s">
        <v>777</v>
      </c>
      <c r="E2982" t="s">
        <v>7523</v>
      </c>
      <c r="F2982" s="2">
        <v>394.46</v>
      </c>
      <c r="G2982" s="2">
        <v>591.68999999999994</v>
      </c>
      <c r="H2982" t="s">
        <v>7523</v>
      </c>
    </row>
    <row r="2983" spans="1:8" ht="19.5" hidden="1" customHeight="1" x14ac:dyDescent="0.3">
      <c r="A2983" t="s">
        <v>7524</v>
      </c>
      <c r="B2983" t="s">
        <v>57</v>
      </c>
      <c r="C2983" t="s">
        <v>3312</v>
      </c>
      <c r="D2983" t="s">
        <v>777</v>
      </c>
      <c r="E2983" t="s">
        <v>7525</v>
      </c>
      <c r="F2983" s="2">
        <v>392.75</v>
      </c>
      <c r="G2983" s="2">
        <v>589.125</v>
      </c>
      <c r="H2983" t="s">
        <v>7525</v>
      </c>
    </row>
    <row r="2984" spans="1:8" ht="19.5" hidden="1" customHeight="1" x14ac:dyDescent="0.3">
      <c r="A2984" t="s">
        <v>7526</v>
      </c>
      <c r="B2984" t="s">
        <v>57</v>
      </c>
      <c r="C2984" t="s">
        <v>3312</v>
      </c>
      <c r="D2984" t="s">
        <v>1794</v>
      </c>
      <c r="E2984" t="s">
        <v>7527</v>
      </c>
      <c r="F2984" s="2">
        <v>392.47</v>
      </c>
      <c r="G2984" s="2">
        <v>588.70500000000004</v>
      </c>
      <c r="H2984" t="s">
        <v>7527</v>
      </c>
    </row>
    <row r="2985" spans="1:8" ht="19.5" hidden="1" customHeight="1" x14ac:dyDescent="0.3">
      <c r="A2985" t="s">
        <v>7528</v>
      </c>
      <c r="B2985" t="s">
        <v>57</v>
      </c>
      <c r="C2985" t="s">
        <v>3312</v>
      </c>
      <c r="D2985" t="s">
        <v>1794</v>
      </c>
      <c r="E2985" t="s">
        <v>7529</v>
      </c>
      <c r="F2985" s="2">
        <v>381.69</v>
      </c>
      <c r="G2985" s="2">
        <v>572.53499999999997</v>
      </c>
      <c r="H2985" t="s">
        <v>7529</v>
      </c>
    </row>
    <row r="2986" spans="1:8" ht="19.5" hidden="1" customHeight="1" x14ac:dyDescent="0.3">
      <c r="A2986" t="s">
        <v>7530</v>
      </c>
      <c r="B2986" t="s">
        <v>57</v>
      </c>
      <c r="C2986" t="s">
        <v>3312</v>
      </c>
      <c r="D2986" t="s">
        <v>777</v>
      </c>
      <c r="E2986" t="s">
        <v>7531</v>
      </c>
      <c r="F2986" s="5">
        <v>379</v>
      </c>
      <c r="G2986" s="2">
        <v>568.5</v>
      </c>
      <c r="H2986" t="s">
        <v>7531</v>
      </c>
    </row>
    <row r="2987" spans="1:8" ht="19.5" hidden="1" customHeight="1" x14ac:dyDescent="0.3">
      <c r="A2987" t="s">
        <v>7532</v>
      </c>
      <c r="B2987" t="s">
        <v>57</v>
      </c>
      <c r="C2987" t="s">
        <v>3312</v>
      </c>
      <c r="D2987" t="s">
        <v>777</v>
      </c>
      <c r="E2987" t="s">
        <v>7533</v>
      </c>
      <c r="F2987" s="5">
        <v>379</v>
      </c>
      <c r="G2987" s="2">
        <v>568.5</v>
      </c>
      <c r="H2987" t="s">
        <v>7533</v>
      </c>
    </row>
    <row r="2988" spans="1:8" ht="19.5" hidden="1" customHeight="1" x14ac:dyDescent="0.3">
      <c r="A2988" t="s">
        <v>7534</v>
      </c>
      <c r="B2988" t="s">
        <v>57</v>
      </c>
      <c r="C2988" t="s">
        <v>3312</v>
      </c>
      <c r="D2988" t="s">
        <v>777</v>
      </c>
      <c r="E2988" t="s">
        <v>7535</v>
      </c>
      <c r="F2988" s="2">
        <v>374.74</v>
      </c>
      <c r="G2988" s="2">
        <v>562.11</v>
      </c>
      <c r="H2988" t="s">
        <v>7535</v>
      </c>
    </row>
    <row r="2989" spans="1:8" ht="19.5" hidden="1" customHeight="1" x14ac:dyDescent="0.3">
      <c r="A2989" t="s">
        <v>7536</v>
      </c>
      <c r="B2989" t="s">
        <v>57</v>
      </c>
      <c r="C2989" t="s">
        <v>3312</v>
      </c>
      <c r="D2989" t="s">
        <v>777</v>
      </c>
      <c r="E2989" t="s">
        <v>7537</v>
      </c>
      <c r="F2989" s="2">
        <v>374.74</v>
      </c>
      <c r="G2989" s="2">
        <v>562.11</v>
      </c>
      <c r="H2989" t="s">
        <v>7537</v>
      </c>
    </row>
    <row r="2990" spans="1:8" ht="19.5" hidden="1" customHeight="1" x14ac:dyDescent="0.3">
      <c r="A2990" t="s">
        <v>7538</v>
      </c>
      <c r="B2990" t="s">
        <v>57</v>
      </c>
      <c r="C2990" t="s">
        <v>3312</v>
      </c>
      <c r="D2990" t="s">
        <v>777</v>
      </c>
      <c r="E2990" t="s">
        <v>7539</v>
      </c>
      <c r="F2990" s="2">
        <v>370.79</v>
      </c>
      <c r="G2990" s="2">
        <v>556.18500000000006</v>
      </c>
      <c r="H2990" t="s">
        <v>7539</v>
      </c>
    </row>
    <row r="2991" spans="1:8" ht="19.5" hidden="1" customHeight="1" x14ac:dyDescent="0.3">
      <c r="A2991" t="s">
        <v>7540</v>
      </c>
      <c r="B2991" t="s">
        <v>57</v>
      </c>
      <c r="C2991" t="s">
        <v>3312</v>
      </c>
      <c r="D2991" t="s">
        <v>777</v>
      </c>
      <c r="E2991" t="s">
        <v>7541</v>
      </c>
      <c r="F2991" s="2">
        <v>370.79</v>
      </c>
      <c r="G2991" s="2">
        <v>556.18500000000006</v>
      </c>
      <c r="H2991" t="s">
        <v>7541</v>
      </c>
    </row>
    <row r="2992" spans="1:8" ht="19.5" hidden="1" customHeight="1" x14ac:dyDescent="0.3">
      <c r="A2992" t="s">
        <v>7542</v>
      </c>
      <c r="B2992" t="s">
        <v>57</v>
      </c>
      <c r="C2992" t="s">
        <v>3312</v>
      </c>
      <c r="D2992" t="s">
        <v>777</v>
      </c>
      <c r="E2992" t="s">
        <v>7543</v>
      </c>
      <c r="F2992" s="5">
        <v>369</v>
      </c>
      <c r="G2992" s="2">
        <v>553.5</v>
      </c>
      <c r="H2992" t="s">
        <v>7543</v>
      </c>
    </row>
    <row r="2993" spans="1:8" ht="19.5" hidden="1" customHeight="1" x14ac:dyDescent="0.3">
      <c r="A2993" t="s">
        <v>7544</v>
      </c>
      <c r="B2993" t="s">
        <v>57</v>
      </c>
      <c r="C2993" t="s">
        <v>3312</v>
      </c>
      <c r="D2993" t="s">
        <v>777</v>
      </c>
      <c r="E2993" t="s">
        <v>7545</v>
      </c>
      <c r="F2993" s="5">
        <v>369</v>
      </c>
      <c r="G2993" s="2">
        <v>553.5</v>
      </c>
      <c r="H2993" t="s">
        <v>7545</v>
      </c>
    </row>
    <row r="2994" spans="1:8" ht="19.5" hidden="1" customHeight="1" x14ac:dyDescent="0.3">
      <c r="A2994" t="s">
        <v>7546</v>
      </c>
      <c r="B2994" t="s">
        <v>57</v>
      </c>
      <c r="C2994" t="s">
        <v>3312</v>
      </c>
      <c r="D2994" t="s">
        <v>777</v>
      </c>
      <c r="E2994" t="s">
        <v>7547</v>
      </c>
      <c r="F2994" s="5">
        <v>369</v>
      </c>
      <c r="G2994" s="2">
        <v>553.5</v>
      </c>
      <c r="H2994" t="s">
        <v>7547</v>
      </c>
    </row>
    <row r="2995" spans="1:8" ht="19.5" hidden="1" customHeight="1" x14ac:dyDescent="0.3">
      <c r="A2995" t="s">
        <v>7548</v>
      </c>
      <c r="B2995" t="s">
        <v>57</v>
      </c>
      <c r="C2995" t="s">
        <v>3312</v>
      </c>
      <c r="D2995" t="s">
        <v>777</v>
      </c>
      <c r="E2995" t="s">
        <v>7549</v>
      </c>
      <c r="F2995" s="5">
        <v>369</v>
      </c>
      <c r="G2995" s="2">
        <v>553.5</v>
      </c>
      <c r="H2995" t="s">
        <v>7549</v>
      </c>
    </row>
    <row r="2996" spans="1:8" ht="19.5" hidden="1" customHeight="1" x14ac:dyDescent="0.3">
      <c r="A2996" t="s">
        <v>7550</v>
      </c>
      <c r="B2996" t="s">
        <v>57</v>
      </c>
      <c r="C2996" t="s">
        <v>3312</v>
      </c>
      <c r="D2996" t="s">
        <v>777</v>
      </c>
      <c r="E2996" t="s">
        <v>7551</v>
      </c>
      <c r="F2996" s="5">
        <v>369</v>
      </c>
      <c r="G2996" s="2">
        <v>553.5</v>
      </c>
      <c r="H2996" t="s">
        <v>7551</v>
      </c>
    </row>
    <row r="2997" spans="1:8" ht="19.5" hidden="1" customHeight="1" x14ac:dyDescent="0.3">
      <c r="A2997" t="s">
        <v>7552</v>
      </c>
      <c r="B2997" t="s">
        <v>57</v>
      </c>
      <c r="C2997" t="s">
        <v>3312</v>
      </c>
      <c r="D2997" t="s">
        <v>777</v>
      </c>
      <c r="E2997" t="s">
        <v>7553</v>
      </c>
      <c r="F2997" s="5">
        <v>369</v>
      </c>
      <c r="G2997" s="2">
        <v>553.5</v>
      </c>
      <c r="H2997" t="s">
        <v>7553</v>
      </c>
    </row>
    <row r="2998" spans="1:8" ht="19.5" hidden="1" customHeight="1" x14ac:dyDescent="0.3">
      <c r="A2998" t="s">
        <v>7554</v>
      </c>
      <c r="B2998" t="s">
        <v>57</v>
      </c>
      <c r="C2998" t="s">
        <v>3312</v>
      </c>
      <c r="D2998" t="s">
        <v>777</v>
      </c>
      <c r="E2998" t="s">
        <v>7555</v>
      </c>
      <c r="F2998" s="5">
        <v>369</v>
      </c>
      <c r="G2998" s="2">
        <v>553.5</v>
      </c>
      <c r="H2998" t="s">
        <v>7555</v>
      </c>
    </row>
    <row r="2999" spans="1:8" ht="19.5" hidden="1" customHeight="1" x14ac:dyDescent="0.3">
      <c r="A2999" t="s">
        <v>7556</v>
      </c>
      <c r="B2999" t="s">
        <v>57</v>
      </c>
      <c r="C2999" t="s">
        <v>3312</v>
      </c>
      <c r="D2999" t="s">
        <v>777</v>
      </c>
      <c r="E2999" t="s">
        <v>7557</v>
      </c>
      <c r="F2999" s="5">
        <v>369</v>
      </c>
      <c r="G2999" s="2">
        <v>553.5</v>
      </c>
      <c r="H2999" t="s">
        <v>7557</v>
      </c>
    </row>
    <row r="3000" spans="1:8" ht="19.5" hidden="1" customHeight="1" x14ac:dyDescent="0.3">
      <c r="A3000" t="s">
        <v>7558</v>
      </c>
      <c r="B3000" t="s">
        <v>57</v>
      </c>
      <c r="C3000" t="s">
        <v>3312</v>
      </c>
      <c r="D3000" t="s">
        <v>777</v>
      </c>
      <c r="E3000" t="s">
        <v>7559</v>
      </c>
      <c r="F3000" s="5">
        <v>369</v>
      </c>
      <c r="G3000" s="2">
        <v>553.5</v>
      </c>
      <c r="H3000" t="s">
        <v>7559</v>
      </c>
    </row>
    <row r="3001" spans="1:8" ht="19.5" hidden="1" customHeight="1" x14ac:dyDescent="0.3">
      <c r="A3001" t="s">
        <v>7560</v>
      </c>
      <c r="B3001" t="s">
        <v>57</v>
      </c>
      <c r="C3001" t="s">
        <v>3312</v>
      </c>
      <c r="D3001" t="s">
        <v>777</v>
      </c>
      <c r="E3001" t="s">
        <v>7561</v>
      </c>
      <c r="F3001" s="5">
        <v>369</v>
      </c>
      <c r="G3001" s="2">
        <v>553.5</v>
      </c>
      <c r="H3001" t="s">
        <v>7561</v>
      </c>
    </row>
    <row r="3002" spans="1:8" ht="19.5" hidden="1" customHeight="1" x14ac:dyDescent="0.3">
      <c r="A3002" t="s">
        <v>7562</v>
      </c>
      <c r="B3002" t="s">
        <v>57</v>
      </c>
      <c r="C3002" t="s">
        <v>3312</v>
      </c>
      <c r="D3002" t="s">
        <v>777</v>
      </c>
      <c r="E3002" t="s">
        <v>7563</v>
      </c>
      <c r="F3002" s="2">
        <v>366.86</v>
      </c>
      <c r="G3002" s="2">
        <v>550.29</v>
      </c>
      <c r="H3002" t="s">
        <v>7563</v>
      </c>
    </row>
    <row r="3003" spans="1:8" ht="19.5" hidden="1" customHeight="1" x14ac:dyDescent="0.3">
      <c r="A3003" t="s">
        <v>7564</v>
      </c>
      <c r="B3003" t="s">
        <v>57</v>
      </c>
      <c r="C3003" t="s">
        <v>3312</v>
      </c>
      <c r="D3003" t="s">
        <v>777</v>
      </c>
      <c r="E3003" t="s">
        <v>7565</v>
      </c>
      <c r="F3003" s="2">
        <v>363.26</v>
      </c>
      <c r="G3003" s="2">
        <v>544.89</v>
      </c>
      <c r="H3003" t="s">
        <v>7565</v>
      </c>
    </row>
    <row r="3004" spans="1:8" ht="19.5" hidden="1" customHeight="1" x14ac:dyDescent="0.3">
      <c r="A3004" t="s">
        <v>7566</v>
      </c>
      <c r="B3004" t="s">
        <v>57</v>
      </c>
      <c r="C3004" t="s">
        <v>3312</v>
      </c>
      <c r="D3004" t="s">
        <v>777</v>
      </c>
      <c r="E3004" t="s">
        <v>7567</v>
      </c>
      <c r="F3004" s="2">
        <v>363.26</v>
      </c>
      <c r="G3004" s="2">
        <v>544.89</v>
      </c>
      <c r="H3004" t="s">
        <v>7567</v>
      </c>
    </row>
    <row r="3005" spans="1:8" ht="19.5" hidden="1" customHeight="1" x14ac:dyDescent="0.3">
      <c r="A3005" t="s">
        <v>7568</v>
      </c>
      <c r="B3005" t="s">
        <v>57</v>
      </c>
      <c r="C3005" t="s">
        <v>3312</v>
      </c>
      <c r="D3005" t="s">
        <v>777</v>
      </c>
      <c r="E3005" t="s">
        <v>7569</v>
      </c>
      <c r="F3005" s="2">
        <v>363.26</v>
      </c>
      <c r="G3005" s="2">
        <v>544.89</v>
      </c>
      <c r="H3005" t="s">
        <v>7569</v>
      </c>
    </row>
    <row r="3006" spans="1:8" ht="19.5" hidden="1" customHeight="1" x14ac:dyDescent="0.3">
      <c r="A3006" t="s">
        <v>7570</v>
      </c>
      <c r="B3006" t="s">
        <v>57</v>
      </c>
      <c r="C3006" t="s">
        <v>3312</v>
      </c>
      <c r="D3006" t="s">
        <v>777</v>
      </c>
      <c r="E3006" t="s">
        <v>7571</v>
      </c>
      <c r="F3006" s="2">
        <v>363.26</v>
      </c>
      <c r="G3006" s="2">
        <v>544.89</v>
      </c>
      <c r="H3006" t="s">
        <v>7571</v>
      </c>
    </row>
    <row r="3007" spans="1:8" ht="19.5" hidden="1" customHeight="1" x14ac:dyDescent="0.3">
      <c r="A3007" t="s">
        <v>7572</v>
      </c>
      <c r="B3007" t="s">
        <v>57</v>
      </c>
      <c r="C3007" t="s">
        <v>3312</v>
      </c>
      <c r="D3007" t="s">
        <v>777</v>
      </c>
      <c r="E3007" t="s">
        <v>7573</v>
      </c>
      <c r="F3007" s="2">
        <v>363.26</v>
      </c>
      <c r="G3007" s="2">
        <v>544.89</v>
      </c>
      <c r="H3007" t="s">
        <v>7573</v>
      </c>
    </row>
    <row r="3008" spans="1:8" ht="19.5" hidden="1" customHeight="1" x14ac:dyDescent="0.3">
      <c r="A3008" t="s">
        <v>7574</v>
      </c>
      <c r="B3008" t="s">
        <v>57</v>
      </c>
      <c r="C3008" t="s">
        <v>3312</v>
      </c>
      <c r="D3008" t="s">
        <v>1794</v>
      </c>
      <c r="E3008" t="s">
        <v>7575</v>
      </c>
      <c r="F3008" s="2">
        <v>363.11</v>
      </c>
      <c r="G3008" s="2">
        <v>544.66499999999996</v>
      </c>
      <c r="H3008" t="s">
        <v>7575</v>
      </c>
    </row>
    <row r="3009" spans="1:8" ht="19.5" hidden="1" customHeight="1" x14ac:dyDescent="0.3">
      <c r="A3009" t="s">
        <v>7576</v>
      </c>
      <c r="B3009" t="s">
        <v>57</v>
      </c>
      <c r="C3009" t="s">
        <v>3312</v>
      </c>
      <c r="D3009" t="s">
        <v>1794</v>
      </c>
      <c r="E3009" t="s">
        <v>7577</v>
      </c>
      <c r="F3009" s="2">
        <v>363.11</v>
      </c>
      <c r="G3009" s="2">
        <v>544.66499999999996</v>
      </c>
      <c r="H3009" t="s">
        <v>7577</v>
      </c>
    </row>
    <row r="3010" spans="1:8" ht="19.5" hidden="1" customHeight="1" x14ac:dyDescent="0.3">
      <c r="A3010" t="s">
        <v>7578</v>
      </c>
      <c r="B3010" t="s">
        <v>57</v>
      </c>
      <c r="C3010" t="s">
        <v>3312</v>
      </c>
      <c r="D3010" t="s">
        <v>1794</v>
      </c>
      <c r="E3010" t="s">
        <v>7579</v>
      </c>
      <c r="F3010" s="2">
        <v>363.11</v>
      </c>
      <c r="G3010" s="2">
        <v>544.66499999999996</v>
      </c>
      <c r="H3010" t="s">
        <v>7579</v>
      </c>
    </row>
    <row r="3011" spans="1:8" ht="19.5" hidden="1" customHeight="1" x14ac:dyDescent="0.3">
      <c r="A3011" t="s">
        <v>7580</v>
      </c>
      <c r="B3011" t="s">
        <v>57</v>
      </c>
      <c r="C3011" t="s">
        <v>3312</v>
      </c>
      <c r="D3011" t="s">
        <v>1794</v>
      </c>
      <c r="E3011" t="s">
        <v>7581</v>
      </c>
      <c r="F3011" s="2">
        <v>363.11</v>
      </c>
      <c r="G3011" s="2">
        <v>544.66499999999996</v>
      </c>
      <c r="H3011" t="s">
        <v>7581</v>
      </c>
    </row>
    <row r="3012" spans="1:8" ht="19.5" hidden="1" customHeight="1" x14ac:dyDescent="0.3">
      <c r="A3012" t="s">
        <v>7582</v>
      </c>
      <c r="B3012" t="s">
        <v>57</v>
      </c>
      <c r="C3012" t="s">
        <v>3312</v>
      </c>
      <c r="D3012" t="s">
        <v>1794</v>
      </c>
      <c r="E3012" t="s">
        <v>7583</v>
      </c>
      <c r="F3012" s="2">
        <v>363.11</v>
      </c>
      <c r="G3012" s="2">
        <v>544.66499999999996</v>
      </c>
      <c r="H3012" t="s">
        <v>7583</v>
      </c>
    </row>
    <row r="3013" spans="1:8" ht="19.5" hidden="1" customHeight="1" x14ac:dyDescent="0.3">
      <c r="A3013" t="s">
        <v>7584</v>
      </c>
      <c r="B3013" t="s">
        <v>57</v>
      </c>
      <c r="C3013" t="s">
        <v>3312</v>
      </c>
      <c r="D3013" t="s">
        <v>1794</v>
      </c>
      <c r="E3013" t="s">
        <v>7585</v>
      </c>
      <c r="F3013" s="2">
        <v>363.11</v>
      </c>
      <c r="G3013" s="2">
        <v>544.66499999999996</v>
      </c>
      <c r="H3013" t="s">
        <v>7585</v>
      </c>
    </row>
    <row r="3014" spans="1:8" ht="19.5" hidden="1" customHeight="1" x14ac:dyDescent="0.3">
      <c r="A3014" t="s">
        <v>7586</v>
      </c>
      <c r="B3014" t="s">
        <v>57</v>
      </c>
      <c r="C3014" t="s">
        <v>3312</v>
      </c>
      <c r="D3014" t="s">
        <v>1794</v>
      </c>
      <c r="E3014" t="s">
        <v>7587</v>
      </c>
      <c r="F3014" s="2">
        <v>363.11</v>
      </c>
      <c r="G3014" s="2">
        <v>544.66499999999996</v>
      </c>
      <c r="H3014" t="s">
        <v>7587</v>
      </c>
    </row>
    <row r="3015" spans="1:8" ht="19.5" hidden="1" customHeight="1" x14ac:dyDescent="0.3">
      <c r="A3015" t="s">
        <v>7588</v>
      </c>
      <c r="B3015" t="s">
        <v>57</v>
      </c>
      <c r="C3015" t="s">
        <v>3312</v>
      </c>
      <c r="D3015" t="s">
        <v>1794</v>
      </c>
      <c r="E3015" t="s">
        <v>7589</v>
      </c>
      <c r="F3015" s="2">
        <v>363.11</v>
      </c>
      <c r="G3015" s="2">
        <v>544.66499999999996</v>
      </c>
      <c r="H3015" t="s">
        <v>7589</v>
      </c>
    </row>
    <row r="3016" spans="1:8" ht="19.5" hidden="1" customHeight="1" x14ac:dyDescent="0.3">
      <c r="A3016" t="s">
        <v>7590</v>
      </c>
      <c r="B3016" t="s">
        <v>57</v>
      </c>
      <c r="C3016" t="s">
        <v>3312</v>
      </c>
      <c r="D3016" t="s">
        <v>777</v>
      </c>
      <c r="E3016" t="s">
        <v>7591</v>
      </c>
      <c r="F3016" s="5">
        <v>359</v>
      </c>
      <c r="G3016" s="2">
        <v>538.5</v>
      </c>
      <c r="H3016" t="s">
        <v>7591</v>
      </c>
    </row>
    <row r="3017" spans="1:8" ht="19.5" hidden="1" customHeight="1" x14ac:dyDescent="0.3">
      <c r="A3017" t="s">
        <v>7592</v>
      </c>
      <c r="B3017" t="s">
        <v>57</v>
      </c>
      <c r="C3017" t="s">
        <v>3312</v>
      </c>
      <c r="D3017" t="s">
        <v>777</v>
      </c>
      <c r="E3017" t="s">
        <v>7593</v>
      </c>
      <c r="F3017" s="5">
        <v>359</v>
      </c>
      <c r="G3017" s="2">
        <v>538.5</v>
      </c>
      <c r="H3017" t="s">
        <v>7593</v>
      </c>
    </row>
    <row r="3018" spans="1:8" ht="19.5" hidden="1" customHeight="1" x14ac:dyDescent="0.3">
      <c r="A3018" t="s">
        <v>7594</v>
      </c>
      <c r="B3018" t="s">
        <v>57</v>
      </c>
      <c r="C3018" t="s">
        <v>3312</v>
      </c>
      <c r="D3018" t="s">
        <v>777</v>
      </c>
      <c r="E3018" t="s">
        <v>7595</v>
      </c>
      <c r="F3018" s="5">
        <v>359</v>
      </c>
      <c r="G3018" s="2">
        <v>538.5</v>
      </c>
      <c r="H3018" t="s">
        <v>7595</v>
      </c>
    </row>
    <row r="3019" spans="1:8" ht="19.5" hidden="1" customHeight="1" x14ac:dyDescent="0.3">
      <c r="A3019" t="s">
        <v>7596</v>
      </c>
      <c r="B3019" t="s">
        <v>57</v>
      </c>
      <c r="C3019" t="s">
        <v>3312</v>
      </c>
      <c r="D3019" t="s">
        <v>777</v>
      </c>
      <c r="E3019" t="s">
        <v>7597</v>
      </c>
      <c r="F3019" s="2">
        <v>358.23</v>
      </c>
      <c r="G3019" s="2">
        <v>537.34500000000003</v>
      </c>
      <c r="H3019" t="s">
        <v>7597</v>
      </c>
    </row>
    <row r="3020" spans="1:8" ht="19.5" hidden="1" customHeight="1" x14ac:dyDescent="0.3">
      <c r="A3020" t="s">
        <v>7598</v>
      </c>
      <c r="B3020" t="s">
        <v>57</v>
      </c>
      <c r="C3020" t="s">
        <v>3312</v>
      </c>
      <c r="D3020" t="s">
        <v>777</v>
      </c>
      <c r="E3020" t="s">
        <v>7599</v>
      </c>
      <c r="F3020" s="2">
        <v>358.1</v>
      </c>
      <c r="G3020" s="2">
        <v>537.15000000000009</v>
      </c>
      <c r="H3020" t="s">
        <v>7599</v>
      </c>
    </row>
    <row r="3021" spans="1:8" ht="19.5" hidden="1" customHeight="1" x14ac:dyDescent="0.3">
      <c r="A3021" t="s">
        <v>7600</v>
      </c>
      <c r="B3021" t="s">
        <v>57</v>
      </c>
      <c r="C3021" t="s">
        <v>3312</v>
      </c>
      <c r="D3021" t="s">
        <v>30</v>
      </c>
      <c r="E3021" t="s">
        <v>7601</v>
      </c>
      <c r="F3021" s="5">
        <v>357</v>
      </c>
      <c r="G3021" s="2">
        <v>535.5</v>
      </c>
      <c r="H3021" t="s">
        <v>7602</v>
      </c>
    </row>
    <row r="3022" spans="1:8" ht="19.5" hidden="1" customHeight="1" x14ac:dyDescent="0.3">
      <c r="A3022" t="s">
        <v>7603</v>
      </c>
      <c r="B3022" t="s">
        <v>57</v>
      </c>
      <c r="C3022" t="s">
        <v>3312</v>
      </c>
      <c r="D3022" t="s">
        <v>30</v>
      </c>
      <c r="E3022" t="s">
        <v>7604</v>
      </c>
      <c r="F3022" s="5">
        <v>357</v>
      </c>
      <c r="G3022" s="2">
        <v>535.5</v>
      </c>
      <c r="H3022" t="s">
        <v>7605</v>
      </c>
    </row>
    <row r="3023" spans="1:8" ht="19.5" hidden="1" customHeight="1" x14ac:dyDescent="0.3">
      <c r="A3023" t="s">
        <v>7606</v>
      </c>
      <c r="B3023" t="s">
        <v>57</v>
      </c>
      <c r="C3023" t="s">
        <v>3312</v>
      </c>
      <c r="D3023" t="s">
        <v>777</v>
      </c>
      <c r="E3023" t="s">
        <v>7607</v>
      </c>
      <c r="F3023" s="2">
        <v>356.84</v>
      </c>
      <c r="G3023" s="2">
        <v>535.26</v>
      </c>
      <c r="H3023" t="s">
        <v>7607</v>
      </c>
    </row>
    <row r="3024" spans="1:8" ht="19.5" hidden="1" customHeight="1" x14ac:dyDescent="0.3">
      <c r="A3024" t="s">
        <v>7608</v>
      </c>
      <c r="B3024" t="s">
        <v>57</v>
      </c>
      <c r="C3024" t="s">
        <v>3312</v>
      </c>
      <c r="D3024" t="s">
        <v>777</v>
      </c>
      <c r="E3024" t="s">
        <v>7609</v>
      </c>
      <c r="F3024" s="2">
        <v>356.84</v>
      </c>
      <c r="G3024" s="2">
        <v>535.26</v>
      </c>
      <c r="H3024" t="s">
        <v>7609</v>
      </c>
    </row>
    <row r="3025" spans="1:8" ht="19.5" hidden="1" customHeight="1" x14ac:dyDescent="0.3">
      <c r="A3025" t="s">
        <v>7610</v>
      </c>
      <c r="B3025" t="s">
        <v>57</v>
      </c>
      <c r="C3025" t="s">
        <v>3312</v>
      </c>
      <c r="D3025" t="s">
        <v>777</v>
      </c>
      <c r="E3025" t="s">
        <v>7611</v>
      </c>
      <c r="F3025" s="2">
        <v>356.84</v>
      </c>
      <c r="G3025" s="2">
        <v>535.26</v>
      </c>
      <c r="H3025" t="s">
        <v>7611</v>
      </c>
    </row>
    <row r="3026" spans="1:8" ht="19.5" hidden="1" customHeight="1" x14ac:dyDescent="0.3">
      <c r="A3026" t="s">
        <v>7612</v>
      </c>
      <c r="B3026" t="s">
        <v>57</v>
      </c>
      <c r="C3026" t="s">
        <v>3312</v>
      </c>
      <c r="D3026" t="s">
        <v>777</v>
      </c>
      <c r="E3026" t="s">
        <v>7613</v>
      </c>
      <c r="F3026" s="5">
        <v>356</v>
      </c>
      <c r="G3026" s="5">
        <v>534</v>
      </c>
      <c r="H3026" t="s">
        <v>7613</v>
      </c>
    </row>
    <row r="3027" spans="1:8" ht="19.5" hidden="1" customHeight="1" x14ac:dyDescent="0.3">
      <c r="A3027" t="s">
        <v>7614</v>
      </c>
      <c r="B3027" t="s">
        <v>57</v>
      </c>
      <c r="C3027" t="s">
        <v>3312</v>
      </c>
      <c r="D3027" t="s">
        <v>777</v>
      </c>
      <c r="E3027" t="s">
        <v>7615</v>
      </c>
      <c r="F3027" s="5">
        <v>356</v>
      </c>
      <c r="G3027" s="5">
        <v>534</v>
      </c>
      <c r="H3027" t="s">
        <v>7615</v>
      </c>
    </row>
    <row r="3028" spans="1:8" ht="19.5" hidden="1" customHeight="1" x14ac:dyDescent="0.3">
      <c r="A3028" t="s">
        <v>7616</v>
      </c>
      <c r="B3028" t="s">
        <v>57</v>
      </c>
      <c r="C3028" t="s">
        <v>3312</v>
      </c>
      <c r="D3028" t="s">
        <v>777</v>
      </c>
      <c r="E3028" t="s">
        <v>7617</v>
      </c>
      <c r="F3028" s="2">
        <v>352.25</v>
      </c>
      <c r="G3028" s="2">
        <v>528.375</v>
      </c>
      <c r="H3028" t="s">
        <v>7617</v>
      </c>
    </row>
    <row r="3029" spans="1:8" ht="19.5" hidden="1" customHeight="1" x14ac:dyDescent="0.3">
      <c r="A3029" t="s">
        <v>7618</v>
      </c>
      <c r="B3029" t="s">
        <v>57</v>
      </c>
      <c r="C3029" t="s">
        <v>3312</v>
      </c>
      <c r="D3029" t="s">
        <v>777</v>
      </c>
      <c r="E3029" t="s">
        <v>7619</v>
      </c>
      <c r="F3029" s="2">
        <v>352.25</v>
      </c>
      <c r="G3029" s="2">
        <v>528.375</v>
      </c>
      <c r="H3029" t="s">
        <v>7619</v>
      </c>
    </row>
    <row r="3030" spans="1:8" ht="19.5" hidden="1" customHeight="1" x14ac:dyDescent="0.3">
      <c r="A3030" t="s">
        <v>7620</v>
      </c>
      <c r="B3030" t="s">
        <v>57</v>
      </c>
      <c r="C3030" t="s">
        <v>3312</v>
      </c>
      <c r="D3030" t="s">
        <v>777</v>
      </c>
      <c r="E3030" t="s">
        <v>7621</v>
      </c>
      <c r="F3030" s="2">
        <v>351.7</v>
      </c>
      <c r="G3030" s="2">
        <v>527.54999999999995</v>
      </c>
      <c r="H3030" t="s">
        <v>7621</v>
      </c>
    </row>
    <row r="3031" spans="1:8" ht="19.5" hidden="1" customHeight="1" x14ac:dyDescent="0.3">
      <c r="A3031" t="s">
        <v>7622</v>
      </c>
      <c r="B3031" t="s">
        <v>57</v>
      </c>
      <c r="C3031" t="s">
        <v>3312</v>
      </c>
      <c r="D3031" t="s">
        <v>777</v>
      </c>
      <c r="E3031" t="s">
        <v>7623</v>
      </c>
      <c r="F3031" s="2">
        <v>351.7</v>
      </c>
      <c r="G3031" s="2">
        <v>527.54999999999995</v>
      </c>
      <c r="H3031" t="s">
        <v>7623</v>
      </c>
    </row>
    <row r="3032" spans="1:8" ht="19.5" hidden="1" customHeight="1" x14ac:dyDescent="0.3">
      <c r="A3032" t="s">
        <v>7624</v>
      </c>
      <c r="B3032" t="s">
        <v>57</v>
      </c>
      <c r="C3032" t="s">
        <v>3312</v>
      </c>
      <c r="D3032" t="s">
        <v>777</v>
      </c>
      <c r="E3032" t="s">
        <v>7625</v>
      </c>
      <c r="F3032" s="2">
        <v>351.7</v>
      </c>
      <c r="G3032" s="2">
        <v>527.54999999999995</v>
      </c>
      <c r="H3032" t="s">
        <v>7625</v>
      </c>
    </row>
    <row r="3033" spans="1:8" ht="19.5" hidden="1" customHeight="1" x14ac:dyDescent="0.3">
      <c r="A3033" t="s">
        <v>7626</v>
      </c>
      <c r="B3033" t="s">
        <v>57</v>
      </c>
      <c r="C3033" t="s">
        <v>3312</v>
      </c>
      <c r="D3033" t="s">
        <v>777</v>
      </c>
      <c r="E3033" t="s">
        <v>7627</v>
      </c>
      <c r="F3033" s="2">
        <v>351.7</v>
      </c>
      <c r="G3033" s="2">
        <v>527.54999999999995</v>
      </c>
      <c r="H3033" t="s">
        <v>7627</v>
      </c>
    </row>
    <row r="3034" spans="1:8" ht="19.5" hidden="1" customHeight="1" x14ac:dyDescent="0.3">
      <c r="A3034" t="s">
        <v>7628</v>
      </c>
      <c r="B3034" t="s">
        <v>57</v>
      </c>
      <c r="C3034" t="s">
        <v>3312</v>
      </c>
      <c r="D3034" t="s">
        <v>1340</v>
      </c>
      <c r="E3034" t="s">
        <v>7629</v>
      </c>
      <c r="F3034" s="2">
        <v>349.34</v>
      </c>
      <c r="G3034" s="2">
        <v>524.01</v>
      </c>
      <c r="H3034" t="s">
        <v>7629</v>
      </c>
    </row>
    <row r="3035" spans="1:8" ht="19.5" hidden="1" customHeight="1" x14ac:dyDescent="0.3">
      <c r="A3035" t="s">
        <v>7630</v>
      </c>
      <c r="B3035" t="s">
        <v>57</v>
      </c>
      <c r="C3035" t="s">
        <v>3312</v>
      </c>
      <c r="D3035" t="s">
        <v>777</v>
      </c>
      <c r="E3035" t="s">
        <v>7631</v>
      </c>
      <c r="F3035" s="5">
        <v>349</v>
      </c>
      <c r="G3035" s="2">
        <v>523.5</v>
      </c>
      <c r="H3035" t="s">
        <v>7631</v>
      </c>
    </row>
    <row r="3036" spans="1:8" ht="19.5" hidden="1" customHeight="1" x14ac:dyDescent="0.3">
      <c r="A3036" t="s">
        <v>7632</v>
      </c>
      <c r="B3036" t="s">
        <v>57</v>
      </c>
      <c r="C3036" t="s">
        <v>3312</v>
      </c>
      <c r="D3036" t="s">
        <v>777</v>
      </c>
      <c r="E3036" t="s">
        <v>7633</v>
      </c>
      <c r="F3036" s="2">
        <v>347.7</v>
      </c>
      <c r="G3036" s="2">
        <v>521.54999999999995</v>
      </c>
      <c r="H3036" t="s">
        <v>7633</v>
      </c>
    </row>
    <row r="3037" spans="1:8" ht="19.5" hidden="1" customHeight="1" x14ac:dyDescent="0.3">
      <c r="A3037" t="s">
        <v>7634</v>
      </c>
      <c r="B3037" t="s">
        <v>57</v>
      </c>
      <c r="C3037" t="s">
        <v>3312</v>
      </c>
      <c r="D3037" t="s">
        <v>1340</v>
      </c>
      <c r="E3037" t="s">
        <v>7635</v>
      </c>
      <c r="F3037" s="2">
        <v>347.48</v>
      </c>
      <c r="G3037" s="2">
        <v>521.22</v>
      </c>
      <c r="H3037" t="s">
        <v>7635</v>
      </c>
    </row>
    <row r="3038" spans="1:8" ht="19.5" hidden="1" customHeight="1" x14ac:dyDescent="0.3">
      <c r="A3038" t="s">
        <v>7636</v>
      </c>
      <c r="B3038" t="s">
        <v>57</v>
      </c>
      <c r="C3038" t="s">
        <v>3312</v>
      </c>
      <c r="D3038" t="s">
        <v>1340</v>
      </c>
      <c r="E3038" t="s">
        <v>7637</v>
      </c>
      <c r="F3038" s="2">
        <v>347.11</v>
      </c>
      <c r="G3038" s="2">
        <v>520.66499999999996</v>
      </c>
      <c r="H3038" t="s">
        <v>7637</v>
      </c>
    </row>
    <row r="3039" spans="1:8" ht="19.5" hidden="1" customHeight="1" x14ac:dyDescent="0.3">
      <c r="A3039" t="s">
        <v>7638</v>
      </c>
      <c r="B3039" t="s">
        <v>57</v>
      </c>
      <c r="C3039" t="s">
        <v>3312</v>
      </c>
      <c r="D3039" t="s">
        <v>30</v>
      </c>
      <c r="E3039" t="s">
        <v>7639</v>
      </c>
      <c r="F3039" s="2">
        <v>346.5</v>
      </c>
      <c r="G3039" s="2">
        <v>519.75</v>
      </c>
      <c r="H3039" t="s">
        <v>7640</v>
      </c>
    </row>
    <row r="3040" spans="1:8" ht="19.5" hidden="1" customHeight="1" x14ac:dyDescent="0.3">
      <c r="A3040" t="s">
        <v>7641</v>
      </c>
      <c r="B3040" t="s">
        <v>57</v>
      </c>
      <c r="C3040" t="s">
        <v>3312</v>
      </c>
      <c r="D3040" t="s">
        <v>777</v>
      </c>
      <c r="E3040" t="s">
        <v>7642</v>
      </c>
      <c r="F3040" s="2">
        <v>345.94</v>
      </c>
      <c r="G3040" s="2">
        <v>518.91</v>
      </c>
      <c r="H3040" t="s">
        <v>7642</v>
      </c>
    </row>
    <row r="3041" spans="1:8" ht="19.5" hidden="1" customHeight="1" x14ac:dyDescent="0.3">
      <c r="A3041" t="s">
        <v>7643</v>
      </c>
      <c r="B3041" t="s">
        <v>57</v>
      </c>
      <c r="C3041" t="s">
        <v>3312</v>
      </c>
      <c r="D3041" t="s">
        <v>777</v>
      </c>
      <c r="E3041" t="s">
        <v>7644</v>
      </c>
      <c r="F3041" s="2">
        <v>345.94</v>
      </c>
      <c r="G3041" s="2">
        <v>518.91</v>
      </c>
      <c r="H3041" t="s">
        <v>7644</v>
      </c>
    </row>
    <row r="3042" spans="1:8" ht="19.5" hidden="1" customHeight="1" x14ac:dyDescent="0.3">
      <c r="A3042" t="s">
        <v>7645</v>
      </c>
      <c r="B3042" t="s">
        <v>57</v>
      </c>
      <c r="C3042" t="s">
        <v>3312</v>
      </c>
      <c r="D3042" t="s">
        <v>777</v>
      </c>
      <c r="E3042" t="s">
        <v>7646</v>
      </c>
      <c r="F3042" s="2">
        <v>345.94</v>
      </c>
      <c r="G3042" s="2">
        <v>518.91</v>
      </c>
      <c r="H3042" t="s">
        <v>7646</v>
      </c>
    </row>
    <row r="3043" spans="1:8" ht="19.5" hidden="1" customHeight="1" x14ac:dyDescent="0.3">
      <c r="A3043" t="s">
        <v>7647</v>
      </c>
      <c r="B3043" t="s">
        <v>57</v>
      </c>
      <c r="C3043" t="s">
        <v>3312</v>
      </c>
      <c r="D3043" t="s">
        <v>777</v>
      </c>
      <c r="E3043" t="s">
        <v>7648</v>
      </c>
      <c r="F3043" s="2">
        <v>345.94</v>
      </c>
      <c r="G3043" s="2">
        <v>518.91</v>
      </c>
      <c r="H3043" t="s">
        <v>7648</v>
      </c>
    </row>
    <row r="3044" spans="1:8" ht="19.5" hidden="1" customHeight="1" x14ac:dyDescent="0.3">
      <c r="A3044" t="s">
        <v>7649</v>
      </c>
      <c r="B3044" t="s">
        <v>57</v>
      </c>
      <c r="C3044" t="s">
        <v>3312</v>
      </c>
      <c r="D3044" t="s">
        <v>1794</v>
      </c>
      <c r="E3044" t="s">
        <v>7650</v>
      </c>
      <c r="F3044" s="2">
        <v>345.82</v>
      </c>
      <c r="G3044" s="2">
        <v>518.73</v>
      </c>
      <c r="H3044" t="s">
        <v>7650</v>
      </c>
    </row>
    <row r="3045" spans="1:8" ht="19.5" hidden="1" customHeight="1" x14ac:dyDescent="0.3">
      <c r="A3045" t="s">
        <v>7651</v>
      </c>
      <c r="B3045" t="s">
        <v>57</v>
      </c>
      <c r="C3045" t="s">
        <v>3312</v>
      </c>
      <c r="D3045" t="s">
        <v>30</v>
      </c>
      <c r="E3045" t="s">
        <v>7652</v>
      </c>
      <c r="F3045" s="2">
        <v>344.4</v>
      </c>
      <c r="G3045" s="2">
        <v>516.59999999999991</v>
      </c>
      <c r="H3045" t="s">
        <v>7653</v>
      </c>
    </row>
    <row r="3046" spans="1:8" ht="19.5" hidden="1" customHeight="1" x14ac:dyDescent="0.3">
      <c r="A3046" t="s">
        <v>7654</v>
      </c>
      <c r="B3046" t="s">
        <v>57</v>
      </c>
      <c r="C3046" t="s">
        <v>3312</v>
      </c>
      <c r="D3046" t="s">
        <v>30</v>
      </c>
      <c r="E3046" t="s">
        <v>7655</v>
      </c>
      <c r="F3046" s="2">
        <v>344.4</v>
      </c>
      <c r="G3046" s="2">
        <v>516.59999999999991</v>
      </c>
      <c r="H3046" t="s">
        <v>7656</v>
      </c>
    </row>
    <row r="3047" spans="1:8" ht="19.5" hidden="1" customHeight="1" x14ac:dyDescent="0.3">
      <c r="A3047" t="s">
        <v>7657</v>
      </c>
      <c r="B3047" t="s">
        <v>57</v>
      </c>
      <c r="C3047" t="s">
        <v>3312</v>
      </c>
      <c r="D3047" t="s">
        <v>30</v>
      </c>
      <c r="E3047" t="s">
        <v>7658</v>
      </c>
      <c r="F3047" s="2">
        <v>344.4</v>
      </c>
      <c r="G3047" s="2">
        <v>516.59999999999991</v>
      </c>
      <c r="H3047" t="s">
        <v>7659</v>
      </c>
    </row>
    <row r="3048" spans="1:8" ht="19.5" hidden="1" customHeight="1" x14ac:dyDescent="0.3">
      <c r="A3048" t="s">
        <v>7660</v>
      </c>
      <c r="B3048" t="s">
        <v>57</v>
      </c>
      <c r="C3048" t="s">
        <v>3312</v>
      </c>
      <c r="D3048" t="s">
        <v>777</v>
      </c>
      <c r="E3048" t="s">
        <v>7661</v>
      </c>
      <c r="F3048" s="2">
        <v>340.32</v>
      </c>
      <c r="G3048" s="2">
        <v>510.48</v>
      </c>
      <c r="H3048" t="s">
        <v>7661</v>
      </c>
    </row>
    <row r="3049" spans="1:8" ht="19.5" hidden="1" customHeight="1" x14ac:dyDescent="0.3">
      <c r="A3049" t="s">
        <v>7662</v>
      </c>
      <c r="B3049" t="s">
        <v>57</v>
      </c>
      <c r="C3049" t="s">
        <v>3312</v>
      </c>
      <c r="D3049" t="s">
        <v>777</v>
      </c>
      <c r="E3049" t="s">
        <v>7663</v>
      </c>
      <c r="F3049" s="2">
        <v>340.2</v>
      </c>
      <c r="G3049" s="2">
        <v>510.29999999999995</v>
      </c>
      <c r="H3049" t="s">
        <v>7663</v>
      </c>
    </row>
    <row r="3050" spans="1:8" ht="19.5" hidden="1" customHeight="1" x14ac:dyDescent="0.3">
      <c r="A3050" t="s">
        <v>7664</v>
      </c>
      <c r="B3050" t="s">
        <v>57</v>
      </c>
      <c r="C3050" t="s">
        <v>3312</v>
      </c>
      <c r="D3050" t="s">
        <v>777</v>
      </c>
      <c r="E3050" t="s">
        <v>7665</v>
      </c>
      <c r="F3050" s="2">
        <v>340.2</v>
      </c>
      <c r="G3050" s="2">
        <v>510.29999999999995</v>
      </c>
      <c r="H3050" t="s">
        <v>7665</v>
      </c>
    </row>
    <row r="3051" spans="1:8" ht="19.5" hidden="1" customHeight="1" x14ac:dyDescent="0.3">
      <c r="A3051" t="s">
        <v>7666</v>
      </c>
      <c r="B3051" t="s">
        <v>57</v>
      </c>
      <c r="C3051" t="s">
        <v>3312</v>
      </c>
      <c r="D3051" t="s">
        <v>777</v>
      </c>
      <c r="E3051" t="s">
        <v>7667</v>
      </c>
      <c r="F3051" s="5">
        <v>340</v>
      </c>
      <c r="G3051" s="5">
        <v>510</v>
      </c>
      <c r="H3051" t="s">
        <v>7667</v>
      </c>
    </row>
    <row r="3052" spans="1:8" ht="19.5" hidden="1" customHeight="1" x14ac:dyDescent="0.3">
      <c r="A3052" t="s">
        <v>7668</v>
      </c>
      <c r="B3052" t="s">
        <v>57</v>
      </c>
      <c r="C3052" t="s">
        <v>3312</v>
      </c>
      <c r="D3052" t="s">
        <v>777</v>
      </c>
      <c r="E3052" t="s">
        <v>7669</v>
      </c>
      <c r="F3052" s="5">
        <v>339</v>
      </c>
      <c r="G3052" s="2">
        <v>508.5</v>
      </c>
      <c r="H3052" t="s">
        <v>7669</v>
      </c>
    </row>
    <row r="3053" spans="1:8" ht="19.5" hidden="1" customHeight="1" x14ac:dyDescent="0.3">
      <c r="A3053" t="s">
        <v>7670</v>
      </c>
      <c r="B3053" t="s">
        <v>57</v>
      </c>
      <c r="C3053" t="s">
        <v>3312</v>
      </c>
      <c r="D3053" t="s">
        <v>777</v>
      </c>
      <c r="E3053" t="s">
        <v>7671</v>
      </c>
      <c r="F3053" s="5">
        <v>339</v>
      </c>
      <c r="G3053" s="2">
        <v>508.5</v>
      </c>
      <c r="H3053" t="s">
        <v>7671</v>
      </c>
    </row>
    <row r="3054" spans="1:8" ht="19.5" hidden="1" customHeight="1" x14ac:dyDescent="0.3">
      <c r="A3054" t="s">
        <v>7672</v>
      </c>
      <c r="B3054" t="s">
        <v>57</v>
      </c>
      <c r="C3054" t="s">
        <v>3312</v>
      </c>
      <c r="D3054" t="s">
        <v>1340</v>
      </c>
      <c r="E3054" t="s">
        <v>7673</v>
      </c>
      <c r="F3054" s="2">
        <v>338.75</v>
      </c>
      <c r="G3054" s="2">
        <v>508.125</v>
      </c>
      <c r="H3054" t="s">
        <v>7673</v>
      </c>
    </row>
    <row r="3055" spans="1:8" ht="19.5" hidden="1" customHeight="1" x14ac:dyDescent="0.3">
      <c r="A3055" t="s">
        <v>7674</v>
      </c>
      <c r="B3055" t="s">
        <v>57</v>
      </c>
      <c r="C3055" t="s">
        <v>3312</v>
      </c>
      <c r="D3055" t="s">
        <v>777</v>
      </c>
      <c r="E3055" t="s">
        <v>7675</v>
      </c>
      <c r="F3055" s="2">
        <v>338.2</v>
      </c>
      <c r="G3055" s="2">
        <v>507.29999999999995</v>
      </c>
      <c r="H3055" t="s">
        <v>7675</v>
      </c>
    </row>
    <row r="3056" spans="1:8" ht="19.5" hidden="1" customHeight="1" x14ac:dyDescent="0.3">
      <c r="A3056" t="s">
        <v>7676</v>
      </c>
      <c r="B3056" t="s">
        <v>57</v>
      </c>
      <c r="C3056" t="s">
        <v>3312</v>
      </c>
      <c r="D3056" t="s">
        <v>1794</v>
      </c>
      <c r="E3056" t="s">
        <v>7677</v>
      </c>
      <c r="F3056" s="2">
        <v>336.9</v>
      </c>
      <c r="G3056" s="2">
        <v>505.34999999999997</v>
      </c>
      <c r="H3056" t="s">
        <v>7677</v>
      </c>
    </row>
    <row r="3057" spans="1:8" ht="19.5" hidden="1" customHeight="1" x14ac:dyDescent="0.3">
      <c r="A3057" t="s">
        <v>7678</v>
      </c>
      <c r="B3057" t="s">
        <v>57</v>
      </c>
      <c r="C3057" t="s">
        <v>3312</v>
      </c>
      <c r="D3057" t="s">
        <v>1794</v>
      </c>
      <c r="E3057" t="s">
        <v>7679</v>
      </c>
      <c r="F3057" s="2">
        <v>336.9</v>
      </c>
      <c r="G3057" s="2">
        <v>505.34999999999997</v>
      </c>
      <c r="H3057" t="s">
        <v>7679</v>
      </c>
    </row>
    <row r="3058" spans="1:8" ht="19.5" hidden="1" customHeight="1" x14ac:dyDescent="0.3">
      <c r="A3058" t="s">
        <v>7680</v>
      </c>
      <c r="B3058" t="s">
        <v>57</v>
      </c>
      <c r="C3058" t="s">
        <v>3312</v>
      </c>
      <c r="D3058" t="s">
        <v>777</v>
      </c>
      <c r="E3058" t="s">
        <v>7681</v>
      </c>
      <c r="F3058" s="2">
        <v>334.88</v>
      </c>
      <c r="G3058" s="2">
        <v>502.32</v>
      </c>
      <c r="H3058" t="s">
        <v>7681</v>
      </c>
    </row>
    <row r="3059" spans="1:8" ht="19.5" hidden="1" customHeight="1" x14ac:dyDescent="0.3">
      <c r="A3059" t="s">
        <v>7682</v>
      </c>
      <c r="B3059" t="s">
        <v>57</v>
      </c>
      <c r="C3059" t="s">
        <v>3312</v>
      </c>
      <c r="D3059" t="s">
        <v>777</v>
      </c>
      <c r="E3059" t="s">
        <v>7683</v>
      </c>
      <c r="F3059" s="2">
        <v>334.04</v>
      </c>
      <c r="G3059" s="2">
        <v>501.06000000000006</v>
      </c>
      <c r="H3059" t="s">
        <v>7683</v>
      </c>
    </row>
    <row r="3060" spans="1:8" ht="19.5" hidden="1" customHeight="1" x14ac:dyDescent="0.3">
      <c r="A3060" t="s">
        <v>7684</v>
      </c>
      <c r="B3060" t="s">
        <v>57</v>
      </c>
      <c r="C3060" t="s">
        <v>3312</v>
      </c>
      <c r="D3060" t="s">
        <v>777</v>
      </c>
      <c r="E3060" t="s">
        <v>7685</v>
      </c>
      <c r="F3060" s="2">
        <v>332.22</v>
      </c>
      <c r="G3060" s="2">
        <v>498.33000000000004</v>
      </c>
      <c r="H3060" t="s">
        <v>7685</v>
      </c>
    </row>
    <row r="3061" spans="1:8" ht="19.5" hidden="1" customHeight="1" x14ac:dyDescent="0.3">
      <c r="A3061" t="s">
        <v>7686</v>
      </c>
      <c r="B3061" t="s">
        <v>57</v>
      </c>
      <c r="C3061" t="s">
        <v>3312</v>
      </c>
      <c r="D3061" t="s">
        <v>777</v>
      </c>
      <c r="E3061" t="s">
        <v>7687</v>
      </c>
      <c r="F3061" s="5">
        <v>329</v>
      </c>
      <c r="G3061" s="2">
        <v>493.5</v>
      </c>
      <c r="H3061" t="s">
        <v>7687</v>
      </c>
    </row>
    <row r="3062" spans="1:8" ht="19.5" hidden="1" customHeight="1" x14ac:dyDescent="0.3">
      <c r="A3062" t="s">
        <v>7688</v>
      </c>
      <c r="B3062" t="s">
        <v>57</v>
      </c>
      <c r="C3062" t="s">
        <v>3312</v>
      </c>
      <c r="D3062" t="s">
        <v>777</v>
      </c>
      <c r="E3062" t="s">
        <v>7689</v>
      </c>
      <c r="F3062" s="2">
        <v>326.73</v>
      </c>
      <c r="G3062" s="2">
        <v>490.09500000000003</v>
      </c>
      <c r="H3062" t="s">
        <v>7689</v>
      </c>
    </row>
    <row r="3063" spans="1:8" ht="19.5" hidden="1" customHeight="1" x14ac:dyDescent="0.3">
      <c r="A3063" t="s">
        <v>7690</v>
      </c>
      <c r="B3063" t="s">
        <v>57</v>
      </c>
      <c r="C3063" t="s">
        <v>3312</v>
      </c>
      <c r="D3063" t="s">
        <v>777</v>
      </c>
      <c r="E3063" t="s">
        <v>7691</v>
      </c>
      <c r="F3063" s="2">
        <v>326.73</v>
      </c>
      <c r="G3063" s="2">
        <v>490.09500000000003</v>
      </c>
      <c r="H3063" t="s">
        <v>7691</v>
      </c>
    </row>
    <row r="3064" spans="1:8" ht="19.5" hidden="1" customHeight="1" x14ac:dyDescent="0.3">
      <c r="A3064" t="s">
        <v>7692</v>
      </c>
      <c r="B3064" t="s">
        <v>57</v>
      </c>
      <c r="C3064" t="s">
        <v>3312</v>
      </c>
      <c r="D3064" t="s">
        <v>777</v>
      </c>
      <c r="E3064" t="s">
        <v>7693</v>
      </c>
      <c r="F3064" s="2">
        <v>326.73</v>
      </c>
      <c r="G3064" s="2">
        <v>490.09500000000003</v>
      </c>
      <c r="H3064" t="s">
        <v>7693</v>
      </c>
    </row>
    <row r="3065" spans="1:8" ht="19.5" hidden="1" customHeight="1" x14ac:dyDescent="0.3">
      <c r="A3065" t="s">
        <v>7694</v>
      </c>
      <c r="B3065" t="s">
        <v>57</v>
      </c>
      <c r="C3065" t="s">
        <v>3312</v>
      </c>
      <c r="D3065" t="s">
        <v>777</v>
      </c>
      <c r="E3065" t="s">
        <v>7695</v>
      </c>
      <c r="F3065" s="2">
        <v>326.73</v>
      </c>
      <c r="G3065" s="2">
        <v>490.09500000000003</v>
      </c>
      <c r="H3065" t="s">
        <v>7695</v>
      </c>
    </row>
    <row r="3066" spans="1:8" ht="19.5" hidden="1" customHeight="1" x14ac:dyDescent="0.3">
      <c r="A3066" t="s">
        <v>7696</v>
      </c>
      <c r="B3066" t="s">
        <v>57</v>
      </c>
      <c r="C3066" t="s">
        <v>3312</v>
      </c>
      <c r="D3066" t="s">
        <v>777</v>
      </c>
      <c r="E3066" t="s">
        <v>7697</v>
      </c>
      <c r="F3066" s="2">
        <v>326.73</v>
      </c>
      <c r="G3066" s="2">
        <v>490.09500000000003</v>
      </c>
      <c r="H3066" t="s">
        <v>7697</v>
      </c>
    </row>
    <row r="3067" spans="1:8" ht="19.5" hidden="1" customHeight="1" x14ac:dyDescent="0.3">
      <c r="A3067" t="s">
        <v>7698</v>
      </c>
      <c r="B3067" t="s">
        <v>57</v>
      </c>
      <c r="C3067" t="s">
        <v>3312</v>
      </c>
      <c r="D3067" t="s">
        <v>777</v>
      </c>
      <c r="E3067" t="s">
        <v>7699</v>
      </c>
      <c r="F3067" s="2">
        <v>323.3</v>
      </c>
      <c r="G3067" s="2">
        <v>484.95000000000005</v>
      </c>
      <c r="H3067" t="s">
        <v>7699</v>
      </c>
    </row>
    <row r="3068" spans="1:8" ht="19.5" hidden="1" customHeight="1" x14ac:dyDescent="0.3">
      <c r="A3068" t="s">
        <v>7700</v>
      </c>
      <c r="B3068" t="s">
        <v>57</v>
      </c>
      <c r="C3068" t="s">
        <v>3312</v>
      </c>
      <c r="D3068" t="s">
        <v>1794</v>
      </c>
      <c r="E3068" t="s">
        <v>7701</v>
      </c>
      <c r="F3068" s="2">
        <v>321.87</v>
      </c>
      <c r="G3068" s="2">
        <v>482.80500000000001</v>
      </c>
      <c r="H3068" t="s">
        <v>7701</v>
      </c>
    </row>
    <row r="3069" spans="1:8" ht="19.5" hidden="1" customHeight="1" x14ac:dyDescent="0.3">
      <c r="A3069" t="s">
        <v>7702</v>
      </c>
      <c r="B3069" t="s">
        <v>57</v>
      </c>
      <c r="C3069" t="s">
        <v>3312</v>
      </c>
      <c r="D3069" t="s">
        <v>777</v>
      </c>
      <c r="E3069" t="s">
        <v>7703</v>
      </c>
      <c r="F3069" s="5">
        <v>319</v>
      </c>
      <c r="G3069" s="2">
        <v>478.5</v>
      </c>
      <c r="H3069" t="s">
        <v>7703</v>
      </c>
    </row>
    <row r="3070" spans="1:8" ht="19.5" hidden="1" customHeight="1" x14ac:dyDescent="0.3">
      <c r="A3070" t="s">
        <v>7704</v>
      </c>
      <c r="B3070" t="s">
        <v>57</v>
      </c>
      <c r="C3070" t="s">
        <v>3312</v>
      </c>
      <c r="D3070" t="s">
        <v>777</v>
      </c>
      <c r="E3070" t="s">
        <v>7705</v>
      </c>
      <c r="F3070" s="2">
        <v>314.83</v>
      </c>
      <c r="G3070" s="2">
        <v>472.245</v>
      </c>
      <c r="H3070" t="s">
        <v>7705</v>
      </c>
    </row>
    <row r="3071" spans="1:8" ht="19.5" hidden="1" customHeight="1" x14ac:dyDescent="0.3">
      <c r="A3071" t="s">
        <v>7706</v>
      </c>
      <c r="B3071" t="s">
        <v>57</v>
      </c>
      <c r="C3071" t="s">
        <v>3312</v>
      </c>
      <c r="D3071" t="s">
        <v>777</v>
      </c>
      <c r="E3071" t="s">
        <v>7707</v>
      </c>
      <c r="F3071" s="2">
        <v>314.83</v>
      </c>
      <c r="G3071" s="2">
        <v>472.245</v>
      </c>
      <c r="H3071" t="s">
        <v>7707</v>
      </c>
    </row>
    <row r="3072" spans="1:8" ht="19.5" hidden="1" customHeight="1" x14ac:dyDescent="0.3">
      <c r="A3072" t="s">
        <v>7708</v>
      </c>
      <c r="B3072" t="s">
        <v>57</v>
      </c>
      <c r="C3072" t="s">
        <v>3312</v>
      </c>
      <c r="D3072" t="s">
        <v>777</v>
      </c>
      <c r="E3072" t="s">
        <v>7709</v>
      </c>
      <c r="F3072" s="2">
        <v>314.83</v>
      </c>
      <c r="G3072" s="2">
        <v>472.245</v>
      </c>
      <c r="H3072" t="s">
        <v>7709</v>
      </c>
    </row>
    <row r="3073" spans="1:8" ht="19.5" hidden="1" customHeight="1" x14ac:dyDescent="0.3">
      <c r="A3073" t="s">
        <v>7710</v>
      </c>
      <c r="B3073" t="s">
        <v>57</v>
      </c>
      <c r="C3073" t="s">
        <v>3312</v>
      </c>
      <c r="D3073" t="s">
        <v>777</v>
      </c>
      <c r="E3073" t="s">
        <v>7711</v>
      </c>
      <c r="F3073" s="2">
        <v>314.83</v>
      </c>
      <c r="G3073" s="2">
        <v>472.245</v>
      </c>
      <c r="H3073" t="s">
        <v>7711</v>
      </c>
    </row>
    <row r="3074" spans="1:8" ht="19.5" hidden="1" customHeight="1" x14ac:dyDescent="0.3">
      <c r="A3074" t="s">
        <v>7712</v>
      </c>
      <c r="B3074" t="s">
        <v>57</v>
      </c>
      <c r="C3074" t="s">
        <v>3312</v>
      </c>
      <c r="D3074" t="s">
        <v>777</v>
      </c>
      <c r="E3074" t="s">
        <v>7713</v>
      </c>
      <c r="F3074" s="2">
        <v>314.83</v>
      </c>
      <c r="G3074" s="2">
        <v>472.245</v>
      </c>
      <c r="H3074" t="s">
        <v>7713</v>
      </c>
    </row>
    <row r="3075" spans="1:8" ht="19.5" hidden="1" customHeight="1" x14ac:dyDescent="0.3">
      <c r="A3075" t="s">
        <v>7714</v>
      </c>
      <c r="B3075" t="s">
        <v>57</v>
      </c>
      <c r="C3075" t="s">
        <v>3312</v>
      </c>
      <c r="D3075" t="s">
        <v>777</v>
      </c>
      <c r="E3075" t="s">
        <v>7715</v>
      </c>
      <c r="F3075" s="2">
        <v>314.83</v>
      </c>
      <c r="G3075" s="2">
        <v>472.245</v>
      </c>
      <c r="H3075" t="s">
        <v>7715</v>
      </c>
    </row>
    <row r="3076" spans="1:8" ht="19.5" hidden="1" customHeight="1" x14ac:dyDescent="0.3">
      <c r="A3076" t="s">
        <v>7716</v>
      </c>
      <c r="B3076" t="s">
        <v>57</v>
      </c>
      <c r="C3076" t="s">
        <v>3312</v>
      </c>
      <c r="D3076" t="s">
        <v>777</v>
      </c>
      <c r="E3076" t="s">
        <v>7717</v>
      </c>
      <c r="F3076" s="2">
        <v>314.83</v>
      </c>
      <c r="G3076" s="2">
        <v>472.245</v>
      </c>
      <c r="H3076" t="s">
        <v>7717</v>
      </c>
    </row>
    <row r="3077" spans="1:8" ht="19.5" hidden="1" customHeight="1" x14ac:dyDescent="0.3">
      <c r="A3077" t="s">
        <v>7718</v>
      </c>
      <c r="B3077" t="s">
        <v>57</v>
      </c>
      <c r="C3077" t="s">
        <v>3312</v>
      </c>
      <c r="D3077" t="s">
        <v>777</v>
      </c>
      <c r="E3077" t="s">
        <v>7719</v>
      </c>
      <c r="F3077" s="2">
        <v>314.83</v>
      </c>
      <c r="G3077" s="2">
        <v>472.245</v>
      </c>
      <c r="H3077" t="s">
        <v>7719</v>
      </c>
    </row>
    <row r="3078" spans="1:8" ht="19.5" hidden="1" customHeight="1" x14ac:dyDescent="0.3">
      <c r="A3078" t="s">
        <v>7720</v>
      </c>
      <c r="B3078" t="s">
        <v>57</v>
      </c>
      <c r="C3078" t="s">
        <v>3312</v>
      </c>
      <c r="D3078" t="s">
        <v>777</v>
      </c>
      <c r="E3078" t="s">
        <v>7721</v>
      </c>
      <c r="F3078" s="2">
        <v>314.83</v>
      </c>
      <c r="G3078" s="2">
        <v>472.245</v>
      </c>
      <c r="H3078" t="s">
        <v>7721</v>
      </c>
    </row>
    <row r="3079" spans="1:8" ht="19.5" hidden="1" customHeight="1" x14ac:dyDescent="0.3">
      <c r="A3079" t="s">
        <v>7722</v>
      </c>
      <c r="B3079" t="s">
        <v>57</v>
      </c>
      <c r="C3079" t="s">
        <v>3312</v>
      </c>
      <c r="D3079" t="s">
        <v>777</v>
      </c>
      <c r="E3079" t="s">
        <v>7723</v>
      </c>
      <c r="F3079" s="2">
        <v>314.83</v>
      </c>
      <c r="G3079" s="2">
        <v>472.245</v>
      </c>
      <c r="H3079" t="s">
        <v>7723</v>
      </c>
    </row>
    <row r="3080" spans="1:8" ht="19.5" hidden="1" customHeight="1" x14ac:dyDescent="0.3">
      <c r="A3080" t="s">
        <v>7724</v>
      </c>
      <c r="B3080" t="s">
        <v>57</v>
      </c>
      <c r="C3080" t="s">
        <v>3312</v>
      </c>
      <c r="D3080" t="s">
        <v>777</v>
      </c>
      <c r="E3080" t="s">
        <v>7725</v>
      </c>
      <c r="F3080" s="2">
        <v>314.58</v>
      </c>
      <c r="G3080" s="2">
        <v>471.87</v>
      </c>
      <c r="H3080" t="s">
        <v>7725</v>
      </c>
    </row>
    <row r="3081" spans="1:8" ht="19.5" hidden="1" customHeight="1" x14ac:dyDescent="0.3">
      <c r="A3081" t="s">
        <v>7726</v>
      </c>
      <c r="B3081" t="s">
        <v>57</v>
      </c>
      <c r="C3081" t="s">
        <v>3312</v>
      </c>
      <c r="D3081" t="s">
        <v>777</v>
      </c>
      <c r="E3081" t="s">
        <v>7727</v>
      </c>
      <c r="F3081" s="2">
        <v>313.86</v>
      </c>
      <c r="G3081" s="2">
        <v>470.79</v>
      </c>
      <c r="H3081" t="s">
        <v>7727</v>
      </c>
    </row>
    <row r="3082" spans="1:8" ht="19.5" hidden="1" customHeight="1" x14ac:dyDescent="0.3">
      <c r="A3082" t="s">
        <v>7728</v>
      </c>
      <c r="B3082" t="s">
        <v>57</v>
      </c>
      <c r="C3082" t="s">
        <v>3312</v>
      </c>
      <c r="D3082" t="s">
        <v>777</v>
      </c>
      <c r="E3082" t="s">
        <v>7729</v>
      </c>
      <c r="F3082" s="2">
        <v>313.86</v>
      </c>
      <c r="G3082" s="2">
        <v>470.79</v>
      </c>
      <c r="H3082" t="s">
        <v>7729</v>
      </c>
    </row>
    <row r="3083" spans="1:8" ht="19.5" hidden="1" customHeight="1" x14ac:dyDescent="0.3">
      <c r="A3083" t="s">
        <v>7730</v>
      </c>
      <c r="B3083" t="s">
        <v>57</v>
      </c>
      <c r="C3083" t="s">
        <v>3312</v>
      </c>
      <c r="D3083" t="s">
        <v>777</v>
      </c>
      <c r="E3083" t="s">
        <v>7731</v>
      </c>
      <c r="F3083" s="2">
        <v>311.57</v>
      </c>
      <c r="G3083" s="2">
        <v>467.35500000000002</v>
      </c>
      <c r="H3083" t="s">
        <v>7731</v>
      </c>
    </row>
    <row r="3084" spans="1:8" ht="19.5" hidden="1" customHeight="1" x14ac:dyDescent="0.3">
      <c r="A3084" t="s">
        <v>7732</v>
      </c>
      <c r="B3084" t="s">
        <v>57</v>
      </c>
      <c r="C3084" t="s">
        <v>3312</v>
      </c>
      <c r="D3084" t="s">
        <v>777</v>
      </c>
      <c r="E3084" t="s">
        <v>7733</v>
      </c>
      <c r="F3084" s="2">
        <v>311.04000000000002</v>
      </c>
      <c r="G3084" s="2">
        <v>466.56000000000006</v>
      </c>
      <c r="H3084" t="s">
        <v>7733</v>
      </c>
    </row>
    <row r="3085" spans="1:8" ht="19.5" hidden="1" customHeight="1" x14ac:dyDescent="0.3">
      <c r="A3085" t="s">
        <v>7734</v>
      </c>
      <c r="B3085" t="s">
        <v>57</v>
      </c>
      <c r="C3085" t="s">
        <v>3312</v>
      </c>
      <c r="D3085" t="s">
        <v>777</v>
      </c>
      <c r="E3085" t="s">
        <v>7735</v>
      </c>
      <c r="F3085" s="5">
        <v>309</v>
      </c>
      <c r="G3085" s="2">
        <v>463.5</v>
      </c>
      <c r="H3085" t="s">
        <v>7735</v>
      </c>
    </row>
    <row r="3086" spans="1:8" ht="19.5" hidden="1" customHeight="1" x14ac:dyDescent="0.3">
      <c r="A3086" t="s">
        <v>7736</v>
      </c>
      <c r="B3086" t="s">
        <v>57</v>
      </c>
      <c r="C3086" t="s">
        <v>3312</v>
      </c>
      <c r="D3086" t="s">
        <v>777</v>
      </c>
      <c r="E3086" t="s">
        <v>7737</v>
      </c>
      <c r="F3086" s="5">
        <v>309</v>
      </c>
      <c r="G3086" s="2">
        <v>463.5</v>
      </c>
      <c r="H3086" t="s">
        <v>7737</v>
      </c>
    </row>
    <row r="3087" spans="1:8" ht="19.5" hidden="1" customHeight="1" x14ac:dyDescent="0.3">
      <c r="A3087" t="s">
        <v>7738</v>
      </c>
      <c r="B3087" t="s">
        <v>57</v>
      </c>
      <c r="C3087" t="s">
        <v>3312</v>
      </c>
      <c r="D3087" t="s">
        <v>777</v>
      </c>
      <c r="E3087" t="s">
        <v>7739</v>
      </c>
      <c r="F3087" s="5">
        <v>309</v>
      </c>
      <c r="G3087" s="2">
        <v>463.5</v>
      </c>
      <c r="H3087" t="s">
        <v>7739</v>
      </c>
    </row>
    <row r="3088" spans="1:8" ht="19.5" hidden="1" customHeight="1" x14ac:dyDescent="0.3">
      <c r="A3088" t="s">
        <v>7740</v>
      </c>
      <c r="B3088" t="s">
        <v>57</v>
      </c>
      <c r="C3088" t="s">
        <v>3312</v>
      </c>
      <c r="D3088" t="s">
        <v>777</v>
      </c>
      <c r="E3088" t="s">
        <v>7741</v>
      </c>
      <c r="F3088" s="5">
        <v>309</v>
      </c>
      <c r="G3088" s="2">
        <v>463.5</v>
      </c>
      <c r="H3088" t="s">
        <v>7741</v>
      </c>
    </row>
    <row r="3089" spans="1:8" ht="19.5" hidden="1" customHeight="1" x14ac:dyDescent="0.3">
      <c r="A3089" t="s">
        <v>7742</v>
      </c>
      <c r="B3089" t="s">
        <v>57</v>
      </c>
      <c r="C3089" t="s">
        <v>3312</v>
      </c>
      <c r="D3089" t="s">
        <v>777</v>
      </c>
      <c r="E3089" t="s">
        <v>7743</v>
      </c>
      <c r="F3089" s="2">
        <v>303.33999999999997</v>
      </c>
      <c r="G3089" s="2">
        <v>455.01</v>
      </c>
      <c r="H3089" t="s">
        <v>7743</v>
      </c>
    </row>
    <row r="3090" spans="1:8" ht="19.5" hidden="1" customHeight="1" x14ac:dyDescent="0.3">
      <c r="A3090" t="s">
        <v>7744</v>
      </c>
      <c r="B3090" t="s">
        <v>57</v>
      </c>
      <c r="C3090" t="s">
        <v>3312</v>
      </c>
      <c r="D3090" t="s">
        <v>777</v>
      </c>
      <c r="E3090" t="s">
        <v>7745</v>
      </c>
      <c r="F3090" s="2">
        <v>302.08</v>
      </c>
      <c r="G3090" s="2">
        <v>453.12</v>
      </c>
      <c r="H3090" t="s">
        <v>7745</v>
      </c>
    </row>
    <row r="3091" spans="1:8" ht="19.5" hidden="1" customHeight="1" x14ac:dyDescent="0.3">
      <c r="A3091" t="s">
        <v>7746</v>
      </c>
      <c r="B3091" t="s">
        <v>57</v>
      </c>
      <c r="C3091" t="s">
        <v>3312</v>
      </c>
      <c r="D3091" t="s">
        <v>777</v>
      </c>
      <c r="E3091" t="s">
        <v>7747</v>
      </c>
      <c r="F3091" s="2">
        <v>301.75</v>
      </c>
      <c r="G3091" s="2">
        <v>452.625</v>
      </c>
      <c r="H3091" t="s">
        <v>7747</v>
      </c>
    </row>
    <row r="3092" spans="1:8" ht="19.5" hidden="1" customHeight="1" x14ac:dyDescent="0.3">
      <c r="A3092" t="s">
        <v>7748</v>
      </c>
      <c r="B3092" t="s">
        <v>57</v>
      </c>
      <c r="C3092" t="s">
        <v>3312</v>
      </c>
      <c r="D3092" t="s">
        <v>777</v>
      </c>
      <c r="E3092" t="s">
        <v>7749</v>
      </c>
      <c r="F3092" s="5">
        <v>299</v>
      </c>
      <c r="G3092" s="2">
        <v>448.5</v>
      </c>
      <c r="H3092" t="s">
        <v>7749</v>
      </c>
    </row>
    <row r="3093" spans="1:8" ht="19.5" hidden="1" customHeight="1" x14ac:dyDescent="0.3">
      <c r="A3093" t="s">
        <v>7750</v>
      </c>
      <c r="B3093" t="s">
        <v>57</v>
      </c>
      <c r="C3093" t="s">
        <v>3312</v>
      </c>
      <c r="D3093" t="s">
        <v>777</v>
      </c>
      <c r="E3093" t="s">
        <v>7751</v>
      </c>
      <c r="F3093" s="2">
        <v>298.17</v>
      </c>
      <c r="G3093" s="2">
        <v>447.255</v>
      </c>
      <c r="H3093" t="s">
        <v>7751</v>
      </c>
    </row>
    <row r="3094" spans="1:8" ht="19.5" hidden="1" customHeight="1" x14ac:dyDescent="0.3">
      <c r="A3094" t="s">
        <v>7752</v>
      </c>
      <c r="B3094" t="s">
        <v>57</v>
      </c>
      <c r="C3094" t="s">
        <v>3312</v>
      </c>
      <c r="D3094" t="s">
        <v>777</v>
      </c>
      <c r="E3094" t="s">
        <v>7753</v>
      </c>
      <c r="F3094" s="2">
        <v>297.79000000000002</v>
      </c>
      <c r="G3094" s="2">
        <v>446.68500000000006</v>
      </c>
      <c r="H3094" t="s">
        <v>7753</v>
      </c>
    </row>
    <row r="3095" spans="1:8" ht="19.5" hidden="1" customHeight="1" x14ac:dyDescent="0.3">
      <c r="A3095" t="s">
        <v>7754</v>
      </c>
      <c r="B3095" t="s">
        <v>57</v>
      </c>
      <c r="C3095" t="s">
        <v>3312</v>
      </c>
      <c r="D3095" t="s">
        <v>777</v>
      </c>
      <c r="E3095" t="s">
        <v>7755</v>
      </c>
      <c r="F3095" s="2">
        <v>297.11</v>
      </c>
      <c r="G3095" s="2">
        <v>445.66500000000002</v>
      </c>
      <c r="H3095" t="s">
        <v>7755</v>
      </c>
    </row>
    <row r="3096" spans="1:8" ht="19.5" hidden="1" customHeight="1" x14ac:dyDescent="0.3">
      <c r="A3096" t="s">
        <v>7756</v>
      </c>
      <c r="B3096" t="s">
        <v>57</v>
      </c>
      <c r="C3096" t="s">
        <v>3312</v>
      </c>
      <c r="D3096" t="s">
        <v>777</v>
      </c>
      <c r="E3096" t="s">
        <v>7757</v>
      </c>
      <c r="F3096" s="2">
        <v>296.31</v>
      </c>
      <c r="G3096" s="2">
        <v>444.46500000000003</v>
      </c>
      <c r="H3096" t="s">
        <v>7757</v>
      </c>
    </row>
    <row r="3097" spans="1:8" ht="19.5" hidden="1" customHeight="1" x14ac:dyDescent="0.3">
      <c r="A3097" t="s">
        <v>7758</v>
      </c>
      <c r="B3097" t="s">
        <v>57</v>
      </c>
      <c r="C3097" t="s">
        <v>3312</v>
      </c>
      <c r="D3097" t="s">
        <v>777</v>
      </c>
      <c r="E3097" t="s">
        <v>7759</v>
      </c>
      <c r="F3097" s="2">
        <v>296.08999999999997</v>
      </c>
      <c r="G3097" s="2">
        <v>444.13499999999999</v>
      </c>
      <c r="H3097" t="s">
        <v>7759</v>
      </c>
    </row>
    <row r="3098" spans="1:8" ht="19.5" hidden="1" customHeight="1" x14ac:dyDescent="0.3">
      <c r="A3098" t="s">
        <v>7760</v>
      </c>
      <c r="B3098" t="s">
        <v>57</v>
      </c>
      <c r="C3098" t="s">
        <v>3312</v>
      </c>
      <c r="D3098" t="s">
        <v>777</v>
      </c>
      <c r="E3098" t="s">
        <v>7761</v>
      </c>
      <c r="F3098" s="2">
        <v>294.83999999999997</v>
      </c>
      <c r="G3098" s="2">
        <v>442.26</v>
      </c>
      <c r="H3098" t="s">
        <v>7761</v>
      </c>
    </row>
    <row r="3099" spans="1:8" ht="19.5" hidden="1" customHeight="1" x14ac:dyDescent="0.3">
      <c r="A3099" t="s">
        <v>7762</v>
      </c>
      <c r="B3099" t="s">
        <v>57</v>
      </c>
      <c r="C3099" t="s">
        <v>3312</v>
      </c>
      <c r="D3099" t="s">
        <v>777</v>
      </c>
      <c r="E3099" t="s">
        <v>7763</v>
      </c>
      <c r="F3099" s="2">
        <v>292.36</v>
      </c>
      <c r="G3099" s="2">
        <v>438.54</v>
      </c>
      <c r="H3099" t="s">
        <v>7763</v>
      </c>
    </row>
    <row r="3100" spans="1:8" ht="19.5" hidden="1" customHeight="1" x14ac:dyDescent="0.3">
      <c r="A3100" t="s">
        <v>7764</v>
      </c>
      <c r="B3100" t="s">
        <v>57</v>
      </c>
      <c r="C3100" t="s">
        <v>3312</v>
      </c>
      <c r="D3100" t="s">
        <v>777</v>
      </c>
      <c r="E3100" t="s">
        <v>7765</v>
      </c>
      <c r="F3100" s="2">
        <v>292.36</v>
      </c>
      <c r="G3100" s="2">
        <v>438.54</v>
      </c>
      <c r="H3100" t="s">
        <v>7765</v>
      </c>
    </row>
    <row r="3101" spans="1:8" ht="19.5" hidden="1" customHeight="1" x14ac:dyDescent="0.3">
      <c r="A3101" t="s">
        <v>7766</v>
      </c>
      <c r="B3101" t="s">
        <v>57</v>
      </c>
      <c r="C3101" t="s">
        <v>3312</v>
      </c>
      <c r="D3101" t="s">
        <v>777</v>
      </c>
      <c r="E3101" t="s">
        <v>7767</v>
      </c>
      <c r="F3101" s="2">
        <v>292.36</v>
      </c>
      <c r="G3101" s="2">
        <v>438.54</v>
      </c>
      <c r="H3101" t="s">
        <v>7767</v>
      </c>
    </row>
    <row r="3102" spans="1:8" ht="19.5" hidden="1" customHeight="1" x14ac:dyDescent="0.3">
      <c r="A3102" t="s">
        <v>7768</v>
      </c>
      <c r="B3102" t="s">
        <v>57</v>
      </c>
      <c r="C3102" t="s">
        <v>3312</v>
      </c>
      <c r="D3102" t="s">
        <v>777</v>
      </c>
      <c r="E3102" t="s">
        <v>7769</v>
      </c>
      <c r="F3102" s="2">
        <v>292.36</v>
      </c>
      <c r="G3102" s="2">
        <v>438.54</v>
      </c>
      <c r="H3102" t="s">
        <v>7769</v>
      </c>
    </row>
    <row r="3103" spans="1:8" ht="19.5" hidden="1" customHeight="1" x14ac:dyDescent="0.3">
      <c r="A3103" t="s">
        <v>7770</v>
      </c>
      <c r="B3103" t="s">
        <v>57</v>
      </c>
      <c r="C3103" t="s">
        <v>3312</v>
      </c>
      <c r="D3103" t="s">
        <v>777</v>
      </c>
      <c r="E3103" t="s">
        <v>7771</v>
      </c>
      <c r="F3103" s="2">
        <v>292.36</v>
      </c>
      <c r="G3103" s="2">
        <v>438.54</v>
      </c>
      <c r="H3103" t="s">
        <v>7771</v>
      </c>
    </row>
    <row r="3104" spans="1:8" ht="19.5" hidden="1" customHeight="1" x14ac:dyDescent="0.3">
      <c r="A3104" t="s">
        <v>7772</v>
      </c>
      <c r="B3104" t="s">
        <v>57</v>
      </c>
      <c r="C3104" t="s">
        <v>3312</v>
      </c>
      <c r="D3104" t="s">
        <v>777</v>
      </c>
      <c r="E3104" t="s">
        <v>7773</v>
      </c>
      <c r="F3104" s="2">
        <v>292.36</v>
      </c>
      <c r="G3104" s="2">
        <v>438.54</v>
      </c>
      <c r="H3104" t="s">
        <v>7773</v>
      </c>
    </row>
    <row r="3105" spans="1:8" ht="19.5" hidden="1" customHeight="1" x14ac:dyDescent="0.3">
      <c r="A3105" t="s">
        <v>7774</v>
      </c>
      <c r="B3105" t="s">
        <v>57</v>
      </c>
      <c r="C3105" t="s">
        <v>3312</v>
      </c>
      <c r="D3105" t="s">
        <v>777</v>
      </c>
      <c r="E3105" t="s">
        <v>7775</v>
      </c>
      <c r="F3105" s="2">
        <v>292.36</v>
      </c>
      <c r="G3105" s="2">
        <v>438.54</v>
      </c>
      <c r="H3105" t="s">
        <v>7775</v>
      </c>
    </row>
    <row r="3106" spans="1:8" ht="19.5" hidden="1" customHeight="1" x14ac:dyDescent="0.3">
      <c r="A3106" t="s">
        <v>7776</v>
      </c>
      <c r="B3106" t="s">
        <v>57</v>
      </c>
      <c r="C3106" t="s">
        <v>3312</v>
      </c>
      <c r="D3106" t="s">
        <v>777</v>
      </c>
      <c r="E3106" t="s">
        <v>7777</v>
      </c>
      <c r="F3106" s="2">
        <v>292.36</v>
      </c>
      <c r="G3106" s="2">
        <v>438.54</v>
      </c>
      <c r="H3106" t="s">
        <v>7777</v>
      </c>
    </row>
    <row r="3107" spans="1:8" ht="19.5" hidden="1" customHeight="1" x14ac:dyDescent="0.3">
      <c r="A3107" t="s">
        <v>7778</v>
      </c>
      <c r="B3107" t="s">
        <v>57</v>
      </c>
      <c r="C3107" t="s">
        <v>3312</v>
      </c>
      <c r="D3107" t="s">
        <v>777</v>
      </c>
      <c r="E3107" t="s">
        <v>7779</v>
      </c>
      <c r="F3107" s="2">
        <v>292.36</v>
      </c>
      <c r="G3107" s="2">
        <v>438.54</v>
      </c>
      <c r="H3107" t="s">
        <v>7779</v>
      </c>
    </row>
    <row r="3108" spans="1:8" ht="19.5" hidden="1" customHeight="1" x14ac:dyDescent="0.3">
      <c r="A3108" t="s">
        <v>7780</v>
      </c>
      <c r="B3108" t="s">
        <v>57</v>
      </c>
      <c r="C3108" t="s">
        <v>3312</v>
      </c>
      <c r="D3108" t="s">
        <v>777</v>
      </c>
      <c r="E3108" t="s">
        <v>7781</v>
      </c>
      <c r="F3108" s="2">
        <v>292.36</v>
      </c>
      <c r="G3108" s="2">
        <v>438.54</v>
      </c>
      <c r="H3108" t="s">
        <v>7781</v>
      </c>
    </row>
    <row r="3109" spans="1:8" ht="19.5" hidden="1" customHeight="1" x14ac:dyDescent="0.3">
      <c r="A3109" t="s">
        <v>7782</v>
      </c>
      <c r="B3109" t="s">
        <v>57</v>
      </c>
      <c r="C3109" t="s">
        <v>3312</v>
      </c>
      <c r="D3109" t="s">
        <v>777</v>
      </c>
      <c r="E3109" t="s">
        <v>7783</v>
      </c>
      <c r="F3109" s="2">
        <v>292.36</v>
      </c>
      <c r="G3109" s="2">
        <v>438.54</v>
      </c>
      <c r="H3109" t="s">
        <v>7783</v>
      </c>
    </row>
    <row r="3110" spans="1:8" ht="19.5" hidden="1" customHeight="1" x14ac:dyDescent="0.3">
      <c r="A3110" t="s">
        <v>7784</v>
      </c>
      <c r="B3110" t="s">
        <v>57</v>
      </c>
      <c r="C3110" t="s">
        <v>3312</v>
      </c>
      <c r="D3110" t="s">
        <v>1340</v>
      </c>
      <c r="E3110" t="s">
        <v>7785</v>
      </c>
      <c r="F3110" s="2">
        <v>282.36</v>
      </c>
      <c r="G3110" s="2">
        <v>423.54</v>
      </c>
      <c r="H3110" t="s">
        <v>7785</v>
      </c>
    </row>
    <row r="3111" spans="1:8" ht="19.5" hidden="1" customHeight="1" x14ac:dyDescent="0.3">
      <c r="A3111" t="s">
        <v>7786</v>
      </c>
      <c r="B3111" t="s">
        <v>57</v>
      </c>
      <c r="C3111" t="s">
        <v>3312</v>
      </c>
      <c r="D3111" t="s">
        <v>777</v>
      </c>
      <c r="E3111" t="s">
        <v>7787</v>
      </c>
      <c r="F3111" s="2">
        <v>279.58999999999997</v>
      </c>
      <c r="G3111" s="2">
        <v>419.38499999999999</v>
      </c>
      <c r="H3111" t="s">
        <v>7787</v>
      </c>
    </row>
    <row r="3112" spans="1:8" ht="19.5" hidden="1" customHeight="1" x14ac:dyDescent="0.3">
      <c r="A3112" t="s">
        <v>7788</v>
      </c>
      <c r="B3112" t="s">
        <v>57</v>
      </c>
      <c r="C3112" t="s">
        <v>3312</v>
      </c>
      <c r="D3112" t="s">
        <v>777</v>
      </c>
      <c r="E3112" t="s">
        <v>7789</v>
      </c>
      <c r="F3112" s="5">
        <v>279</v>
      </c>
      <c r="G3112" s="2">
        <v>418.5</v>
      </c>
      <c r="H3112" t="s">
        <v>7789</v>
      </c>
    </row>
    <row r="3113" spans="1:8" ht="19.5" hidden="1" customHeight="1" x14ac:dyDescent="0.3">
      <c r="A3113" t="s">
        <v>7790</v>
      </c>
      <c r="B3113" t="s">
        <v>57</v>
      </c>
      <c r="C3113" t="s">
        <v>3312</v>
      </c>
      <c r="D3113" t="s">
        <v>777</v>
      </c>
      <c r="E3113" t="s">
        <v>7791</v>
      </c>
      <c r="F3113" s="5">
        <v>277</v>
      </c>
      <c r="G3113" s="2">
        <v>415.5</v>
      </c>
      <c r="H3113" t="s">
        <v>7791</v>
      </c>
    </row>
    <row r="3114" spans="1:8" ht="19.5" hidden="1" customHeight="1" x14ac:dyDescent="0.3">
      <c r="A3114" t="s">
        <v>7792</v>
      </c>
      <c r="B3114" t="s">
        <v>57</v>
      </c>
      <c r="C3114" t="s">
        <v>3312</v>
      </c>
      <c r="D3114" t="s">
        <v>777</v>
      </c>
      <c r="E3114" t="s">
        <v>7793</v>
      </c>
      <c r="F3114" s="5">
        <v>277</v>
      </c>
      <c r="G3114" s="2">
        <v>415.5</v>
      </c>
      <c r="H3114" t="s">
        <v>7793</v>
      </c>
    </row>
    <row r="3115" spans="1:8" ht="19.5" hidden="1" customHeight="1" x14ac:dyDescent="0.3">
      <c r="A3115" t="s">
        <v>7794</v>
      </c>
      <c r="B3115" t="s">
        <v>57</v>
      </c>
      <c r="C3115" t="s">
        <v>3312</v>
      </c>
      <c r="D3115" t="s">
        <v>777</v>
      </c>
      <c r="E3115" t="s">
        <v>7795</v>
      </c>
      <c r="F3115" s="5">
        <v>277</v>
      </c>
      <c r="G3115" s="2">
        <v>415.5</v>
      </c>
      <c r="H3115" t="s">
        <v>7795</v>
      </c>
    </row>
    <row r="3116" spans="1:8" ht="19.5" hidden="1" customHeight="1" x14ac:dyDescent="0.3">
      <c r="A3116" t="s">
        <v>7796</v>
      </c>
      <c r="B3116" t="s">
        <v>57</v>
      </c>
      <c r="C3116" t="s">
        <v>3312</v>
      </c>
      <c r="D3116" t="s">
        <v>777</v>
      </c>
      <c r="E3116" t="s">
        <v>7797</v>
      </c>
      <c r="F3116" s="5">
        <v>277</v>
      </c>
      <c r="G3116" s="2">
        <v>415.5</v>
      </c>
      <c r="H3116" t="s">
        <v>7797</v>
      </c>
    </row>
    <row r="3117" spans="1:8" ht="19.5" hidden="1" customHeight="1" x14ac:dyDescent="0.3">
      <c r="A3117" t="s">
        <v>7798</v>
      </c>
      <c r="B3117" t="s">
        <v>57</v>
      </c>
      <c r="C3117" t="s">
        <v>3312</v>
      </c>
      <c r="D3117" t="s">
        <v>777</v>
      </c>
      <c r="E3117" t="s">
        <v>7799</v>
      </c>
      <c r="F3117" s="5">
        <v>277</v>
      </c>
      <c r="G3117" s="2">
        <v>415.5</v>
      </c>
      <c r="H3117" t="s">
        <v>7799</v>
      </c>
    </row>
    <row r="3118" spans="1:8" ht="19.5" hidden="1" customHeight="1" x14ac:dyDescent="0.3">
      <c r="A3118" t="s">
        <v>7800</v>
      </c>
      <c r="B3118" t="s">
        <v>57</v>
      </c>
      <c r="C3118" t="s">
        <v>3312</v>
      </c>
      <c r="D3118" t="s">
        <v>777</v>
      </c>
      <c r="E3118" t="s">
        <v>7801</v>
      </c>
      <c r="F3118" s="5">
        <v>275</v>
      </c>
      <c r="G3118" s="2">
        <v>412.5</v>
      </c>
      <c r="H3118" t="s">
        <v>7801</v>
      </c>
    </row>
    <row r="3119" spans="1:8" ht="19.5" hidden="1" customHeight="1" x14ac:dyDescent="0.3">
      <c r="A3119" t="s">
        <v>7802</v>
      </c>
      <c r="B3119" t="s">
        <v>57</v>
      </c>
      <c r="C3119" t="s">
        <v>3312</v>
      </c>
      <c r="D3119" t="s">
        <v>777</v>
      </c>
      <c r="E3119" t="s">
        <v>7803</v>
      </c>
      <c r="F3119" s="5">
        <v>275</v>
      </c>
      <c r="G3119" s="2">
        <v>412.5</v>
      </c>
      <c r="H3119" t="s">
        <v>7803</v>
      </c>
    </row>
    <row r="3120" spans="1:8" ht="19.5" hidden="1" customHeight="1" x14ac:dyDescent="0.3">
      <c r="A3120" t="s">
        <v>7804</v>
      </c>
      <c r="B3120" t="s">
        <v>57</v>
      </c>
      <c r="C3120" t="s">
        <v>3312</v>
      </c>
      <c r="D3120" t="s">
        <v>777</v>
      </c>
      <c r="E3120" t="s">
        <v>7805</v>
      </c>
      <c r="F3120" s="5">
        <v>275</v>
      </c>
      <c r="G3120" s="2">
        <v>412.5</v>
      </c>
      <c r="H3120" t="s">
        <v>7805</v>
      </c>
    </row>
    <row r="3121" spans="1:8" ht="19.5" hidden="1" customHeight="1" x14ac:dyDescent="0.3">
      <c r="A3121" t="s">
        <v>7806</v>
      </c>
      <c r="B3121" t="s">
        <v>57</v>
      </c>
      <c r="C3121" t="s">
        <v>3312</v>
      </c>
      <c r="D3121" t="s">
        <v>777</v>
      </c>
      <c r="E3121" t="s">
        <v>7807</v>
      </c>
      <c r="F3121" s="5">
        <v>275</v>
      </c>
      <c r="G3121" s="2">
        <v>412.5</v>
      </c>
      <c r="H3121" t="s">
        <v>7807</v>
      </c>
    </row>
    <row r="3122" spans="1:8" ht="19.5" hidden="1" customHeight="1" x14ac:dyDescent="0.3">
      <c r="A3122" t="s">
        <v>7808</v>
      </c>
      <c r="B3122" t="s">
        <v>57</v>
      </c>
      <c r="C3122" t="s">
        <v>3312</v>
      </c>
      <c r="D3122" t="s">
        <v>777</v>
      </c>
      <c r="E3122" t="s">
        <v>7809</v>
      </c>
      <c r="F3122" s="2">
        <v>269.29000000000002</v>
      </c>
      <c r="G3122" s="2">
        <v>403.93500000000006</v>
      </c>
      <c r="H3122" t="s">
        <v>7809</v>
      </c>
    </row>
    <row r="3123" spans="1:8" ht="19.5" hidden="1" customHeight="1" x14ac:dyDescent="0.3">
      <c r="A3123" t="s">
        <v>7810</v>
      </c>
      <c r="B3123" t="s">
        <v>57</v>
      </c>
      <c r="C3123" t="s">
        <v>3312</v>
      </c>
      <c r="D3123" t="s">
        <v>777</v>
      </c>
      <c r="E3123" t="s">
        <v>7811</v>
      </c>
      <c r="F3123" s="2">
        <v>268.63</v>
      </c>
      <c r="G3123" s="2">
        <v>402.94499999999999</v>
      </c>
      <c r="H3123" t="s">
        <v>7811</v>
      </c>
    </row>
    <row r="3124" spans="1:8" ht="19.5" hidden="1" customHeight="1" x14ac:dyDescent="0.3">
      <c r="A3124" t="s">
        <v>7812</v>
      </c>
      <c r="B3124" t="s">
        <v>57</v>
      </c>
      <c r="C3124" t="s">
        <v>3312</v>
      </c>
      <c r="D3124" t="s">
        <v>1794</v>
      </c>
      <c r="E3124" t="s">
        <v>7813</v>
      </c>
      <c r="F3124" s="2">
        <v>264.29000000000002</v>
      </c>
      <c r="G3124" s="2">
        <v>396.43500000000006</v>
      </c>
      <c r="H3124" t="s">
        <v>7813</v>
      </c>
    </row>
    <row r="3125" spans="1:8" ht="19.5" hidden="1" customHeight="1" x14ac:dyDescent="0.3">
      <c r="A3125" t="s">
        <v>7814</v>
      </c>
      <c r="B3125" t="s">
        <v>57</v>
      </c>
      <c r="C3125" t="s">
        <v>3312</v>
      </c>
      <c r="D3125" t="s">
        <v>1794</v>
      </c>
      <c r="E3125" t="s">
        <v>7815</v>
      </c>
      <c r="F3125" s="2">
        <v>264.29000000000002</v>
      </c>
      <c r="G3125" s="2">
        <v>396.43500000000006</v>
      </c>
      <c r="H3125" t="s">
        <v>7815</v>
      </c>
    </row>
    <row r="3126" spans="1:8" ht="19.5" hidden="1" customHeight="1" x14ac:dyDescent="0.3">
      <c r="A3126" t="s">
        <v>7816</v>
      </c>
      <c r="B3126" t="s">
        <v>57</v>
      </c>
      <c r="C3126" t="s">
        <v>3312</v>
      </c>
      <c r="D3126" t="s">
        <v>777</v>
      </c>
      <c r="E3126" t="s">
        <v>7817</v>
      </c>
      <c r="F3126" s="2">
        <v>259.43</v>
      </c>
      <c r="G3126" s="2">
        <v>389.14499999999998</v>
      </c>
      <c r="H3126" t="s">
        <v>7817</v>
      </c>
    </row>
    <row r="3127" spans="1:8" ht="19.5" hidden="1" customHeight="1" x14ac:dyDescent="0.3">
      <c r="A3127" t="s">
        <v>7818</v>
      </c>
      <c r="B3127" t="s">
        <v>57</v>
      </c>
      <c r="C3127" t="s">
        <v>3312</v>
      </c>
      <c r="D3127" t="s">
        <v>777</v>
      </c>
      <c r="E3127" t="s">
        <v>7819</v>
      </c>
      <c r="F3127" s="2">
        <v>235.16</v>
      </c>
      <c r="G3127" s="2">
        <v>352.74</v>
      </c>
      <c r="H3127" t="s">
        <v>7819</v>
      </c>
    </row>
    <row r="3128" spans="1:8" ht="19.5" hidden="1" customHeight="1" x14ac:dyDescent="0.3">
      <c r="A3128" t="s">
        <v>7820</v>
      </c>
      <c r="B3128" t="s">
        <v>57</v>
      </c>
      <c r="C3128" t="s">
        <v>3312</v>
      </c>
      <c r="D3128" t="s">
        <v>777</v>
      </c>
      <c r="E3128" t="s">
        <v>7821</v>
      </c>
      <c r="F3128" s="2">
        <v>233.93</v>
      </c>
      <c r="G3128" s="2">
        <v>350.89499999999998</v>
      </c>
      <c r="H3128" t="s">
        <v>7821</v>
      </c>
    </row>
    <row r="3129" spans="1:8" ht="19.5" hidden="1" customHeight="1" x14ac:dyDescent="0.3">
      <c r="A3129" t="s">
        <v>7822</v>
      </c>
      <c r="B3129" t="s">
        <v>57</v>
      </c>
      <c r="C3129" t="s">
        <v>3312</v>
      </c>
      <c r="D3129" t="s">
        <v>777</v>
      </c>
      <c r="E3129" t="s">
        <v>7823</v>
      </c>
      <c r="F3129" s="2">
        <v>233.64</v>
      </c>
      <c r="G3129" s="2">
        <v>350.46</v>
      </c>
      <c r="H3129" t="s">
        <v>7823</v>
      </c>
    </row>
    <row r="3130" spans="1:8" ht="19.5" hidden="1" customHeight="1" x14ac:dyDescent="0.3">
      <c r="A3130" t="s">
        <v>7824</v>
      </c>
      <c r="B3130" t="s">
        <v>57</v>
      </c>
      <c r="C3130" t="s">
        <v>3312</v>
      </c>
      <c r="D3130" t="s">
        <v>777</v>
      </c>
      <c r="E3130" t="s">
        <v>7825</v>
      </c>
      <c r="F3130" s="2">
        <v>233.3</v>
      </c>
      <c r="G3130" s="2">
        <v>349.95000000000005</v>
      </c>
      <c r="H3130" t="s">
        <v>7825</v>
      </c>
    </row>
    <row r="3131" spans="1:8" ht="19.5" hidden="1" customHeight="1" x14ac:dyDescent="0.3">
      <c r="A3131" t="s">
        <v>7826</v>
      </c>
      <c r="B3131" t="s">
        <v>57</v>
      </c>
      <c r="C3131" t="s">
        <v>3312</v>
      </c>
      <c r="D3131" t="s">
        <v>777</v>
      </c>
      <c r="E3131" t="s">
        <v>7827</v>
      </c>
      <c r="F3131" s="2">
        <v>232.49</v>
      </c>
      <c r="G3131" s="2">
        <v>348.73500000000001</v>
      </c>
      <c r="H3131" t="s">
        <v>7827</v>
      </c>
    </row>
    <row r="3132" spans="1:8" ht="19.5" hidden="1" customHeight="1" x14ac:dyDescent="0.3">
      <c r="A3132" t="s">
        <v>7828</v>
      </c>
      <c r="B3132" t="s">
        <v>57</v>
      </c>
      <c r="C3132" t="s">
        <v>3312</v>
      </c>
      <c r="D3132" t="s">
        <v>777</v>
      </c>
      <c r="E3132" t="s">
        <v>7829</v>
      </c>
      <c r="F3132" s="2">
        <v>232.49</v>
      </c>
      <c r="G3132" s="2">
        <v>348.73500000000001</v>
      </c>
      <c r="H3132" t="s">
        <v>7829</v>
      </c>
    </row>
    <row r="3133" spans="1:8" ht="19.5" hidden="1" customHeight="1" x14ac:dyDescent="0.3">
      <c r="A3133" t="s">
        <v>7830</v>
      </c>
      <c r="B3133" t="s">
        <v>57</v>
      </c>
      <c r="C3133" t="s">
        <v>3312</v>
      </c>
      <c r="D3133" t="s">
        <v>777</v>
      </c>
      <c r="E3133" t="s">
        <v>7831</v>
      </c>
      <c r="F3133" s="2">
        <v>232.49</v>
      </c>
      <c r="G3133" s="2">
        <v>348.73500000000001</v>
      </c>
      <c r="H3133" t="s">
        <v>7831</v>
      </c>
    </row>
    <row r="3134" spans="1:8" ht="19.5" hidden="1" customHeight="1" x14ac:dyDescent="0.3">
      <c r="A3134" t="s">
        <v>7832</v>
      </c>
      <c r="B3134" t="s">
        <v>57</v>
      </c>
      <c r="C3134" t="s">
        <v>3312</v>
      </c>
      <c r="D3134" t="s">
        <v>777</v>
      </c>
      <c r="E3134" t="s">
        <v>7833</v>
      </c>
      <c r="F3134" s="2">
        <v>232.49</v>
      </c>
      <c r="G3134" s="2">
        <v>348.73500000000001</v>
      </c>
      <c r="H3134" t="s">
        <v>7833</v>
      </c>
    </row>
    <row r="3135" spans="1:8" ht="19.5" hidden="1" customHeight="1" x14ac:dyDescent="0.3">
      <c r="A3135" t="s">
        <v>7834</v>
      </c>
      <c r="B3135" t="s">
        <v>57</v>
      </c>
      <c r="C3135" t="s">
        <v>3312</v>
      </c>
      <c r="D3135" t="s">
        <v>777</v>
      </c>
      <c r="E3135" t="s">
        <v>7835</v>
      </c>
      <c r="F3135" s="2">
        <v>232.49</v>
      </c>
      <c r="G3135" s="2">
        <v>348.73500000000001</v>
      </c>
      <c r="H3135" t="s">
        <v>7835</v>
      </c>
    </row>
    <row r="3136" spans="1:8" ht="19.5" hidden="1" customHeight="1" x14ac:dyDescent="0.3">
      <c r="A3136" t="s">
        <v>7836</v>
      </c>
      <c r="B3136" t="s">
        <v>57</v>
      </c>
      <c r="C3136" t="s">
        <v>3312</v>
      </c>
      <c r="D3136" t="s">
        <v>777</v>
      </c>
      <c r="E3136" t="s">
        <v>7837</v>
      </c>
      <c r="F3136" s="2">
        <v>232.09</v>
      </c>
      <c r="G3136" s="2">
        <v>348.13499999999999</v>
      </c>
      <c r="H3136" t="s">
        <v>7837</v>
      </c>
    </row>
    <row r="3137" spans="1:8" ht="19.5" hidden="1" customHeight="1" x14ac:dyDescent="0.3">
      <c r="A3137" t="s">
        <v>7838</v>
      </c>
      <c r="B3137" t="s">
        <v>57</v>
      </c>
      <c r="C3137" t="s">
        <v>3312</v>
      </c>
      <c r="D3137" t="s">
        <v>777</v>
      </c>
      <c r="E3137" t="s">
        <v>7839</v>
      </c>
      <c r="F3137" s="5">
        <v>230</v>
      </c>
      <c r="G3137" s="5">
        <v>345</v>
      </c>
      <c r="H3137" t="s">
        <v>7839</v>
      </c>
    </row>
    <row r="3138" spans="1:8" ht="19.5" hidden="1" customHeight="1" x14ac:dyDescent="0.3">
      <c r="A3138" t="s">
        <v>7840</v>
      </c>
      <c r="B3138" t="s">
        <v>57</v>
      </c>
      <c r="C3138" t="s">
        <v>3312</v>
      </c>
      <c r="D3138" t="s">
        <v>777</v>
      </c>
      <c r="E3138" t="s">
        <v>7841</v>
      </c>
      <c r="F3138" s="5">
        <v>230</v>
      </c>
      <c r="G3138" s="5">
        <v>345</v>
      </c>
      <c r="H3138" t="s">
        <v>7841</v>
      </c>
    </row>
    <row r="3139" spans="1:8" ht="19.5" hidden="1" customHeight="1" x14ac:dyDescent="0.3">
      <c r="A3139" t="s">
        <v>7842</v>
      </c>
      <c r="B3139" t="s">
        <v>57</v>
      </c>
      <c r="C3139" t="s">
        <v>3312</v>
      </c>
      <c r="D3139" t="s">
        <v>777</v>
      </c>
      <c r="E3139" t="s">
        <v>7843</v>
      </c>
      <c r="F3139" s="5">
        <v>230</v>
      </c>
      <c r="G3139" s="5">
        <v>345</v>
      </c>
      <c r="H3139" t="s">
        <v>7843</v>
      </c>
    </row>
    <row r="3140" spans="1:8" ht="19.5" hidden="1" customHeight="1" x14ac:dyDescent="0.3">
      <c r="A3140" t="s">
        <v>7844</v>
      </c>
      <c r="B3140" t="s">
        <v>57</v>
      </c>
      <c r="C3140" t="s">
        <v>3312</v>
      </c>
      <c r="D3140" t="s">
        <v>777</v>
      </c>
      <c r="E3140" t="s">
        <v>7845</v>
      </c>
      <c r="F3140" s="5">
        <v>230</v>
      </c>
      <c r="G3140" s="5">
        <v>345</v>
      </c>
      <c r="H3140" t="s">
        <v>7845</v>
      </c>
    </row>
    <row r="3141" spans="1:8" ht="19.5" hidden="1" customHeight="1" x14ac:dyDescent="0.3">
      <c r="A3141" t="s">
        <v>7846</v>
      </c>
      <c r="B3141" t="s">
        <v>57</v>
      </c>
      <c r="C3141" t="s">
        <v>3312</v>
      </c>
      <c r="D3141" t="s">
        <v>777</v>
      </c>
      <c r="E3141" t="s">
        <v>7847</v>
      </c>
      <c r="F3141" s="5">
        <v>230</v>
      </c>
      <c r="G3141" s="5">
        <v>345</v>
      </c>
      <c r="H3141" t="s">
        <v>7847</v>
      </c>
    </row>
    <row r="3142" spans="1:8" ht="19.5" hidden="1" customHeight="1" x14ac:dyDescent="0.3">
      <c r="A3142" t="s">
        <v>7854</v>
      </c>
      <c r="B3142" t="s">
        <v>57</v>
      </c>
      <c r="C3142" t="s">
        <v>3312</v>
      </c>
      <c r="D3142" t="s">
        <v>777</v>
      </c>
      <c r="E3142" t="s">
        <v>7855</v>
      </c>
      <c r="F3142" s="5">
        <v>229</v>
      </c>
      <c r="G3142" s="2">
        <v>343.5</v>
      </c>
      <c r="H3142" t="s">
        <v>7855</v>
      </c>
    </row>
    <row r="3143" spans="1:8" ht="19.5" hidden="1" customHeight="1" x14ac:dyDescent="0.3">
      <c r="A3143" t="s">
        <v>7856</v>
      </c>
      <c r="B3143" t="s">
        <v>57</v>
      </c>
      <c r="C3143" t="s">
        <v>3312</v>
      </c>
      <c r="D3143" t="s">
        <v>777</v>
      </c>
      <c r="E3143" t="s">
        <v>7857</v>
      </c>
      <c r="F3143" s="5">
        <v>229</v>
      </c>
      <c r="G3143" s="2">
        <v>343.5</v>
      </c>
      <c r="H3143" t="s">
        <v>7857</v>
      </c>
    </row>
    <row r="3144" spans="1:8" ht="19.5" hidden="1" customHeight="1" x14ac:dyDescent="0.3">
      <c r="A3144" t="s">
        <v>7858</v>
      </c>
      <c r="B3144" t="s">
        <v>57</v>
      </c>
      <c r="C3144" t="s">
        <v>3312</v>
      </c>
      <c r="D3144" t="s">
        <v>777</v>
      </c>
      <c r="E3144" t="s">
        <v>7859</v>
      </c>
      <c r="F3144" s="5">
        <v>229</v>
      </c>
      <c r="G3144" s="2">
        <v>343.5</v>
      </c>
      <c r="H3144" t="s">
        <v>7859</v>
      </c>
    </row>
    <row r="3145" spans="1:8" ht="19.5" hidden="1" customHeight="1" x14ac:dyDescent="0.3">
      <c r="A3145" t="s">
        <v>7860</v>
      </c>
      <c r="B3145" t="s">
        <v>57</v>
      </c>
      <c r="C3145" t="s">
        <v>3312</v>
      </c>
      <c r="D3145" t="s">
        <v>777</v>
      </c>
      <c r="E3145" t="s">
        <v>7861</v>
      </c>
      <c r="F3145" s="5">
        <v>229</v>
      </c>
      <c r="G3145" s="2">
        <v>343.5</v>
      </c>
      <c r="H3145" t="s">
        <v>7861</v>
      </c>
    </row>
    <row r="3146" spans="1:8" ht="19.5" hidden="1" customHeight="1" x14ac:dyDescent="0.3">
      <c r="A3146" t="s">
        <v>7862</v>
      </c>
      <c r="B3146" t="s">
        <v>57</v>
      </c>
      <c r="C3146" t="s">
        <v>3312</v>
      </c>
      <c r="D3146" t="s">
        <v>777</v>
      </c>
      <c r="E3146" t="s">
        <v>7863</v>
      </c>
      <c r="F3146" s="2">
        <v>227.87</v>
      </c>
      <c r="G3146" s="2">
        <v>341.80500000000001</v>
      </c>
      <c r="H3146" t="s">
        <v>7863</v>
      </c>
    </row>
    <row r="3147" spans="1:8" ht="19.5" hidden="1" customHeight="1" x14ac:dyDescent="0.3">
      <c r="A3147" t="s">
        <v>7864</v>
      </c>
      <c r="B3147" t="s">
        <v>57</v>
      </c>
      <c r="C3147" t="s">
        <v>3312</v>
      </c>
      <c r="D3147" t="s">
        <v>777</v>
      </c>
      <c r="E3147" t="s">
        <v>7865</v>
      </c>
      <c r="F3147" s="2">
        <v>227.58</v>
      </c>
      <c r="G3147" s="2">
        <v>341.37</v>
      </c>
      <c r="H3147" t="s">
        <v>7865</v>
      </c>
    </row>
    <row r="3148" spans="1:8" ht="19.5" hidden="1" customHeight="1" x14ac:dyDescent="0.3">
      <c r="A3148" t="s">
        <v>7866</v>
      </c>
      <c r="B3148" t="s">
        <v>57</v>
      </c>
      <c r="C3148" t="s">
        <v>3312</v>
      </c>
      <c r="D3148" t="s">
        <v>777</v>
      </c>
      <c r="E3148" t="s">
        <v>7867</v>
      </c>
      <c r="F3148" s="2">
        <v>227.58</v>
      </c>
      <c r="G3148" s="2">
        <v>341.37</v>
      </c>
      <c r="H3148" t="s">
        <v>7867</v>
      </c>
    </row>
    <row r="3149" spans="1:8" ht="19.5" hidden="1" customHeight="1" x14ac:dyDescent="0.3">
      <c r="A3149" t="s">
        <v>7868</v>
      </c>
      <c r="B3149" t="s">
        <v>57</v>
      </c>
      <c r="C3149" t="s">
        <v>3312</v>
      </c>
      <c r="D3149" t="s">
        <v>777</v>
      </c>
      <c r="E3149" t="s">
        <v>7869</v>
      </c>
      <c r="F3149" s="2">
        <v>227.58</v>
      </c>
      <c r="G3149" s="2">
        <v>341.37</v>
      </c>
      <c r="H3149" t="s">
        <v>7869</v>
      </c>
    </row>
    <row r="3150" spans="1:8" ht="19.5" hidden="1" customHeight="1" x14ac:dyDescent="0.3">
      <c r="A3150" t="s">
        <v>7870</v>
      </c>
      <c r="B3150" t="s">
        <v>57</v>
      </c>
      <c r="C3150" t="s">
        <v>3312</v>
      </c>
      <c r="D3150" t="s">
        <v>777</v>
      </c>
      <c r="E3150" t="s">
        <v>7871</v>
      </c>
      <c r="F3150" s="2">
        <v>227.58</v>
      </c>
      <c r="G3150" s="2">
        <v>341.37</v>
      </c>
      <c r="H3150" t="s">
        <v>7871</v>
      </c>
    </row>
    <row r="3151" spans="1:8" ht="19.5" hidden="1" customHeight="1" x14ac:dyDescent="0.3">
      <c r="A3151" t="s">
        <v>7872</v>
      </c>
      <c r="B3151" t="s">
        <v>57</v>
      </c>
      <c r="C3151" t="s">
        <v>3312</v>
      </c>
      <c r="D3151" t="s">
        <v>777</v>
      </c>
      <c r="E3151" t="s">
        <v>7873</v>
      </c>
      <c r="F3151" s="2">
        <v>227.58</v>
      </c>
      <c r="G3151" s="2">
        <v>341.37</v>
      </c>
      <c r="H3151" t="s">
        <v>7873</v>
      </c>
    </row>
    <row r="3152" spans="1:8" ht="19.5" hidden="1" customHeight="1" x14ac:dyDescent="0.3">
      <c r="A3152" t="s">
        <v>7874</v>
      </c>
      <c r="B3152" t="s">
        <v>57</v>
      </c>
      <c r="C3152" t="s">
        <v>3312</v>
      </c>
      <c r="D3152" t="s">
        <v>777</v>
      </c>
      <c r="E3152" t="s">
        <v>7875</v>
      </c>
      <c r="F3152" s="2">
        <v>227.58</v>
      </c>
      <c r="G3152" s="2">
        <v>341.37</v>
      </c>
      <c r="H3152" t="s">
        <v>7875</v>
      </c>
    </row>
    <row r="3153" spans="1:8" ht="19.5" hidden="1" customHeight="1" x14ac:dyDescent="0.3">
      <c r="A3153" t="s">
        <v>7876</v>
      </c>
      <c r="B3153" t="s">
        <v>57</v>
      </c>
      <c r="C3153" t="s">
        <v>3312</v>
      </c>
      <c r="D3153" t="s">
        <v>777</v>
      </c>
      <c r="E3153" t="s">
        <v>7877</v>
      </c>
      <c r="F3153" s="2">
        <v>227.58</v>
      </c>
      <c r="G3153" s="2">
        <v>341.37</v>
      </c>
      <c r="H3153" t="s">
        <v>7877</v>
      </c>
    </row>
    <row r="3154" spans="1:8" ht="19.5" hidden="1" customHeight="1" x14ac:dyDescent="0.3">
      <c r="A3154" t="s">
        <v>7878</v>
      </c>
      <c r="B3154" t="s">
        <v>57</v>
      </c>
      <c r="C3154" t="s">
        <v>3312</v>
      </c>
      <c r="D3154" t="s">
        <v>777</v>
      </c>
      <c r="E3154" t="s">
        <v>7879</v>
      </c>
      <c r="F3154" s="2">
        <v>227.58</v>
      </c>
      <c r="G3154" s="2">
        <v>341.37</v>
      </c>
      <c r="H3154" t="s">
        <v>7879</v>
      </c>
    </row>
    <row r="3155" spans="1:8" ht="19.5" hidden="1" customHeight="1" x14ac:dyDescent="0.3">
      <c r="A3155" t="s">
        <v>7880</v>
      </c>
      <c r="B3155" t="s">
        <v>57</v>
      </c>
      <c r="C3155" t="s">
        <v>3312</v>
      </c>
      <c r="D3155" t="s">
        <v>777</v>
      </c>
      <c r="E3155" t="s">
        <v>7881</v>
      </c>
      <c r="F3155" s="2">
        <v>227.58</v>
      </c>
      <c r="G3155" s="2">
        <v>341.37</v>
      </c>
      <c r="H3155" t="s">
        <v>7881</v>
      </c>
    </row>
    <row r="3156" spans="1:8" ht="19.5" hidden="1" customHeight="1" x14ac:dyDescent="0.3">
      <c r="A3156" t="s">
        <v>7882</v>
      </c>
      <c r="B3156" t="s">
        <v>57</v>
      </c>
      <c r="C3156" t="s">
        <v>3312</v>
      </c>
      <c r="D3156" t="s">
        <v>777</v>
      </c>
      <c r="E3156" t="s">
        <v>7883</v>
      </c>
      <c r="F3156" s="2">
        <v>227.58</v>
      </c>
      <c r="G3156" s="2">
        <v>341.37</v>
      </c>
      <c r="H3156" t="s">
        <v>7883</v>
      </c>
    </row>
    <row r="3157" spans="1:8" ht="19.5" hidden="1" customHeight="1" x14ac:dyDescent="0.3">
      <c r="A3157" t="s">
        <v>7884</v>
      </c>
      <c r="B3157" t="s">
        <v>57</v>
      </c>
      <c r="C3157" t="s">
        <v>3312</v>
      </c>
      <c r="D3157" t="s">
        <v>1340</v>
      </c>
      <c r="E3157" t="s">
        <v>7885</v>
      </c>
      <c r="F3157" s="2">
        <v>226.38</v>
      </c>
      <c r="G3157" s="2">
        <v>339.57</v>
      </c>
      <c r="H3157" t="s">
        <v>7885</v>
      </c>
    </row>
    <row r="3158" spans="1:8" ht="19.5" hidden="1" customHeight="1" x14ac:dyDescent="0.3">
      <c r="A3158" t="s">
        <v>7886</v>
      </c>
      <c r="B3158" t="s">
        <v>57</v>
      </c>
      <c r="C3158" t="s">
        <v>3312</v>
      </c>
      <c r="D3158" t="s">
        <v>777</v>
      </c>
      <c r="E3158" t="s">
        <v>7887</v>
      </c>
      <c r="F3158" s="2">
        <v>221.29</v>
      </c>
      <c r="G3158" s="2">
        <v>331.935</v>
      </c>
      <c r="H3158" t="s">
        <v>7887</v>
      </c>
    </row>
    <row r="3159" spans="1:8" ht="19.5" hidden="1" customHeight="1" x14ac:dyDescent="0.3">
      <c r="A3159" t="s">
        <v>7888</v>
      </c>
      <c r="B3159" t="s">
        <v>57</v>
      </c>
      <c r="C3159" t="s">
        <v>3312</v>
      </c>
      <c r="D3159" t="s">
        <v>777</v>
      </c>
      <c r="E3159" t="s">
        <v>7889</v>
      </c>
      <c r="F3159" s="2">
        <v>219.79</v>
      </c>
      <c r="G3159" s="2">
        <v>329.685</v>
      </c>
      <c r="H3159" t="s">
        <v>7889</v>
      </c>
    </row>
    <row r="3160" spans="1:8" ht="19.5" hidden="1" customHeight="1" x14ac:dyDescent="0.3">
      <c r="A3160" t="s">
        <v>7890</v>
      </c>
      <c r="B3160" t="s">
        <v>57</v>
      </c>
      <c r="C3160" t="s">
        <v>3312</v>
      </c>
      <c r="D3160" t="s">
        <v>777</v>
      </c>
      <c r="E3160" t="s">
        <v>7891</v>
      </c>
      <c r="F3160" s="2">
        <v>219.12</v>
      </c>
      <c r="G3160" s="2">
        <v>328.68</v>
      </c>
      <c r="H3160" t="s">
        <v>7891</v>
      </c>
    </row>
    <row r="3161" spans="1:8" ht="19.5" hidden="1" customHeight="1" x14ac:dyDescent="0.3">
      <c r="A3161" t="s">
        <v>7892</v>
      </c>
      <c r="B3161" t="s">
        <v>57</v>
      </c>
      <c r="C3161" t="s">
        <v>3312</v>
      </c>
      <c r="D3161" t="s">
        <v>777</v>
      </c>
      <c r="E3161" t="s">
        <v>7893</v>
      </c>
      <c r="F3161" s="5">
        <v>219</v>
      </c>
      <c r="G3161" s="2">
        <v>328.5</v>
      </c>
      <c r="H3161" t="s">
        <v>7893</v>
      </c>
    </row>
    <row r="3162" spans="1:8" ht="19.5" hidden="1" customHeight="1" x14ac:dyDescent="0.3">
      <c r="A3162" t="s">
        <v>7894</v>
      </c>
      <c r="B3162" t="s">
        <v>57</v>
      </c>
      <c r="C3162" t="s">
        <v>3312</v>
      </c>
      <c r="D3162" t="s">
        <v>777</v>
      </c>
      <c r="E3162" t="s">
        <v>7895</v>
      </c>
      <c r="F3162" s="5">
        <v>219</v>
      </c>
      <c r="G3162" s="2">
        <v>328.5</v>
      </c>
      <c r="H3162" t="s">
        <v>7895</v>
      </c>
    </row>
    <row r="3163" spans="1:8" ht="19.5" hidden="1" customHeight="1" x14ac:dyDescent="0.3">
      <c r="A3163" t="s">
        <v>7896</v>
      </c>
      <c r="B3163" t="s">
        <v>57</v>
      </c>
      <c r="C3163" t="s">
        <v>3312</v>
      </c>
      <c r="D3163" t="s">
        <v>777</v>
      </c>
      <c r="E3163" t="s">
        <v>7897</v>
      </c>
      <c r="F3163" s="2">
        <v>218.03</v>
      </c>
      <c r="G3163" s="2">
        <v>327.04500000000002</v>
      </c>
      <c r="H3163" t="s">
        <v>7897</v>
      </c>
    </row>
    <row r="3164" spans="1:8" ht="19.5" hidden="1" customHeight="1" x14ac:dyDescent="0.3">
      <c r="A3164" t="s">
        <v>7898</v>
      </c>
      <c r="B3164" t="s">
        <v>57</v>
      </c>
      <c r="C3164" t="s">
        <v>3312</v>
      </c>
      <c r="D3164" t="s">
        <v>777</v>
      </c>
      <c r="E3164" t="s">
        <v>7899</v>
      </c>
      <c r="F3164" s="2">
        <v>218.03</v>
      </c>
      <c r="G3164" s="2">
        <v>327.04500000000002</v>
      </c>
      <c r="H3164" t="s">
        <v>7899</v>
      </c>
    </row>
    <row r="3165" spans="1:8" ht="19.5" hidden="1" customHeight="1" x14ac:dyDescent="0.3">
      <c r="A3165" t="s">
        <v>7900</v>
      </c>
      <c r="B3165" t="s">
        <v>57</v>
      </c>
      <c r="C3165" t="s">
        <v>3312</v>
      </c>
      <c r="D3165" t="s">
        <v>777</v>
      </c>
      <c r="E3165" t="s">
        <v>7901</v>
      </c>
      <c r="F3165" s="2">
        <v>218.03</v>
      </c>
      <c r="G3165" s="2">
        <v>327.04500000000002</v>
      </c>
      <c r="H3165" t="s">
        <v>7901</v>
      </c>
    </row>
    <row r="3166" spans="1:8" ht="19.5" hidden="1" customHeight="1" x14ac:dyDescent="0.3">
      <c r="A3166" t="s">
        <v>7902</v>
      </c>
      <c r="B3166" t="s">
        <v>57</v>
      </c>
      <c r="C3166" t="s">
        <v>3312</v>
      </c>
      <c r="D3166" t="s">
        <v>777</v>
      </c>
      <c r="E3166" t="s">
        <v>7903</v>
      </c>
      <c r="F3166" s="2">
        <v>218.03</v>
      </c>
      <c r="G3166" s="2">
        <v>327.04500000000002</v>
      </c>
      <c r="H3166" t="s">
        <v>7903</v>
      </c>
    </row>
    <row r="3167" spans="1:8" ht="19.5" hidden="1" customHeight="1" x14ac:dyDescent="0.3">
      <c r="A3167" t="s">
        <v>7904</v>
      </c>
      <c r="B3167" t="s">
        <v>57</v>
      </c>
      <c r="C3167" t="s">
        <v>3312</v>
      </c>
      <c r="D3167" t="s">
        <v>777</v>
      </c>
      <c r="E3167" t="s">
        <v>7905</v>
      </c>
      <c r="F3167" s="2">
        <v>218.03</v>
      </c>
      <c r="G3167" s="2">
        <v>327.04500000000002</v>
      </c>
      <c r="H3167" t="s">
        <v>7905</v>
      </c>
    </row>
    <row r="3168" spans="1:8" ht="19.5" hidden="1" customHeight="1" x14ac:dyDescent="0.3">
      <c r="A3168" t="s">
        <v>7906</v>
      </c>
      <c r="B3168" t="s">
        <v>57</v>
      </c>
      <c r="C3168" t="s">
        <v>3312</v>
      </c>
      <c r="D3168" t="s">
        <v>777</v>
      </c>
      <c r="E3168" t="s">
        <v>7907</v>
      </c>
      <c r="F3168" s="2">
        <v>217.98</v>
      </c>
      <c r="G3168" s="2">
        <v>326.96999999999997</v>
      </c>
      <c r="H3168" t="s">
        <v>7907</v>
      </c>
    </row>
    <row r="3169" spans="1:8" ht="19.5" hidden="1" customHeight="1" x14ac:dyDescent="0.3">
      <c r="A3169" t="s">
        <v>7908</v>
      </c>
      <c r="B3169" t="s">
        <v>57</v>
      </c>
      <c r="C3169" t="s">
        <v>3312</v>
      </c>
      <c r="D3169" t="s">
        <v>777</v>
      </c>
      <c r="E3169" t="s">
        <v>7909</v>
      </c>
      <c r="F3169" s="2">
        <v>217.97</v>
      </c>
      <c r="G3169" s="2">
        <v>326.95499999999998</v>
      </c>
      <c r="H3169" t="s">
        <v>7909</v>
      </c>
    </row>
    <row r="3170" spans="1:8" ht="19.5" hidden="1" customHeight="1" x14ac:dyDescent="0.3">
      <c r="A3170" t="s">
        <v>7910</v>
      </c>
      <c r="B3170" t="s">
        <v>57</v>
      </c>
      <c r="C3170" t="s">
        <v>3312</v>
      </c>
      <c r="D3170" t="s">
        <v>777</v>
      </c>
      <c r="E3170" t="s">
        <v>7911</v>
      </c>
      <c r="F3170" s="2">
        <v>217.88</v>
      </c>
      <c r="G3170" s="2">
        <v>326.82</v>
      </c>
      <c r="H3170" t="s">
        <v>7911</v>
      </c>
    </row>
    <row r="3171" spans="1:8" ht="19.5" hidden="1" customHeight="1" x14ac:dyDescent="0.3">
      <c r="A3171" t="s">
        <v>7912</v>
      </c>
      <c r="B3171" t="s">
        <v>57</v>
      </c>
      <c r="C3171" t="s">
        <v>3312</v>
      </c>
      <c r="D3171" t="s">
        <v>1340</v>
      </c>
      <c r="E3171" t="s">
        <v>7913</v>
      </c>
      <c r="F3171" s="2">
        <v>217.23</v>
      </c>
      <c r="G3171" s="2">
        <v>325.84499999999997</v>
      </c>
      <c r="H3171" t="s">
        <v>7913</v>
      </c>
    </row>
    <row r="3172" spans="1:8" ht="19.5" hidden="1" customHeight="1" x14ac:dyDescent="0.3">
      <c r="A3172" t="s">
        <v>7914</v>
      </c>
      <c r="B3172" t="s">
        <v>57</v>
      </c>
      <c r="C3172" t="s">
        <v>3312</v>
      </c>
      <c r="D3172" t="s">
        <v>777</v>
      </c>
      <c r="E3172" t="s">
        <v>7915</v>
      </c>
      <c r="F3172" s="2">
        <v>214.9</v>
      </c>
      <c r="G3172" s="2">
        <v>322.35000000000002</v>
      </c>
      <c r="H3172" t="s">
        <v>7915</v>
      </c>
    </row>
    <row r="3173" spans="1:8" ht="19.5" hidden="1" customHeight="1" x14ac:dyDescent="0.3">
      <c r="A3173" t="s">
        <v>7916</v>
      </c>
      <c r="B3173" t="s">
        <v>57</v>
      </c>
      <c r="C3173" t="s">
        <v>3312</v>
      </c>
      <c r="D3173" t="s">
        <v>777</v>
      </c>
      <c r="E3173" t="s">
        <v>7917</v>
      </c>
      <c r="F3173" s="2">
        <v>213.31</v>
      </c>
      <c r="G3173" s="2">
        <v>319.96500000000003</v>
      </c>
      <c r="H3173" t="s">
        <v>7917</v>
      </c>
    </row>
    <row r="3174" spans="1:8" ht="19.5" hidden="1" customHeight="1" x14ac:dyDescent="0.3">
      <c r="A3174" t="s">
        <v>7918</v>
      </c>
      <c r="B3174" t="s">
        <v>57</v>
      </c>
      <c r="C3174" t="s">
        <v>3312</v>
      </c>
      <c r="D3174" t="s">
        <v>777</v>
      </c>
      <c r="E3174" t="s">
        <v>7919</v>
      </c>
      <c r="F3174" s="2">
        <v>212.38</v>
      </c>
      <c r="G3174" s="2">
        <v>318.57</v>
      </c>
      <c r="H3174" t="s">
        <v>7919</v>
      </c>
    </row>
    <row r="3175" spans="1:8" ht="19.5" hidden="1" customHeight="1" x14ac:dyDescent="0.3">
      <c r="A3175" t="s">
        <v>7920</v>
      </c>
      <c r="B3175" t="s">
        <v>57</v>
      </c>
      <c r="C3175" t="s">
        <v>3312</v>
      </c>
      <c r="D3175" t="s">
        <v>777</v>
      </c>
      <c r="E3175" t="s">
        <v>7921</v>
      </c>
      <c r="F3175" s="2">
        <v>212.38</v>
      </c>
      <c r="G3175" s="2">
        <v>318.57</v>
      </c>
      <c r="H3175" t="s">
        <v>7921</v>
      </c>
    </row>
    <row r="3176" spans="1:8" ht="19.5" hidden="1" customHeight="1" x14ac:dyDescent="0.3">
      <c r="A3176" t="s">
        <v>7922</v>
      </c>
      <c r="B3176" t="s">
        <v>57</v>
      </c>
      <c r="C3176" t="s">
        <v>3312</v>
      </c>
      <c r="D3176" t="s">
        <v>777</v>
      </c>
      <c r="E3176" t="s">
        <v>7923</v>
      </c>
      <c r="F3176" s="2">
        <v>212.38</v>
      </c>
      <c r="G3176" s="2">
        <v>318.57</v>
      </c>
      <c r="H3176" t="s">
        <v>7923</v>
      </c>
    </row>
    <row r="3177" spans="1:8" ht="19.5" hidden="1" customHeight="1" x14ac:dyDescent="0.3">
      <c r="A3177" t="s">
        <v>7924</v>
      </c>
      <c r="B3177" t="s">
        <v>57</v>
      </c>
      <c r="C3177" t="s">
        <v>3312</v>
      </c>
      <c r="D3177" t="s">
        <v>777</v>
      </c>
      <c r="E3177" t="s">
        <v>7925</v>
      </c>
      <c r="F3177" s="2">
        <v>212.38</v>
      </c>
      <c r="G3177" s="2">
        <v>318.57</v>
      </c>
      <c r="H3177" t="s">
        <v>7925</v>
      </c>
    </row>
    <row r="3178" spans="1:8" ht="19.5" hidden="1" customHeight="1" x14ac:dyDescent="0.3">
      <c r="A3178" t="s">
        <v>7926</v>
      </c>
      <c r="B3178" t="s">
        <v>57</v>
      </c>
      <c r="C3178" t="s">
        <v>3312</v>
      </c>
      <c r="D3178" t="s">
        <v>777</v>
      </c>
      <c r="E3178" t="s">
        <v>7927</v>
      </c>
      <c r="F3178" s="2">
        <v>212.38</v>
      </c>
      <c r="G3178" s="2">
        <v>318.57</v>
      </c>
      <c r="H3178" t="s">
        <v>7927</v>
      </c>
    </row>
    <row r="3179" spans="1:8" ht="19.5" hidden="1" customHeight="1" x14ac:dyDescent="0.3">
      <c r="A3179" t="s">
        <v>7928</v>
      </c>
      <c r="B3179" t="s">
        <v>57</v>
      </c>
      <c r="C3179" t="s">
        <v>3312</v>
      </c>
      <c r="D3179" t="s">
        <v>777</v>
      </c>
      <c r="E3179" t="s">
        <v>7929</v>
      </c>
      <c r="F3179" s="2">
        <v>211.57</v>
      </c>
      <c r="G3179" s="2">
        <v>317.35500000000002</v>
      </c>
      <c r="H3179" t="s">
        <v>7929</v>
      </c>
    </row>
    <row r="3180" spans="1:8" ht="19.5" hidden="1" customHeight="1" x14ac:dyDescent="0.3">
      <c r="A3180" t="s">
        <v>7930</v>
      </c>
      <c r="B3180" t="s">
        <v>57</v>
      </c>
      <c r="C3180" t="s">
        <v>3312</v>
      </c>
      <c r="D3180" t="s">
        <v>777</v>
      </c>
      <c r="E3180" t="s">
        <v>7931</v>
      </c>
      <c r="F3180" s="2">
        <v>209.94</v>
      </c>
      <c r="G3180" s="2">
        <v>314.90999999999997</v>
      </c>
      <c r="H3180" t="s">
        <v>7931</v>
      </c>
    </row>
    <row r="3181" spans="1:8" ht="19.5" hidden="1" customHeight="1" x14ac:dyDescent="0.3">
      <c r="A3181" t="s">
        <v>7932</v>
      </c>
      <c r="B3181" t="s">
        <v>57</v>
      </c>
      <c r="C3181" t="s">
        <v>3312</v>
      </c>
      <c r="D3181" t="s">
        <v>777</v>
      </c>
      <c r="E3181" t="s">
        <v>7933</v>
      </c>
      <c r="F3181" s="2">
        <v>209.75</v>
      </c>
      <c r="G3181" s="2">
        <v>314.625</v>
      </c>
      <c r="H3181" t="s">
        <v>7933</v>
      </c>
    </row>
    <row r="3182" spans="1:8" ht="19.5" hidden="1" customHeight="1" x14ac:dyDescent="0.3">
      <c r="A3182" t="s">
        <v>7934</v>
      </c>
      <c r="B3182" t="s">
        <v>57</v>
      </c>
      <c r="C3182" t="s">
        <v>3312</v>
      </c>
      <c r="D3182" t="s">
        <v>777</v>
      </c>
      <c r="E3182" t="s">
        <v>7935</v>
      </c>
      <c r="F3182" s="2">
        <v>207.77</v>
      </c>
      <c r="G3182" s="2">
        <v>311.65500000000003</v>
      </c>
      <c r="H3182" t="s">
        <v>7935</v>
      </c>
    </row>
    <row r="3183" spans="1:8" ht="19.5" hidden="1" customHeight="1" x14ac:dyDescent="0.3">
      <c r="A3183" t="s">
        <v>7936</v>
      </c>
      <c r="B3183" t="s">
        <v>57</v>
      </c>
      <c r="C3183" t="s">
        <v>3312</v>
      </c>
      <c r="D3183" t="s">
        <v>777</v>
      </c>
      <c r="E3183" t="s">
        <v>7937</v>
      </c>
      <c r="F3183" s="2">
        <v>205.69</v>
      </c>
      <c r="G3183" s="2">
        <v>308.53499999999997</v>
      </c>
      <c r="H3183" t="s">
        <v>7937</v>
      </c>
    </row>
    <row r="3184" spans="1:8" ht="19.5" hidden="1" customHeight="1" x14ac:dyDescent="0.3">
      <c r="A3184" t="s">
        <v>7938</v>
      </c>
      <c r="B3184" t="s">
        <v>57</v>
      </c>
      <c r="C3184" t="s">
        <v>3312</v>
      </c>
      <c r="D3184" t="s">
        <v>777</v>
      </c>
      <c r="E3184" t="s">
        <v>7939</v>
      </c>
      <c r="F3184" s="2">
        <v>203.32</v>
      </c>
      <c r="G3184" s="2">
        <v>304.98</v>
      </c>
      <c r="H3184" t="s">
        <v>7939</v>
      </c>
    </row>
    <row r="3185" spans="1:8" ht="19.5" hidden="1" customHeight="1" x14ac:dyDescent="0.3">
      <c r="A3185" t="s">
        <v>7940</v>
      </c>
      <c r="B3185" t="s">
        <v>57</v>
      </c>
      <c r="C3185" t="s">
        <v>3312</v>
      </c>
      <c r="D3185" t="s">
        <v>777</v>
      </c>
      <c r="E3185" t="s">
        <v>7941</v>
      </c>
      <c r="F3185" s="2">
        <v>199.81</v>
      </c>
      <c r="G3185" s="2">
        <v>299.71500000000003</v>
      </c>
      <c r="H3185" t="s">
        <v>7941</v>
      </c>
    </row>
    <row r="3186" spans="1:8" ht="19.5" hidden="1" customHeight="1" x14ac:dyDescent="0.3">
      <c r="A3186" t="s">
        <v>7942</v>
      </c>
      <c r="B3186" t="s">
        <v>57</v>
      </c>
      <c r="C3186" t="s">
        <v>3312</v>
      </c>
      <c r="D3186" t="s">
        <v>777</v>
      </c>
      <c r="E3186" t="s">
        <v>7943</v>
      </c>
      <c r="F3186" s="2">
        <v>199.41</v>
      </c>
      <c r="G3186" s="2">
        <v>299.11500000000001</v>
      </c>
      <c r="H3186" t="s">
        <v>7943</v>
      </c>
    </row>
    <row r="3187" spans="1:8" ht="19.5" hidden="1" customHeight="1" x14ac:dyDescent="0.3">
      <c r="A3187" t="s">
        <v>7944</v>
      </c>
      <c r="B3187" t="s">
        <v>57</v>
      </c>
      <c r="C3187" t="s">
        <v>3312</v>
      </c>
      <c r="D3187" t="s">
        <v>777</v>
      </c>
      <c r="E3187" t="s">
        <v>7945</v>
      </c>
      <c r="F3187" s="2">
        <v>199.41</v>
      </c>
      <c r="G3187" s="2">
        <v>299.11500000000001</v>
      </c>
      <c r="H3187" t="s">
        <v>7945</v>
      </c>
    </row>
    <row r="3188" spans="1:8" ht="19.5" hidden="1" customHeight="1" x14ac:dyDescent="0.3">
      <c r="A3188" t="s">
        <v>7946</v>
      </c>
      <c r="B3188" t="s">
        <v>57</v>
      </c>
      <c r="C3188" t="s">
        <v>3312</v>
      </c>
      <c r="D3188" t="s">
        <v>777</v>
      </c>
      <c r="E3188" t="s">
        <v>7947</v>
      </c>
      <c r="F3188" s="2">
        <v>199.41</v>
      </c>
      <c r="G3188" s="2">
        <v>299.11500000000001</v>
      </c>
      <c r="H3188" t="s">
        <v>7947</v>
      </c>
    </row>
    <row r="3189" spans="1:8" ht="19.5" hidden="1" customHeight="1" x14ac:dyDescent="0.3">
      <c r="A3189" t="s">
        <v>7948</v>
      </c>
      <c r="B3189" t="s">
        <v>57</v>
      </c>
      <c r="C3189" t="s">
        <v>3312</v>
      </c>
      <c r="D3189" t="s">
        <v>777</v>
      </c>
      <c r="E3189" t="s">
        <v>7949</v>
      </c>
      <c r="F3189" s="2">
        <v>199.41</v>
      </c>
      <c r="G3189" s="2">
        <v>299.11500000000001</v>
      </c>
      <c r="H3189" t="s">
        <v>7949</v>
      </c>
    </row>
    <row r="3190" spans="1:8" ht="19.5" hidden="1" customHeight="1" x14ac:dyDescent="0.3">
      <c r="A3190" t="s">
        <v>7950</v>
      </c>
      <c r="B3190" t="s">
        <v>57</v>
      </c>
      <c r="C3190" t="s">
        <v>3312</v>
      </c>
      <c r="D3190" t="s">
        <v>777</v>
      </c>
      <c r="E3190" t="s">
        <v>7951</v>
      </c>
      <c r="F3190" s="2">
        <v>198.48</v>
      </c>
      <c r="G3190" s="2">
        <v>297.71999999999997</v>
      </c>
      <c r="H3190" t="s">
        <v>7951</v>
      </c>
    </row>
    <row r="3191" spans="1:8" ht="19.5" hidden="1" customHeight="1" x14ac:dyDescent="0.3">
      <c r="A3191" t="s">
        <v>7952</v>
      </c>
      <c r="B3191" t="s">
        <v>57</v>
      </c>
      <c r="C3191" t="s">
        <v>3312</v>
      </c>
      <c r="D3191" t="s">
        <v>777</v>
      </c>
      <c r="E3191" t="s">
        <v>7953</v>
      </c>
      <c r="F3191" s="2">
        <v>196.79</v>
      </c>
      <c r="G3191" s="2">
        <v>295.185</v>
      </c>
      <c r="H3191" t="s">
        <v>7953</v>
      </c>
    </row>
    <row r="3192" spans="1:8" ht="19.5" hidden="1" customHeight="1" x14ac:dyDescent="0.3">
      <c r="A3192" t="s">
        <v>7954</v>
      </c>
      <c r="B3192" t="s">
        <v>57</v>
      </c>
      <c r="C3192" t="s">
        <v>3312</v>
      </c>
      <c r="D3192" t="s">
        <v>777</v>
      </c>
      <c r="E3192" t="s">
        <v>7955</v>
      </c>
      <c r="F3192" s="2">
        <v>196.48</v>
      </c>
      <c r="G3192" s="2">
        <v>294.71999999999997</v>
      </c>
      <c r="H3192" t="s">
        <v>7955</v>
      </c>
    </row>
    <row r="3193" spans="1:8" ht="19.5" hidden="1" customHeight="1" x14ac:dyDescent="0.3">
      <c r="A3193" t="s">
        <v>7956</v>
      </c>
      <c r="B3193" t="s">
        <v>57</v>
      </c>
      <c r="C3193" t="s">
        <v>3312</v>
      </c>
      <c r="D3193" t="s">
        <v>777</v>
      </c>
      <c r="E3193" t="s">
        <v>7957</v>
      </c>
      <c r="F3193" s="2">
        <v>196.23</v>
      </c>
      <c r="G3193" s="2">
        <v>294.34499999999997</v>
      </c>
      <c r="H3193" t="s">
        <v>7957</v>
      </c>
    </row>
    <row r="3194" spans="1:8" ht="19.5" hidden="1" customHeight="1" x14ac:dyDescent="0.3">
      <c r="A3194" t="s">
        <v>7958</v>
      </c>
      <c r="B3194" t="s">
        <v>57</v>
      </c>
      <c r="C3194" t="s">
        <v>3312</v>
      </c>
      <c r="D3194" t="s">
        <v>777</v>
      </c>
      <c r="E3194" t="s">
        <v>7959</v>
      </c>
      <c r="F3194" s="5">
        <v>195</v>
      </c>
      <c r="G3194" s="2">
        <v>292.5</v>
      </c>
      <c r="H3194" t="s">
        <v>7959</v>
      </c>
    </row>
    <row r="3195" spans="1:8" ht="19.5" hidden="1" customHeight="1" x14ac:dyDescent="0.3">
      <c r="A3195" t="s">
        <v>7960</v>
      </c>
      <c r="B3195" t="s">
        <v>57</v>
      </c>
      <c r="C3195" t="s">
        <v>3312</v>
      </c>
      <c r="D3195" t="s">
        <v>777</v>
      </c>
      <c r="E3195" t="s">
        <v>7961</v>
      </c>
      <c r="F3195" s="2">
        <v>193.27</v>
      </c>
      <c r="G3195" s="2">
        <v>289.90500000000003</v>
      </c>
      <c r="H3195" t="s">
        <v>7961</v>
      </c>
    </row>
    <row r="3196" spans="1:8" ht="19.5" hidden="1" customHeight="1" x14ac:dyDescent="0.3">
      <c r="A3196" t="s">
        <v>7962</v>
      </c>
      <c r="B3196" t="s">
        <v>57</v>
      </c>
      <c r="C3196" t="s">
        <v>3312</v>
      </c>
      <c r="D3196" t="s">
        <v>777</v>
      </c>
      <c r="E3196" t="s">
        <v>7963</v>
      </c>
      <c r="F3196" s="5">
        <v>189</v>
      </c>
      <c r="G3196" s="2">
        <v>283.5</v>
      </c>
      <c r="H3196" t="s">
        <v>7963</v>
      </c>
    </row>
    <row r="3197" spans="1:8" ht="19.5" hidden="1" customHeight="1" x14ac:dyDescent="0.3">
      <c r="A3197" t="s">
        <v>7964</v>
      </c>
      <c r="B3197" t="s">
        <v>57</v>
      </c>
      <c r="C3197" t="s">
        <v>3312</v>
      </c>
      <c r="D3197" t="s">
        <v>777</v>
      </c>
      <c r="E3197" t="s">
        <v>7965</v>
      </c>
      <c r="F3197" s="2">
        <v>186.8</v>
      </c>
      <c r="G3197" s="2">
        <v>280.20000000000005</v>
      </c>
      <c r="H3197" t="s">
        <v>7965</v>
      </c>
    </row>
    <row r="3198" spans="1:8" ht="19.5" hidden="1" customHeight="1" x14ac:dyDescent="0.3">
      <c r="A3198" t="s">
        <v>7966</v>
      </c>
      <c r="B3198" t="s">
        <v>57</v>
      </c>
      <c r="C3198" t="s">
        <v>3312</v>
      </c>
      <c r="D3198" t="s">
        <v>1340</v>
      </c>
      <c r="E3198" t="s">
        <v>7967</v>
      </c>
      <c r="F3198" s="2">
        <v>184.8</v>
      </c>
      <c r="G3198" s="2">
        <v>277.20000000000005</v>
      </c>
      <c r="H3198" t="s">
        <v>7967</v>
      </c>
    </row>
    <row r="3199" spans="1:8" ht="19.5" hidden="1" customHeight="1" x14ac:dyDescent="0.3">
      <c r="A3199" t="s">
        <v>7968</v>
      </c>
      <c r="B3199" t="s">
        <v>57</v>
      </c>
      <c r="C3199" t="s">
        <v>3312</v>
      </c>
      <c r="D3199" t="s">
        <v>777</v>
      </c>
      <c r="E3199" t="s">
        <v>7969</v>
      </c>
      <c r="F3199" s="2">
        <v>184.8</v>
      </c>
      <c r="G3199" s="2">
        <v>277.20000000000005</v>
      </c>
      <c r="H3199" t="s">
        <v>7969</v>
      </c>
    </row>
    <row r="3200" spans="1:8" ht="19.5" hidden="1" customHeight="1" x14ac:dyDescent="0.3">
      <c r="A3200" t="s">
        <v>7970</v>
      </c>
      <c r="B3200" t="s">
        <v>57</v>
      </c>
      <c r="C3200" t="s">
        <v>3312</v>
      </c>
      <c r="D3200" t="s">
        <v>777</v>
      </c>
      <c r="E3200" t="s">
        <v>7971</v>
      </c>
      <c r="F3200" s="2">
        <v>182.34</v>
      </c>
      <c r="G3200" s="2">
        <v>273.51</v>
      </c>
      <c r="H3200" t="s">
        <v>7971</v>
      </c>
    </row>
    <row r="3201" spans="1:8" ht="19.5" hidden="1" customHeight="1" x14ac:dyDescent="0.3">
      <c r="A3201" t="s">
        <v>7972</v>
      </c>
      <c r="B3201" t="s">
        <v>57</v>
      </c>
      <c r="C3201" t="s">
        <v>3312</v>
      </c>
      <c r="D3201" t="s">
        <v>777</v>
      </c>
      <c r="E3201" t="s">
        <v>7973</v>
      </c>
      <c r="F3201" s="5">
        <v>180</v>
      </c>
      <c r="G3201" s="5">
        <v>270</v>
      </c>
      <c r="H3201" t="s">
        <v>7973</v>
      </c>
    </row>
    <row r="3202" spans="1:8" ht="19.5" hidden="1" customHeight="1" x14ac:dyDescent="0.3">
      <c r="A3202" t="s">
        <v>7974</v>
      </c>
      <c r="B3202" t="s">
        <v>57</v>
      </c>
      <c r="C3202" t="s">
        <v>3312</v>
      </c>
      <c r="D3202" t="s">
        <v>777</v>
      </c>
      <c r="E3202" t="s">
        <v>7975</v>
      </c>
      <c r="F3202" s="2">
        <v>178.41</v>
      </c>
      <c r="G3202" s="2">
        <v>267.61500000000001</v>
      </c>
      <c r="H3202" t="s">
        <v>7975</v>
      </c>
    </row>
    <row r="3203" spans="1:8" ht="19.5" hidden="1" customHeight="1" x14ac:dyDescent="0.3">
      <c r="A3203" t="s">
        <v>7976</v>
      </c>
      <c r="B3203" t="s">
        <v>57</v>
      </c>
      <c r="C3203" t="s">
        <v>3312</v>
      </c>
      <c r="D3203" t="s">
        <v>777</v>
      </c>
      <c r="E3203" t="s">
        <v>7977</v>
      </c>
      <c r="F3203" s="5">
        <v>178</v>
      </c>
      <c r="G3203" s="5">
        <v>267</v>
      </c>
      <c r="H3203" t="s">
        <v>7977</v>
      </c>
    </row>
    <row r="3204" spans="1:8" ht="19.5" hidden="1" customHeight="1" x14ac:dyDescent="0.3">
      <c r="A3204" t="s">
        <v>7978</v>
      </c>
      <c r="B3204" t="s">
        <v>57</v>
      </c>
      <c r="C3204" t="s">
        <v>3312</v>
      </c>
      <c r="D3204" t="s">
        <v>777</v>
      </c>
      <c r="E3204" t="s">
        <v>7979</v>
      </c>
      <c r="F3204" s="5">
        <v>178</v>
      </c>
      <c r="G3204" s="5">
        <v>267</v>
      </c>
      <c r="H3204" t="s">
        <v>7979</v>
      </c>
    </row>
    <row r="3205" spans="1:8" ht="19.5" hidden="1" customHeight="1" x14ac:dyDescent="0.3">
      <c r="A3205" t="s">
        <v>7980</v>
      </c>
      <c r="B3205" t="s">
        <v>57</v>
      </c>
      <c r="C3205" t="s">
        <v>3312</v>
      </c>
      <c r="D3205" t="s">
        <v>777</v>
      </c>
      <c r="E3205" t="s">
        <v>7981</v>
      </c>
      <c r="F3205" s="5">
        <v>178</v>
      </c>
      <c r="G3205" s="5">
        <v>267</v>
      </c>
      <c r="H3205" t="s">
        <v>7981</v>
      </c>
    </row>
    <row r="3206" spans="1:8" ht="19.5" hidden="1" customHeight="1" x14ac:dyDescent="0.3">
      <c r="A3206" t="s">
        <v>7982</v>
      </c>
      <c r="B3206" t="s">
        <v>57</v>
      </c>
      <c r="C3206" t="s">
        <v>3312</v>
      </c>
      <c r="D3206" t="s">
        <v>777</v>
      </c>
      <c r="E3206" t="s">
        <v>7983</v>
      </c>
      <c r="F3206" s="5">
        <v>178</v>
      </c>
      <c r="G3206" s="5">
        <v>267</v>
      </c>
      <c r="H3206" t="s">
        <v>7983</v>
      </c>
    </row>
    <row r="3207" spans="1:8" ht="19.5" hidden="1" customHeight="1" x14ac:dyDescent="0.3">
      <c r="A3207" t="s">
        <v>7984</v>
      </c>
      <c r="B3207" t="s">
        <v>57</v>
      </c>
      <c r="C3207" t="s">
        <v>3312</v>
      </c>
      <c r="D3207" t="s">
        <v>1794</v>
      </c>
      <c r="E3207" t="s">
        <v>7985</v>
      </c>
      <c r="F3207" s="2">
        <v>174.51</v>
      </c>
      <c r="G3207" s="2">
        <v>261.76499999999999</v>
      </c>
      <c r="H3207" t="s">
        <v>7985</v>
      </c>
    </row>
    <row r="3208" spans="1:8" ht="19.5" hidden="1" customHeight="1" x14ac:dyDescent="0.3">
      <c r="A3208" t="s">
        <v>7986</v>
      </c>
      <c r="B3208" t="s">
        <v>57</v>
      </c>
      <c r="C3208" t="s">
        <v>3312</v>
      </c>
      <c r="D3208" t="s">
        <v>1794</v>
      </c>
      <c r="E3208" t="s">
        <v>7987</v>
      </c>
      <c r="F3208" s="2">
        <v>174.51</v>
      </c>
      <c r="G3208" s="2">
        <v>261.76499999999999</v>
      </c>
      <c r="H3208" t="s">
        <v>7987</v>
      </c>
    </row>
    <row r="3209" spans="1:8" ht="19.5" hidden="1" customHeight="1" x14ac:dyDescent="0.3">
      <c r="A3209" t="s">
        <v>7988</v>
      </c>
      <c r="B3209" t="s">
        <v>57</v>
      </c>
      <c r="C3209" t="s">
        <v>3312</v>
      </c>
      <c r="D3209" t="s">
        <v>777</v>
      </c>
      <c r="E3209" t="s">
        <v>7989</v>
      </c>
      <c r="F3209" s="2">
        <v>173.17</v>
      </c>
      <c r="G3209" s="2">
        <v>259.755</v>
      </c>
      <c r="H3209" t="s">
        <v>7989</v>
      </c>
    </row>
    <row r="3210" spans="1:8" ht="19.5" hidden="1" customHeight="1" x14ac:dyDescent="0.3">
      <c r="A3210" t="s">
        <v>7990</v>
      </c>
      <c r="B3210" t="s">
        <v>57</v>
      </c>
      <c r="C3210" t="s">
        <v>3312</v>
      </c>
      <c r="D3210" t="s">
        <v>777</v>
      </c>
      <c r="E3210" t="s">
        <v>7991</v>
      </c>
      <c r="F3210" s="2">
        <v>170.35</v>
      </c>
      <c r="G3210" s="2">
        <v>255.52499999999998</v>
      </c>
      <c r="H3210" t="s">
        <v>7991</v>
      </c>
    </row>
    <row r="3211" spans="1:8" ht="19.5" hidden="1" customHeight="1" x14ac:dyDescent="0.3">
      <c r="A3211" t="s">
        <v>7992</v>
      </c>
      <c r="B3211" t="s">
        <v>57</v>
      </c>
      <c r="C3211" t="s">
        <v>3312</v>
      </c>
      <c r="D3211" t="s">
        <v>777</v>
      </c>
      <c r="E3211" t="s">
        <v>7993</v>
      </c>
      <c r="F3211" s="2">
        <v>169.69</v>
      </c>
      <c r="G3211" s="2">
        <v>254.535</v>
      </c>
      <c r="H3211" t="s">
        <v>7993</v>
      </c>
    </row>
    <row r="3212" spans="1:8" ht="19.5" hidden="1" customHeight="1" x14ac:dyDescent="0.3">
      <c r="A3212" t="s">
        <v>7994</v>
      </c>
      <c r="B3212" t="s">
        <v>57</v>
      </c>
      <c r="C3212" t="s">
        <v>3312</v>
      </c>
      <c r="D3212" t="s">
        <v>777</v>
      </c>
      <c r="E3212" t="s">
        <v>7995</v>
      </c>
      <c r="F3212" s="2">
        <v>169.34</v>
      </c>
      <c r="G3212" s="2">
        <v>254.01</v>
      </c>
      <c r="H3212" t="s">
        <v>7995</v>
      </c>
    </row>
    <row r="3213" spans="1:8" ht="19.5" hidden="1" customHeight="1" x14ac:dyDescent="0.3">
      <c r="A3213" t="s">
        <v>7996</v>
      </c>
      <c r="B3213" t="s">
        <v>57</v>
      </c>
      <c r="C3213" t="s">
        <v>3312</v>
      </c>
      <c r="D3213" t="s">
        <v>777</v>
      </c>
      <c r="E3213" t="s">
        <v>7997</v>
      </c>
      <c r="F3213" s="5">
        <v>169</v>
      </c>
      <c r="G3213" s="2">
        <v>253.5</v>
      </c>
      <c r="H3213" t="s">
        <v>7997</v>
      </c>
    </row>
    <row r="3214" spans="1:8" ht="19.5" hidden="1" customHeight="1" x14ac:dyDescent="0.3">
      <c r="A3214" t="s">
        <v>7998</v>
      </c>
      <c r="B3214" t="s">
        <v>57</v>
      </c>
      <c r="C3214" t="s">
        <v>3312</v>
      </c>
      <c r="D3214" t="s">
        <v>777</v>
      </c>
      <c r="E3214" t="s">
        <v>7999</v>
      </c>
      <c r="F3214" s="5">
        <v>169</v>
      </c>
      <c r="G3214" s="2">
        <v>253.5</v>
      </c>
      <c r="H3214" t="s">
        <v>7999</v>
      </c>
    </row>
    <row r="3215" spans="1:8" ht="19.5" hidden="1" customHeight="1" x14ac:dyDescent="0.3">
      <c r="A3215" t="s">
        <v>8000</v>
      </c>
      <c r="B3215" t="s">
        <v>57</v>
      </c>
      <c r="C3215" t="s">
        <v>3312</v>
      </c>
      <c r="D3215" t="s">
        <v>777</v>
      </c>
      <c r="E3215" t="s">
        <v>8001</v>
      </c>
      <c r="F3215" s="5">
        <v>169</v>
      </c>
      <c r="G3215" s="2">
        <v>253.5</v>
      </c>
      <c r="H3215" t="s">
        <v>8001</v>
      </c>
    </row>
    <row r="3216" spans="1:8" ht="19.5" hidden="1" customHeight="1" x14ac:dyDescent="0.3">
      <c r="A3216" t="s">
        <v>8002</v>
      </c>
      <c r="B3216" t="s">
        <v>57</v>
      </c>
      <c r="C3216" t="s">
        <v>3312</v>
      </c>
      <c r="D3216" t="s">
        <v>777</v>
      </c>
      <c r="E3216" t="s">
        <v>8003</v>
      </c>
      <c r="F3216" s="5">
        <v>169</v>
      </c>
      <c r="G3216" s="2">
        <v>253.5</v>
      </c>
      <c r="H3216" t="s">
        <v>8003</v>
      </c>
    </row>
    <row r="3217" spans="1:8" ht="19.5" hidden="1" customHeight="1" x14ac:dyDescent="0.3">
      <c r="A3217" t="s">
        <v>8004</v>
      </c>
      <c r="B3217" t="s">
        <v>57</v>
      </c>
      <c r="C3217" t="s">
        <v>3312</v>
      </c>
      <c r="D3217" t="s">
        <v>777</v>
      </c>
      <c r="E3217" t="s">
        <v>8005</v>
      </c>
      <c r="F3217" s="5">
        <v>169</v>
      </c>
      <c r="G3217" s="2">
        <v>253.5</v>
      </c>
      <c r="H3217" t="s">
        <v>8005</v>
      </c>
    </row>
    <row r="3218" spans="1:8" ht="19.5" hidden="1" customHeight="1" x14ac:dyDescent="0.3">
      <c r="A3218" t="s">
        <v>8006</v>
      </c>
      <c r="B3218" t="s">
        <v>57</v>
      </c>
      <c r="C3218" t="s">
        <v>3312</v>
      </c>
      <c r="D3218" t="s">
        <v>777</v>
      </c>
      <c r="E3218" t="s">
        <v>8007</v>
      </c>
      <c r="F3218" s="2">
        <v>168.97</v>
      </c>
      <c r="G3218" s="2">
        <v>253.45499999999998</v>
      </c>
      <c r="H3218" t="s">
        <v>8007</v>
      </c>
    </row>
    <row r="3219" spans="1:8" ht="19.5" hidden="1" customHeight="1" x14ac:dyDescent="0.3">
      <c r="A3219" t="s">
        <v>8008</v>
      </c>
      <c r="B3219" t="s">
        <v>57</v>
      </c>
      <c r="C3219" t="s">
        <v>3312</v>
      </c>
      <c r="D3219" t="s">
        <v>777</v>
      </c>
      <c r="E3219" t="s">
        <v>8009</v>
      </c>
      <c r="F3219" s="2">
        <v>168.51</v>
      </c>
      <c r="G3219" s="2">
        <v>252.76499999999999</v>
      </c>
      <c r="H3219" t="s">
        <v>8009</v>
      </c>
    </row>
    <row r="3220" spans="1:8" ht="19.5" hidden="1" customHeight="1" x14ac:dyDescent="0.3">
      <c r="A3220" t="s">
        <v>8010</v>
      </c>
      <c r="B3220" t="s">
        <v>57</v>
      </c>
      <c r="C3220" t="s">
        <v>3312</v>
      </c>
      <c r="D3220" t="s">
        <v>777</v>
      </c>
      <c r="E3220" t="s">
        <v>8011</v>
      </c>
      <c r="F3220" s="2">
        <v>168.01</v>
      </c>
      <c r="G3220" s="2">
        <v>252.01499999999999</v>
      </c>
      <c r="H3220" t="s">
        <v>8011</v>
      </c>
    </row>
    <row r="3221" spans="1:8" ht="19.5" hidden="1" customHeight="1" x14ac:dyDescent="0.3">
      <c r="A3221" t="s">
        <v>8012</v>
      </c>
      <c r="B3221" t="s">
        <v>57</v>
      </c>
      <c r="C3221" t="s">
        <v>3312</v>
      </c>
      <c r="D3221" t="s">
        <v>777</v>
      </c>
      <c r="E3221" t="s">
        <v>8013</v>
      </c>
      <c r="F3221" s="2">
        <v>165.01</v>
      </c>
      <c r="G3221" s="2">
        <v>247.51499999999999</v>
      </c>
      <c r="H3221" t="s">
        <v>8013</v>
      </c>
    </row>
    <row r="3222" spans="1:8" ht="19.5" hidden="1" customHeight="1" x14ac:dyDescent="0.3">
      <c r="A3222" t="s">
        <v>8014</v>
      </c>
      <c r="B3222" t="s">
        <v>57</v>
      </c>
      <c r="C3222" t="s">
        <v>3312</v>
      </c>
      <c r="D3222" t="s">
        <v>777</v>
      </c>
      <c r="E3222" t="s">
        <v>8015</v>
      </c>
      <c r="F3222" s="2">
        <v>164.98</v>
      </c>
      <c r="G3222" s="2">
        <v>247.46999999999997</v>
      </c>
      <c r="H3222" t="s">
        <v>8015</v>
      </c>
    </row>
    <row r="3223" spans="1:8" ht="19.5" hidden="1" customHeight="1" x14ac:dyDescent="0.3">
      <c r="A3223" t="s">
        <v>8016</v>
      </c>
      <c r="B3223" t="s">
        <v>57</v>
      </c>
      <c r="C3223" t="s">
        <v>3312</v>
      </c>
      <c r="D3223" t="s">
        <v>777</v>
      </c>
      <c r="E3223" t="s">
        <v>8017</v>
      </c>
      <c r="F3223" s="2">
        <v>164.3</v>
      </c>
      <c r="G3223" s="2">
        <v>246.45000000000002</v>
      </c>
      <c r="H3223" t="s">
        <v>8017</v>
      </c>
    </row>
    <row r="3224" spans="1:8" ht="19.5" hidden="1" customHeight="1" x14ac:dyDescent="0.3">
      <c r="A3224" t="s">
        <v>8018</v>
      </c>
      <c r="B3224" t="s">
        <v>57</v>
      </c>
      <c r="C3224" t="s">
        <v>3312</v>
      </c>
      <c r="D3224" t="s">
        <v>777</v>
      </c>
      <c r="E3224" t="s">
        <v>8019</v>
      </c>
      <c r="F3224" s="2">
        <v>158.9</v>
      </c>
      <c r="G3224" s="2">
        <v>238.35000000000002</v>
      </c>
      <c r="H3224" t="s">
        <v>8019</v>
      </c>
    </row>
    <row r="3225" spans="1:8" ht="19.5" hidden="1" customHeight="1" x14ac:dyDescent="0.3">
      <c r="A3225" t="s">
        <v>8020</v>
      </c>
      <c r="B3225" t="s">
        <v>57</v>
      </c>
      <c r="C3225" t="s">
        <v>3312</v>
      </c>
      <c r="D3225" t="s">
        <v>777</v>
      </c>
      <c r="E3225" t="s">
        <v>8021</v>
      </c>
      <c r="F3225" s="2">
        <v>156.69999999999999</v>
      </c>
      <c r="G3225" s="2">
        <v>235.04999999999998</v>
      </c>
      <c r="H3225" t="s">
        <v>8021</v>
      </c>
    </row>
    <row r="3226" spans="1:8" ht="19.5" hidden="1" customHeight="1" x14ac:dyDescent="0.3">
      <c r="A3226" t="s">
        <v>8022</v>
      </c>
      <c r="B3226" t="s">
        <v>57</v>
      </c>
      <c r="C3226" t="s">
        <v>3312</v>
      </c>
      <c r="D3226" t="s">
        <v>777</v>
      </c>
      <c r="E3226" t="s">
        <v>8023</v>
      </c>
      <c r="F3226" s="2">
        <v>151.63999999999999</v>
      </c>
      <c r="G3226" s="2">
        <v>227.45999999999998</v>
      </c>
      <c r="H3226" t="s">
        <v>8023</v>
      </c>
    </row>
    <row r="3227" spans="1:8" ht="19.5" hidden="1" customHeight="1" x14ac:dyDescent="0.3">
      <c r="A3227" t="s">
        <v>8024</v>
      </c>
      <c r="B3227" t="s">
        <v>57</v>
      </c>
      <c r="C3227" t="s">
        <v>3312</v>
      </c>
      <c r="D3227" t="s">
        <v>777</v>
      </c>
      <c r="E3227" t="s">
        <v>8025</v>
      </c>
      <c r="F3227" s="2">
        <v>150.55000000000001</v>
      </c>
      <c r="G3227" s="2">
        <v>225.82500000000002</v>
      </c>
      <c r="H3227" t="s">
        <v>8025</v>
      </c>
    </row>
    <row r="3228" spans="1:8" ht="19.5" hidden="1" customHeight="1" x14ac:dyDescent="0.3">
      <c r="A3228" t="s">
        <v>8026</v>
      </c>
      <c r="B3228" t="s">
        <v>57</v>
      </c>
      <c r="C3228" t="s">
        <v>3312</v>
      </c>
      <c r="D3228" t="s">
        <v>777</v>
      </c>
      <c r="E3228" t="s">
        <v>8027</v>
      </c>
      <c r="F3228" s="2">
        <v>150.02000000000001</v>
      </c>
      <c r="G3228" s="2">
        <v>225.03000000000003</v>
      </c>
      <c r="H3228" t="s">
        <v>8027</v>
      </c>
    </row>
    <row r="3229" spans="1:8" ht="19.5" hidden="1" customHeight="1" x14ac:dyDescent="0.3">
      <c r="A3229" t="s">
        <v>8028</v>
      </c>
      <c r="B3229" t="s">
        <v>57</v>
      </c>
      <c r="C3229" t="s">
        <v>3312</v>
      </c>
      <c r="D3229" t="s">
        <v>777</v>
      </c>
      <c r="E3229" t="s">
        <v>8029</v>
      </c>
      <c r="F3229" s="2">
        <v>147.62</v>
      </c>
      <c r="G3229" s="2">
        <v>221.43</v>
      </c>
      <c r="H3229" t="s">
        <v>8029</v>
      </c>
    </row>
    <row r="3230" spans="1:8" ht="19.5" hidden="1" customHeight="1" x14ac:dyDescent="0.3">
      <c r="A3230" t="s">
        <v>8030</v>
      </c>
      <c r="B3230" t="s">
        <v>57</v>
      </c>
      <c r="C3230" t="s">
        <v>3312</v>
      </c>
      <c r="D3230" t="s">
        <v>777</v>
      </c>
      <c r="E3230" t="s">
        <v>8031</v>
      </c>
      <c r="F3230" s="2">
        <v>146.85</v>
      </c>
      <c r="G3230" s="2">
        <v>220.27499999999998</v>
      </c>
      <c r="H3230" t="s">
        <v>8031</v>
      </c>
    </row>
    <row r="3231" spans="1:8" ht="19.5" hidden="1" customHeight="1" x14ac:dyDescent="0.3">
      <c r="A3231" t="s">
        <v>8032</v>
      </c>
      <c r="B3231" t="s">
        <v>57</v>
      </c>
      <c r="C3231" t="s">
        <v>3312</v>
      </c>
      <c r="D3231" t="s">
        <v>777</v>
      </c>
      <c r="E3231" t="s">
        <v>8033</v>
      </c>
      <c r="F3231" s="2">
        <v>144.38999999999999</v>
      </c>
      <c r="G3231" s="2">
        <v>216.58499999999998</v>
      </c>
      <c r="H3231" t="s">
        <v>8033</v>
      </c>
    </row>
    <row r="3232" spans="1:8" ht="19.5" hidden="1" customHeight="1" x14ac:dyDescent="0.3">
      <c r="A3232" t="s">
        <v>8034</v>
      </c>
      <c r="B3232" t="s">
        <v>57</v>
      </c>
      <c r="C3232" t="s">
        <v>3312</v>
      </c>
      <c r="D3232" t="s">
        <v>777</v>
      </c>
      <c r="E3232" t="s">
        <v>8035</v>
      </c>
      <c r="F3232" s="2">
        <v>143.82</v>
      </c>
      <c r="G3232" s="2">
        <v>215.73</v>
      </c>
      <c r="H3232" t="s">
        <v>8035</v>
      </c>
    </row>
    <row r="3233" spans="1:8" ht="19.5" hidden="1" customHeight="1" x14ac:dyDescent="0.3">
      <c r="A3233" t="s">
        <v>8036</v>
      </c>
      <c r="B3233" t="s">
        <v>57</v>
      </c>
      <c r="C3233" t="s">
        <v>3312</v>
      </c>
      <c r="D3233" t="s">
        <v>777</v>
      </c>
      <c r="E3233" t="s">
        <v>8037</v>
      </c>
      <c r="F3233" s="5">
        <v>141</v>
      </c>
      <c r="G3233" s="2">
        <v>211.5</v>
      </c>
      <c r="H3233" t="s">
        <v>8037</v>
      </c>
    </row>
    <row r="3234" spans="1:8" ht="19.5" hidden="1" customHeight="1" x14ac:dyDescent="0.3">
      <c r="A3234" t="s">
        <v>8038</v>
      </c>
      <c r="B3234" t="s">
        <v>57</v>
      </c>
      <c r="C3234" t="s">
        <v>3312</v>
      </c>
      <c r="D3234" t="s">
        <v>777</v>
      </c>
      <c r="E3234" t="s">
        <v>8039</v>
      </c>
      <c r="F3234" s="2">
        <v>140.69999999999999</v>
      </c>
      <c r="G3234" s="2">
        <v>211.04999999999998</v>
      </c>
      <c r="H3234" t="s">
        <v>8039</v>
      </c>
    </row>
    <row r="3235" spans="1:8" ht="19.5" hidden="1" customHeight="1" x14ac:dyDescent="0.3">
      <c r="A3235" t="s">
        <v>8040</v>
      </c>
      <c r="B3235" t="s">
        <v>57</v>
      </c>
      <c r="C3235" t="s">
        <v>3312</v>
      </c>
      <c r="D3235" t="s">
        <v>777</v>
      </c>
      <c r="E3235" t="s">
        <v>8041</v>
      </c>
      <c r="F3235" s="2">
        <v>138.58000000000001</v>
      </c>
      <c r="G3235" s="2">
        <v>207.87</v>
      </c>
      <c r="H3235" t="s">
        <v>8041</v>
      </c>
    </row>
    <row r="3236" spans="1:8" ht="19.5" hidden="1" customHeight="1" x14ac:dyDescent="0.3">
      <c r="A3236" t="s">
        <v>8042</v>
      </c>
      <c r="B3236" t="s">
        <v>57</v>
      </c>
      <c r="C3236" t="s">
        <v>3312</v>
      </c>
      <c r="D3236" t="s">
        <v>777</v>
      </c>
      <c r="E3236" t="s">
        <v>8043</v>
      </c>
      <c r="F3236" s="2">
        <v>138.01</v>
      </c>
      <c r="G3236" s="2">
        <v>207.01499999999999</v>
      </c>
      <c r="H3236" t="s">
        <v>8043</v>
      </c>
    </row>
    <row r="3237" spans="1:8" ht="19.5" hidden="1" customHeight="1" x14ac:dyDescent="0.3">
      <c r="A3237" t="s">
        <v>8044</v>
      </c>
      <c r="B3237" t="s">
        <v>57</v>
      </c>
      <c r="C3237" t="s">
        <v>3312</v>
      </c>
      <c r="D3237" t="s">
        <v>777</v>
      </c>
      <c r="E3237" t="s">
        <v>8045</v>
      </c>
      <c r="F3237" s="5">
        <v>138</v>
      </c>
      <c r="G3237" s="5">
        <v>207</v>
      </c>
      <c r="H3237" t="s">
        <v>8045</v>
      </c>
    </row>
    <row r="3238" spans="1:8" ht="19.5" hidden="1" customHeight="1" x14ac:dyDescent="0.3">
      <c r="A3238" t="s">
        <v>8046</v>
      </c>
      <c r="B3238" t="s">
        <v>57</v>
      </c>
      <c r="C3238" t="s">
        <v>3312</v>
      </c>
      <c r="D3238" t="s">
        <v>777</v>
      </c>
      <c r="E3238" t="s">
        <v>8047</v>
      </c>
      <c r="F3238" s="5">
        <v>138</v>
      </c>
      <c r="G3238" s="5">
        <v>207</v>
      </c>
      <c r="H3238" t="s">
        <v>8047</v>
      </c>
    </row>
    <row r="3239" spans="1:8" ht="19.5" hidden="1" customHeight="1" x14ac:dyDescent="0.3">
      <c r="A3239" t="s">
        <v>8048</v>
      </c>
      <c r="B3239" t="s">
        <v>57</v>
      </c>
      <c r="C3239" t="s">
        <v>3312</v>
      </c>
      <c r="D3239" t="s">
        <v>777</v>
      </c>
      <c r="E3239" t="s">
        <v>8049</v>
      </c>
      <c r="F3239" s="5">
        <v>138</v>
      </c>
      <c r="G3239" s="5">
        <v>207</v>
      </c>
      <c r="H3239" t="s">
        <v>8049</v>
      </c>
    </row>
    <row r="3240" spans="1:8" ht="19.5" hidden="1" customHeight="1" x14ac:dyDescent="0.3">
      <c r="A3240" t="s">
        <v>8050</v>
      </c>
      <c r="B3240" t="s">
        <v>57</v>
      </c>
      <c r="C3240" t="s">
        <v>3312</v>
      </c>
      <c r="D3240" t="s">
        <v>777</v>
      </c>
      <c r="E3240" t="s">
        <v>8051</v>
      </c>
      <c r="F3240" s="5">
        <v>138</v>
      </c>
      <c r="G3240" s="5">
        <v>207</v>
      </c>
      <c r="H3240" t="s">
        <v>8051</v>
      </c>
    </row>
    <row r="3241" spans="1:8" ht="19.5" hidden="1" customHeight="1" x14ac:dyDescent="0.3">
      <c r="A3241" t="s">
        <v>8052</v>
      </c>
      <c r="B3241" t="s">
        <v>57</v>
      </c>
      <c r="C3241" t="s">
        <v>3312</v>
      </c>
      <c r="D3241" t="s">
        <v>777</v>
      </c>
      <c r="E3241" t="s">
        <v>8053</v>
      </c>
      <c r="F3241" s="2">
        <v>135.85</v>
      </c>
      <c r="G3241" s="2">
        <v>203.77499999999998</v>
      </c>
      <c r="H3241" t="s">
        <v>8053</v>
      </c>
    </row>
    <row r="3242" spans="1:8" ht="19.5" hidden="1" customHeight="1" x14ac:dyDescent="0.3">
      <c r="A3242" t="s">
        <v>8054</v>
      </c>
      <c r="B3242" t="s">
        <v>57</v>
      </c>
      <c r="C3242" t="s">
        <v>3312</v>
      </c>
      <c r="D3242" t="s">
        <v>777</v>
      </c>
      <c r="E3242" t="s">
        <v>8055</v>
      </c>
      <c r="F3242" s="2">
        <v>135.72</v>
      </c>
      <c r="G3242" s="2">
        <v>203.57999999999998</v>
      </c>
      <c r="H3242" t="s">
        <v>8055</v>
      </c>
    </row>
    <row r="3243" spans="1:8" ht="19.5" hidden="1" customHeight="1" x14ac:dyDescent="0.3">
      <c r="A3243" t="s">
        <v>8056</v>
      </c>
      <c r="B3243" t="s">
        <v>57</v>
      </c>
      <c r="C3243" t="s">
        <v>3312</v>
      </c>
      <c r="D3243" t="s">
        <v>777</v>
      </c>
      <c r="E3243" t="s">
        <v>8057</v>
      </c>
      <c r="F3243" s="5">
        <v>135</v>
      </c>
      <c r="G3243" s="2">
        <v>202.5</v>
      </c>
      <c r="H3243" t="s">
        <v>8057</v>
      </c>
    </row>
    <row r="3244" spans="1:8" ht="19.5" hidden="1" customHeight="1" x14ac:dyDescent="0.3">
      <c r="A3244" t="s">
        <v>8058</v>
      </c>
      <c r="B3244" t="s">
        <v>57</v>
      </c>
      <c r="C3244" t="s">
        <v>3312</v>
      </c>
      <c r="D3244" t="s">
        <v>777</v>
      </c>
      <c r="E3244" t="s">
        <v>8059</v>
      </c>
      <c r="F3244" s="2">
        <v>131.38999999999999</v>
      </c>
      <c r="G3244" s="2">
        <v>197.08499999999998</v>
      </c>
      <c r="H3244" t="s">
        <v>8059</v>
      </c>
    </row>
    <row r="3245" spans="1:8" ht="19.5" hidden="1" customHeight="1" x14ac:dyDescent="0.3">
      <c r="A3245" t="s">
        <v>8060</v>
      </c>
      <c r="B3245" t="s">
        <v>57</v>
      </c>
      <c r="C3245" t="s">
        <v>3312</v>
      </c>
      <c r="D3245" t="s">
        <v>777</v>
      </c>
      <c r="E3245" t="s">
        <v>8061</v>
      </c>
      <c r="F3245" s="2">
        <v>131.21</v>
      </c>
      <c r="G3245" s="2">
        <v>196.815</v>
      </c>
      <c r="H3245" t="s">
        <v>8061</v>
      </c>
    </row>
    <row r="3246" spans="1:8" ht="19.5" hidden="1" customHeight="1" x14ac:dyDescent="0.3">
      <c r="A3246" t="s">
        <v>8062</v>
      </c>
      <c r="B3246" t="s">
        <v>57</v>
      </c>
      <c r="C3246" t="s">
        <v>3312</v>
      </c>
      <c r="D3246" t="s">
        <v>777</v>
      </c>
      <c r="E3246" t="s">
        <v>8063</v>
      </c>
      <c r="F3246" s="2">
        <v>131.21</v>
      </c>
      <c r="G3246" s="2">
        <v>196.815</v>
      </c>
      <c r="H3246" t="s">
        <v>8063</v>
      </c>
    </row>
    <row r="3247" spans="1:8" ht="19.5" hidden="1" customHeight="1" x14ac:dyDescent="0.3">
      <c r="A3247" t="s">
        <v>8064</v>
      </c>
      <c r="B3247" t="s">
        <v>57</v>
      </c>
      <c r="C3247" t="s">
        <v>3312</v>
      </c>
      <c r="D3247" t="s">
        <v>777</v>
      </c>
      <c r="E3247" t="s">
        <v>8065</v>
      </c>
      <c r="F3247" s="2">
        <v>130.01</v>
      </c>
      <c r="G3247" s="2">
        <v>195.01499999999999</v>
      </c>
      <c r="H3247" t="s">
        <v>8065</v>
      </c>
    </row>
    <row r="3248" spans="1:8" ht="19.5" hidden="1" customHeight="1" x14ac:dyDescent="0.3">
      <c r="A3248" t="s">
        <v>8066</v>
      </c>
      <c r="B3248" t="s">
        <v>57</v>
      </c>
      <c r="C3248" t="s">
        <v>3312</v>
      </c>
      <c r="D3248" t="s">
        <v>777</v>
      </c>
      <c r="E3248" t="s">
        <v>8067</v>
      </c>
      <c r="F3248" s="2">
        <v>129.55000000000001</v>
      </c>
      <c r="G3248" s="2">
        <v>194.32500000000002</v>
      </c>
      <c r="H3248" t="s">
        <v>8067</v>
      </c>
    </row>
    <row r="3249" spans="1:8" ht="19.5" hidden="1" customHeight="1" x14ac:dyDescent="0.3">
      <c r="A3249" t="s">
        <v>8068</v>
      </c>
      <c r="B3249" t="s">
        <v>57</v>
      </c>
      <c r="C3249" t="s">
        <v>3312</v>
      </c>
      <c r="D3249" t="s">
        <v>777</v>
      </c>
      <c r="E3249" t="s">
        <v>8069</v>
      </c>
      <c r="F3249" s="2">
        <v>126.67</v>
      </c>
      <c r="G3249" s="2">
        <v>190.005</v>
      </c>
      <c r="H3249" t="s">
        <v>8069</v>
      </c>
    </row>
    <row r="3250" spans="1:8" ht="19.5" hidden="1" customHeight="1" x14ac:dyDescent="0.3">
      <c r="A3250" t="s">
        <v>8070</v>
      </c>
      <c r="B3250" t="s">
        <v>57</v>
      </c>
      <c r="C3250" t="s">
        <v>3312</v>
      </c>
      <c r="D3250" t="s">
        <v>777</v>
      </c>
      <c r="E3250" t="s">
        <v>8071</v>
      </c>
      <c r="F3250" s="2">
        <v>125.25</v>
      </c>
      <c r="G3250" s="2">
        <v>187.875</v>
      </c>
      <c r="H3250" t="s">
        <v>8071</v>
      </c>
    </row>
    <row r="3251" spans="1:8" ht="19.5" hidden="1" customHeight="1" x14ac:dyDescent="0.3">
      <c r="A3251" t="s">
        <v>8072</v>
      </c>
      <c r="B3251" t="s">
        <v>57</v>
      </c>
      <c r="C3251" t="s">
        <v>3312</v>
      </c>
      <c r="D3251" t="s">
        <v>777</v>
      </c>
      <c r="E3251" t="s">
        <v>8073</v>
      </c>
      <c r="F3251" s="2">
        <v>125.25</v>
      </c>
      <c r="G3251" s="2">
        <v>187.875</v>
      </c>
      <c r="H3251" t="s">
        <v>8073</v>
      </c>
    </row>
    <row r="3252" spans="1:8" ht="19.5" hidden="1" customHeight="1" x14ac:dyDescent="0.3">
      <c r="A3252" t="s">
        <v>8074</v>
      </c>
      <c r="B3252" t="s">
        <v>57</v>
      </c>
      <c r="C3252" t="s">
        <v>3312</v>
      </c>
      <c r="D3252" t="s">
        <v>777</v>
      </c>
      <c r="E3252" t="s">
        <v>8075</v>
      </c>
      <c r="F3252" s="2">
        <v>125.25</v>
      </c>
      <c r="G3252" s="2">
        <v>187.875</v>
      </c>
      <c r="H3252" t="s">
        <v>8075</v>
      </c>
    </row>
    <row r="3253" spans="1:8" ht="19.5" hidden="1" customHeight="1" x14ac:dyDescent="0.3">
      <c r="A3253" t="s">
        <v>8076</v>
      </c>
      <c r="B3253" t="s">
        <v>57</v>
      </c>
      <c r="C3253" t="s">
        <v>3312</v>
      </c>
      <c r="D3253" t="s">
        <v>777</v>
      </c>
      <c r="E3253" t="s">
        <v>8077</v>
      </c>
      <c r="F3253" s="2">
        <v>125.25</v>
      </c>
      <c r="G3253" s="2">
        <v>187.875</v>
      </c>
      <c r="H3253" t="s">
        <v>8077</v>
      </c>
    </row>
    <row r="3254" spans="1:8" ht="19.5" hidden="1" customHeight="1" x14ac:dyDescent="0.3">
      <c r="A3254" t="s">
        <v>8078</v>
      </c>
      <c r="B3254" t="s">
        <v>57</v>
      </c>
      <c r="C3254" t="s">
        <v>3312</v>
      </c>
      <c r="D3254" t="s">
        <v>777</v>
      </c>
      <c r="E3254" t="s">
        <v>8079</v>
      </c>
      <c r="F3254" s="2">
        <v>122.74</v>
      </c>
      <c r="G3254" s="2">
        <v>184.10999999999999</v>
      </c>
      <c r="H3254" t="s">
        <v>8079</v>
      </c>
    </row>
    <row r="3255" spans="1:8" ht="19.5" hidden="1" customHeight="1" x14ac:dyDescent="0.3">
      <c r="A3255" t="s">
        <v>8080</v>
      </c>
      <c r="B3255" t="s">
        <v>57</v>
      </c>
      <c r="C3255" t="s">
        <v>3312</v>
      </c>
      <c r="D3255" t="s">
        <v>777</v>
      </c>
      <c r="E3255" t="s">
        <v>8081</v>
      </c>
      <c r="F3255" s="2">
        <v>122.58</v>
      </c>
      <c r="G3255" s="2">
        <v>183.87</v>
      </c>
      <c r="H3255" t="s">
        <v>8081</v>
      </c>
    </row>
    <row r="3256" spans="1:8" ht="19.5" hidden="1" customHeight="1" x14ac:dyDescent="0.3">
      <c r="A3256" t="s">
        <v>8082</v>
      </c>
      <c r="B3256" t="s">
        <v>57</v>
      </c>
      <c r="C3256" t="s">
        <v>3312</v>
      </c>
      <c r="D3256" t="s">
        <v>1340</v>
      </c>
      <c r="E3256" t="s">
        <v>8083</v>
      </c>
      <c r="F3256" s="2">
        <v>121.7</v>
      </c>
      <c r="G3256" s="2">
        <v>182.55</v>
      </c>
      <c r="H3256" t="s">
        <v>8083</v>
      </c>
    </row>
    <row r="3257" spans="1:8" ht="19.5" hidden="1" customHeight="1" x14ac:dyDescent="0.3">
      <c r="A3257" t="s">
        <v>8084</v>
      </c>
      <c r="B3257" t="s">
        <v>57</v>
      </c>
      <c r="C3257" t="s">
        <v>3312</v>
      </c>
      <c r="D3257" t="s">
        <v>777</v>
      </c>
      <c r="E3257" t="s">
        <v>8085</v>
      </c>
      <c r="F3257" s="2">
        <v>118.37</v>
      </c>
      <c r="G3257" s="2">
        <v>177.55500000000001</v>
      </c>
      <c r="H3257" t="s">
        <v>8085</v>
      </c>
    </row>
    <row r="3258" spans="1:8" ht="19.5" hidden="1" customHeight="1" x14ac:dyDescent="0.3">
      <c r="A3258" t="s">
        <v>8086</v>
      </c>
      <c r="B3258" t="s">
        <v>57</v>
      </c>
      <c r="C3258" t="s">
        <v>3312</v>
      </c>
      <c r="D3258" t="s">
        <v>777</v>
      </c>
      <c r="E3258" t="s">
        <v>8087</v>
      </c>
      <c r="F3258" s="2">
        <v>118.08</v>
      </c>
      <c r="G3258" s="2">
        <v>177.12</v>
      </c>
      <c r="H3258" t="s">
        <v>8087</v>
      </c>
    </row>
    <row r="3259" spans="1:8" ht="19.5" hidden="1" customHeight="1" x14ac:dyDescent="0.3">
      <c r="A3259" t="s">
        <v>8088</v>
      </c>
      <c r="B3259" t="s">
        <v>57</v>
      </c>
      <c r="C3259" t="s">
        <v>3312</v>
      </c>
      <c r="D3259" t="s">
        <v>790</v>
      </c>
      <c r="E3259" t="s">
        <v>8089</v>
      </c>
      <c r="F3259" s="2">
        <v>117.38</v>
      </c>
      <c r="G3259" s="2">
        <v>176.07</v>
      </c>
      <c r="H3259" t="s">
        <v>8090</v>
      </c>
    </row>
    <row r="3260" spans="1:8" ht="19.5" hidden="1" customHeight="1" x14ac:dyDescent="0.3">
      <c r="A3260" t="s">
        <v>8091</v>
      </c>
      <c r="B3260" t="s">
        <v>57</v>
      </c>
      <c r="C3260" t="s">
        <v>3312</v>
      </c>
      <c r="D3260" t="s">
        <v>777</v>
      </c>
      <c r="E3260" t="s">
        <v>8092</v>
      </c>
      <c r="F3260" s="2">
        <v>116.88</v>
      </c>
      <c r="G3260" s="2">
        <v>175.32</v>
      </c>
      <c r="H3260" t="s">
        <v>8092</v>
      </c>
    </row>
    <row r="3261" spans="1:8" ht="19.5" hidden="1" customHeight="1" x14ac:dyDescent="0.3">
      <c r="A3261" t="s">
        <v>8093</v>
      </c>
      <c r="B3261" t="s">
        <v>57</v>
      </c>
      <c r="C3261" t="s">
        <v>3312</v>
      </c>
      <c r="D3261" t="s">
        <v>777</v>
      </c>
      <c r="E3261" t="s">
        <v>8094</v>
      </c>
      <c r="F3261" s="2">
        <v>116.88</v>
      </c>
      <c r="G3261" s="2">
        <v>175.32</v>
      </c>
      <c r="H3261" t="s">
        <v>8094</v>
      </c>
    </row>
    <row r="3262" spans="1:8" ht="19.5" hidden="1" customHeight="1" x14ac:dyDescent="0.3">
      <c r="A3262" t="s">
        <v>8095</v>
      </c>
      <c r="B3262" t="s">
        <v>57</v>
      </c>
      <c r="C3262" t="s">
        <v>3312</v>
      </c>
      <c r="D3262" t="s">
        <v>777</v>
      </c>
      <c r="E3262" t="s">
        <v>8096</v>
      </c>
      <c r="F3262" s="2">
        <v>116.88</v>
      </c>
      <c r="G3262" s="2">
        <v>175.32</v>
      </c>
      <c r="H3262" t="s">
        <v>8096</v>
      </c>
    </row>
    <row r="3263" spans="1:8" ht="19.5" hidden="1" customHeight="1" x14ac:dyDescent="0.3">
      <c r="A3263" t="s">
        <v>8097</v>
      </c>
      <c r="B3263" t="s">
        <v>57</v>
      </c>
      <c r="C3263" t="s">
        <v>3312</v>
      </c>
      <c r="D3263" t="s">
        <v>777</v>
      </c>
      <c r="E3263" t="s">
        <v>8098</v>
      </c>
      <c r="F3263" s="2">
        <v>116.88</v>
      </c>
      <c r="G3263" s="2">
        <v>175.32</v>
      </c>
      <c r="H3263" t="s">
        <v>8098</v>
      </c>
    </row>
    <row r="3264" spans="1:8" ht="19.5" hidden="1" customHeight="1" x14ac:dyDescent="0.3">
      <c r="A3264" t="s">
        <v>8099</v>
      </c>
      <c r="B3264" t="s">
        <v>57</v>
      </c>
      <c r="C3264" t="s">
        <v>3312</v>
      </c>
      <c r="D3264" t="s">
        <v>777</v>
      </c>
      <c r="E3264" t="s">
        <v>8100</v>
      </c>
      <c r="F3264" s="2">
        <v>115.79</v>
      </c>
      <c r="G3264" s="2">
        <v>173.685</v>
      </c>
      <c r="H3264" t="s">
        <v>8100</v>
      </c>
    </row>
    <row r="3265" spans="1:8" ht="19.5" hidden="1" customHeight="1" x14ac:dyDescent="0.3">
      <c r="A3265" t="s">
        <v>8101</v>
      </c>
      <c r="B3265" t="s">
        <v>57</v>
      </c>
      <c r="C3265" t="s">
        <v>3312</v>
      </c>
      <c r="D3265" t="s">
        <v>777</v>
      </c>
      <c r="E3265" t="s">
        <v>8102</v>
      </c>
      <c r="F3265" s="2">
        <v>115.79</v>
      </c>
      <c r="G3265" s="2">
        <v>173.685</v>
      </c>
      <c r="H3265" t="s">
        <v>8102</v>
      </c>
    </row>
    <row r="3266" spans="1:8" ht="19.5" hidden="1" customHeight="1" x14ac:dyDescent="0.3">
      <c r="A3266" t="s">
        <v>8103</v>
      </c>
      <c r="B3266" t="s">
        <v>57</v>
      </c>
      <c r="C3266" t="s">
        <v>3312</v>
      </c>
      <c r="D3266" t="s">
        <v>777</v>
      </c>
      <c r="E3266" t="s">
        <v>8104</v>
      </c>
      <c r="F3266" s="2">
        <v>115.79</v>
      </c>
      <c r="G3266" s="2">
        <v>173.685</v>
      </c>
      <c r="H3266" t="s">
        <v>8104</v>
      </c>
    </row>
    <row r="3267" spans="1:8" ht="19.5" hidden="1" customHeight="1" x14ac:dyDescent="0.3">
      <c r="A3267" t="s">
        <v>8105</v>
      </c>
      <c r="B3267" t="s">
        <v>57</v>
      </c>
      <c r="C3267" t="s">
        <v>3312</v>
      </c>
      <c r="D3267" t="s">
        <v>777</v>
      </c>
      <c r="E3267" t="s">
        <v>8106</v>
      </c>
      <c r="F3267" s="2">
        <v>112.81</v>
      </c>
      <c r="G3267" s="2">
        <v>169.215</v>
      </c>
      <c r="H3267" t="s">
        <v>8106</v>
      </c>
    </row>
    <row r="3268" spans="1:8" ht="19.5" hidden="1" customHeight="1" x14ac:dyDescent="0.3">
      <c r="A3268" t="s">
        <v>8107</v>
      </c>
      <c r="B3268" t="s">
        <v>57</v>
      </c>
      <c r="C3268" t="s">
        <v>3312</v>
      </c>
      <c r="D3268" t="s">
        <v>790</v>
      </c>
      <c r="E3268" t="s">
        <v>8108</v>
      </c>
      <c r="F3268" s="2">
        <v>110.11</v>
      </c>
      <c r="G3268" s="2">
        <v>165.16499999999999</v>
      </c>
      <c r="H3268" t="s">
        <v>8109</v>
      </c>
    </row>
    <row r="3269" spans="1:8" ht="19.5" hidden="1" customHeight="1" x14ac:dyDescent="0.3">
      <c r="A3269" t="s">
        <v>8110</v>
      </c>
      <c r="B3269" t="s">
        <v>57</v>
      </c>
      <c r="C3269" t="s">
        <v>3312</v>
      </c>
      <c r="D3269" t="s">
        <v>777</v>
      </c>
      <c r="E3269" t="s">
        <v>8111</v>
      </c>
      <c r="F3269" s="2">
        <v>109.73</v>
      </c>
      <c r="G3269" s="2">
        <v>164.595</v>
      </c>
      <c r="H3269" t="s">
        <v>8111</v>
      </c>
    </row>
    <row r="3270" spans="1:8" ht="19.5" hidden="1" customHeight="1" x14ac:dyDescent="0.3">
      <c r="A3270" t="s">
        <v>8112</v>
      </c>
      <c r="B3270" t="s">
        <v>57</v>
      </c>
      <c r="C3270" t="s">
        <v>3312</v>
      </c>
      <c r="D3270" t="s">
        <v>777</v>
      </c>
      <c r="E3270" t="s">
        <v>8113</v>
      </c>
      <c r="F3270" s="2">
        <v>108.33</v>
      </c>
      <c r="G3270" s="2">
        <v>162.495</v>
      </c>
      <c r="H3270" t="s">
        <v>8113</v>
      </c>
    </row>
    <row r="3271" spans="1:8" ht="19.5" hidden="1" customHeight="1" x14ac:dyDescent="0.3">
      <c r="A3271" t="s">
        <v>8114</v>
      </c>
      <c r="B3271" t="s">
        <v>57</v>
      </c>
      <c r="C3271" t="s">
        <v>3312</v>
      </c>
      <c r="D3271" t="s">
        <v>777</v>
      </c>
      <c r="E3271" t="s">
        <v>8115</v>
      </c>
      <c r="F3271" s="2">
        <v>106.11</v>
      </c>
      <c r="G3271" s="2">
        <v>159.16499999999999</v>
      </c>
      <c r="H3271" t="s">
        <v>8115</v>
      </c>
    </row>
    <row r="3272" spans="1:8" ht="19.5" hidden="1" customHeight="1" x14ac:dyDescent="0.3">
      <c r="A3272" t="s">
        <v>8116</v>
      </c>
      <c r="B3272" t="s">
        <v>57</v>
      </c>
      <c r="C3272" t="s">
        <v>3312</v>
      </c>
      <c r="D3272" t="s">
        <v>777</v>
      </c>
      <c r="E3272" t="s">
        <v>8117</v>
      </c>
      <c r="F3272" s="2">
        <v>106.11</v>
      </c>
      <c r="G3272" s="2">
        <v>159.16499999999999</v>
      </c>
      <c r="H3272" t="s">
        <v>8117</v>
      </c>
    </row>
    <row r="3273" spans="1:8" ht="19.5" hidden="1" customHeight="1" x14ac:dyDescent="0.3">
      <c r="A3273" t="s">
        <v>8118</v>
      </c>
      <c r="B3273" t="s">
        <v>57</v>
      </c>
      <c r="C3273" t="s">
        <v>3312</v>
      </c>
      <c r="D3273" t="s">
        <v>777</v>
      </c>
      <c r="E3273" t="s">
        <v>8119</v>
      </c>
      <c r="F3273" s="2">
        <v>106.11</v>
      </c>
      <c r="G3273" s="2">
        <v>159.16499999999999</v>
      </c>
      <c r="H3273" t="s">
        <v>8119</v>
      </c>
    </row>
    <row r="3274" spans="1:8" ht="19.5" hidden="1" customHeight="1" x14ac:dyDescent="0.3">
      <c r="A3274" t="s">
        <v>8120</v>
      </c>
      <c r="B3274" t="s">
        <v>57</v>
      </c>
      <c r="C3274" t="s">
        <v>3312</v>
      </c>
      <c r="D3274" t="s">
        <v>777</v>
      </c>
      <c r="E3274" t="s">
        <v>8121</v>
      </c>
      <c r="F3274" s="2">
        <v>106.11</v>
      </c>
      <c r="G3274" s="2">
        <v>159.16499999999999</v>
      </c>
      <c r="H3274" t="s">
        <v>8121</v>
      </c>
    </row>
    <row r="3275" spans="1:8" ht="19.5" hidden="1" customHeight="1" x14ac:dyDescent="0.3">
      <c r="A3275" t="s">
        <v>8122</v>
      </c>
      <c r="B3275" t="s">
        <v>57</v>
      </c>
      <c r="C3275" t="s">
        <v>3312</v>
      </c>
      <c r="D3275" t="s">
        <v>1794</v>
      </c>
      <c r="E3275" t="s">
        <v>8123</v>
      </c>
      <c r="F3275" s="5">
        <v>100</v>
      </c>
      <c r="G3275" s="5">
        <v>150</v>
      </c>
      <c r="H3275" t="s">
        <v>8123</v>
      </c>
    </row>
    <row r="3276" spans="1:8" ht="19.5" hidden="1" customHeight="1" x14ac:dyDescent="0.3">
      <c r="A3276" t="s">
        <v>8124</v>
      </c>
      <c r="B3276" t="s">
        <v>57</v>
      </c>
      <c r="C3276" t="s">
        <v>3312</v>
      </c>
      <c r="D3276" t="s">
        <v>777</v>
      </c>
      <c r="E3276" t="s">
        <v>8125</v>
      </c>
      <c r="F3276" s="2">
        <v>99.97</v>
      </c>
      <c r="G3276" s="2">
        <v>149.95499999999998</v>
      </c>
      <c r="H3276" t="s">
        <v>8125</v>
      </c>
    </row>
    <row r="3277" spans="1:8" ht="19.5" hidden="1" customHeight="1" x14ac:dyDescent="0.3">
      <c r="A3277" t="s">
        <v>8126</v>
      </c>
      <c r="B3277" t="s">
        <v>57</v>
      </c>
      <c r="C3277" t="s">
        <v>3312</v>
      </c>
      <c r="D3277" t="s">
        <v>777</v>
      </c>
      <c r="E3277" t="s">
        <v>8127</v>
      </c>
      <c r="F3277" s="2">
        <v>99.97</v>
      </c>
      <c r="G3277" s="2">
        <v>149.95499999999998</v>
      </c>
      <c r="H3277" t="s">
        <v>8127</v>
      </c>
    </row>
    <row r="3278" spans="1:8" ht="19.5" hidden="1" customHeight="1" x14ac:dyDescent="0.3">
      <c r="A3278" t="s">
        <v>8128</v>
      </c>
      <c r="B3278" t="s">
        <v>57</v>
      </c>
      <c r="C3278" t="s">
        <v>3312</v>
      </c>
      <c r="D3278" t="s">
        <v>777</v>
      </c>
      <c r="E3278" t="s">
        <v>8129</v>
      </c>
      <c r="F3278" s="2">
        <v>99.97</v>
      </c>
      <c r="G3278" s="2">
        <v>149.95499999999998</v>
      </c>
      <c r="H3278" t="s">
        <v>8129</v>
      </c>
    </row>
    <row r="3279" spans="1:8" ht="19.5" hidden="1" customHeight="1" x14ac:dyDescent="0.3">
      <c r="A3279" t="s">
        <v>8130</v>
      </c>
      <c r="B3279" t="s">
        <v>57</v>
      </c>
      <c r="C3279" t="s">
        <v>3312</v>
      </c>
      <c r="D3279" t="s">
        <v>777</v>
      </c>
      <c r="E3279" t="s">
        <v>8131</v>
      </c>
      <c r="F3279" s="2">
        <v>99.97</v>
      </c>
      <c r="G3279" s="2">
        <v>149.95499999999998</v>
      </c>
      <c r="H3279" t="s">
        <v>8131</v>
      </c>
    </row>
    <row r="3280" spans="1:8" ht="19.5" hidden="1" customHeight="1" x14ac:dyDescent="0.3">
      <c r="A3280" t="s">
        <v>8132</v>
      </c>
      <c r="B3280" t="s">
        <v>57</v>
      </c>
      <c r="C3280" t="s">
        <v>3312</v>
      </c>
      <c r="D3280" t="s">
        <v>777</v>
      </c>
      <c r="E3280" t="s">
        <v>8133</v>
      </c>
      <c r="F3280" s="2">
        <v>89.46</v>
      </c>
      <c r="G3280" s="2">
        <v>134.19</v>
      </c>
      <c r="H3280" t="s">
        <v>8133</v>
      </c>
    </row>
    <row r="3281" spans="1:8" ht="19.5" hidden="1" customHeight="1" x14ac:dyDescent="0.3">
      <c r="A3281" t="s">
        <v>8134</v>
      </c>
      <c r="B3281" t="s">
        <v>57</v>
      </c>
      <c r="C3281" t="s">
        <v>3312</v>
      </c>
      <c r="D3281" t="s">
        <v>777</v>
      </c>
      <c r="E3281" t="s">
        <v>8135</v>
      </c>
      <c r="F3281" s="2">
        <v>89.46</v>
      </c>
      <c r="G3281" s="2">
        <v>134.19</v>
      </c>
      <c r="H3281" t="s">
        <v>8135</v>
      </c>
    </row>
    <row r="3282" spans="1:8" ht="19.5" hidden="1" customHeight="1" x14ac:dyDescent="0.3">
      <c r="A3282" t="s">
        <v>8136</v>
      </c>
      <c r="B3282" t="s">
        <v>57</v>
      </c>
      <c r="C3282" t="s">
        <v>3312</v>
      </c>
      <c r="D3282" t="s">
        <v>777</v>
      </c>
      <c r="E3282" t="s">
        <v>8137</v>
      </c>
      <c r="F3282" s="2">
        <v>89.46</v>
      </c>
      <c r="G3282" s="2">
        <v>134.19</v>
      </c>
      <c r="H3282" t="s">
        <v>8137</v>
      </c>
    </row>
    <row r="3283" spans="1:8" ht="19.5" hidden="1" customHeight="1" x14ac:dyDescent="0.3">
      <c r="A3283" t="s">
        <v>8138</v>
      </c>
      <c r="B3283" t="s">
        <v>57</v>
      </c>
      <c r="C3283" t="s">
        <v>3312</v>
      </c>
      <c r="D3283" t="s">
        <v>777</v>
      </c>
      <c r="E3283" t="s">
        <v>8139</v>
      </c>
      <c r="F3283" s="2">
        <v>89.46</v>
      </c>
      <c r="G3283" s="2">
        <v>134.19</v>
      </c>
      <c r="H3283" t="s">
        <v>8139</v>
      </c>
    </row>
    <row r="3284" spans="1:8" ht="19.5" hidden="1" customHeight="1" x14ac:dyDescent="0.3">
      <c r="A3284" t="s">
        <v>8140</v>
      </c>
      <c r="B3284" t="s">
        <v>57</v>
      </c>
      <c r="C3284" t="s">
        <v>3312</v>
      </c>
      <c r="D3284" t="s">
        <v>777</v>
      </c>
      <c r="E3284" t="s">
        <v>8141</v>
      </c>
      <c r="F3284" s="5">
        <v>89</v>
      </c>
      <c r="G3284" s="2">
        <v>133.5</v>
      </c>
      <c r="H3284" t="s">
        <v>8141</v>
      </c>
    </row>
    <row r="3285" spans="1:8" ht="19.5" hidden="1" customHeight="1" x14ac:dyDescent="0.3">
      <c r="A3285" t="s">
        <v>8142</v>
      </c>
      <c r="B3285" t="s">
        <v>57</v>
      </c>
      <c r="C3285" t="s">
        <v>3312</v>
      </c>
      <c r="D3285" t="s">
        <v>777</v>
      </c>
      <c r="E3285" t="s">
        <v>8143</v>
      </c>
      <c r="F3285" s="5">
        <v>89</v>
      </c>
      <c r="G3285" s="2">
        <v>133.5</v>
      </c>
      <c r="H3285" t="s">
        <v>8143</v>
      </c>
    </row>
    <row r="3286" spans="1:8" ht="19.5" hidden="1" customHeight="1" x14ac:dyDescent="0.3">
      <c r="A3286" t="s">
        <v>8144</v>
      </c>
      <c r="B3286" t="s">
        <v>57</v>
      </c>
      <c r="C3286" t="s">
        <v>3312</v>
      </c>
      <c r="D3286" t="s">
        <v>777</v>
      </c>
      <c r="E3286" t="s">
        <v>8145</v>
      </c>
      <c r="F3286" s="5">
        <v>89</v>
      </c>
      <c r="G3286" s="2">
        <v>133.5</v>
      </c>
      <c r="H3286" t="s">
        <v>8145</v>
      </c>
    </row>
    <row r="3287" spans="1:8" ht="19.5" hidden="1" customHeight="1" x14ac:dyDescent="0.3">
      <c r="A3287" t="s">
        <v>8146</v>
      </c>
      <c r="B3287" t="s">
        <v>57</v>
      </c>
      <c r="C3287" t="s">
        <v>3312</v>
      </c>
      <c r="D3287" t="s">
        <v>777</v>
      </c>
      <c r="E3287" t="s">
        <v>8147</v>
      </c>
      <c r="F3287" s="5">
        <v>89</v>
      </c>
      <c r="G3287" s="2">
        <v>133.5</v>
      </c>
      <c r="H3287" t="s">
        <v>8147</v>
      </c>
    </row>
    <row r="3288" spans="1:8" ht="19.5" hidden="1" customHeight="1" x14ac:dyDescent="0.3">
      <c r="A3288" t="s">
        <v>8148</v>
      </c>
      <c r="B3288" t="s">
        <v>57</v>
      </c>
      <c r="C3288" t="s">
        <v>3312</v>
      </c>
      <c r="D3288" t="s">
        <v>777</v>
      </c>
      <c r="E3288" t="s">
        <v>8149</v>
      </c>
      <c r="F3288" s="5">
        <v>89</v>
      </c>
      <c r="G3288" s="2">
        <v>133.5</v>
      </c>
      <c r="H3288" t="s">
        <v>8149</v>
      </c>
    </row>
    <row r="3289" spans="1:8" ht="19.5" hidden="1" customHeight="1" x14ac:dyDescent="0.3">
      <c r="A3289" t="s">
        <v>8150</v>
      </c>
      <c r="B3289" t="s">
        <v>57</v>
      </c>
      <c r="C3289" t="s">
        <v>3312</v>
      </c>
      <c r="D3289" t="s">
        <v>777</v>
      </c>
      <c r="E3289" t="s">
        <v>8151</v>
      </c>
      <c r="F3289" s="5">
        <v>89</v>
      </c>
      <c r="G3289" s="2">
        <v>133.5</v>
      </c>
      <c r="H3289" t="s">
        <v>8151</v>
      </c>
    </row>
    <row r="3290" spans="1:8" ht="19.5" hidden="1" customHeight="1" x14ac:dyDescent="0.3">
      <c r="A3290" t="s">
        <v>8152</v>
      </c>
      <c r="B3290" t="s">
        <v>57</v>
      </c>
      <c r="C3290" t="s">
        <v>3312</v>
      </c>
      <c r="D3290" t="s">
        <v>777</v>
      </c>
      <c r="E3290" t="s">
        <v>8153</v>
      </c>
      <c r="F3290" s="5">
        <v>89</v>
      </c>
      <c r="G3290" s="2">
        <v>133.5</v>
      </c>
      <c r="H3290" t="s">
        <v>8153</v>
      </c>
    </row>
    <row r="3291" spans="1:8" ht="19.5" hidden="1" customHeight="1" x14ac:dyDescent="0.3">
      <c r="A3291" t="s">
        <v>8154</v>
      </c>
      <c r="B3291" t="s">
        <v>57</v>
      </c>
      <c r="C3291" t="s">
        <v>3312</v>
      </c>
      <c r="D3291" t="s">
        <v>777</v>
      </c>
      <c r="E3291" t="s">
        <v>8155</v>
      </c>
      <c r="F3291" s="5">
        <v>89</v>
      </c>
      <c r="G3291" s="2">
        <v>133.5</v>
      </c>
      <c r="H3291" t="s">
        <v>8155</v>
      </c>
    </row>
    <row r="3292" spans="1:8" ht="19.5" hidden="1" customHeight="1" x14ac:dyDescent="0.3">
      <c r="A3292" t="s">
        <v>8156</v>
      </c>
      <c r="B3292" t="s">
        <v>57</v>
      </c>
      <c r="C3292" t="s">
        <v>3312</v>
      </c>
      <c r="D3292" t="s">
        <v>777</v>
      </c>
      <c r="E3292" t="s">
        <v>8157</v>
      </c>
      <c r="F3292" s="5">
        <v>89</v>
      </c>
      <c r="G3292" s="2">
        <v>133.5</v>
      </c>
      <c r="H3292" t="s">
        <v>8157</v>
      </c>
    </row>
    <row r="3293" spans="1:8" ht="19.5" hidden="1" customHeight="1" x14ac:dyDescent="0.3">
      <c r="A3293" t="s">
        <v>8158</v>
      </c>
      <c r="B3293" t="s">
        <v>57</v>
      </c>
      <c r="C3293" t="s">
        <v>3312</v>
      </c>
      <c r="D3293" t="s">
        <v>777</v>
      </c>
      <c r="E3293" t="s">
        <v>8159</v>
      </c>
      <c r="F3293" s="5">
        <v>89</v>
      </c>
      <c r="G3293" s="2">
        <v>133.5</v>
      </c>
      <c r="H3293" t="s">
        <v>8159</v>
      </c>
    </row>
    <row r="3294" spans="1:8" ht="19.5" hidden="1" customHeight="1" x14ac:dyDescent="0.3">
      <c r="A3294" t="s">
        <v>8160</v>
      </c>
      <c r="B3294" t="s">
        <v>57</v>
      </c>
      <c r="C3294" t="s">
        <v>3312</v>
      </c>
      <c r="D3294" t="s">
        <v>777</v>
      </c>
      <c r="E3294" t="s">
        <v>8161</v>
      </c>
      <c r="F3294" s="5">
        <v>89</v>
      </c>
      <c r="G3294" s="2">
        <v>133.5</v>
      </c>
      <c r="H3294" t="s">
        <v>8161</v>
      </c>
    </row>
    <row r="3295" spans="1:8" ht="19.5" hidden="1" customHeight="1" x14ac:dyDescent="0.3">
      <c r="A3295" t="s">
        <v>8162</v>
      </c>
      <c r="B3295" t="s">
        <v>57</v>
      </c>
      <c r="C3295" t="s">
        <v>3312</v>
      </c>
      <c r="D3295" t="s">
        <v>777</v>
      </c>
      <c r="E3295" t="s">
        <v>8163</v>
      </c>
      <c r="F3295" s="5">
        <v>89</v>
      </c>
      <c r="G3295" s="2">
        <v>133.5</v>
      </c>
      <c r="H3295" t="s">
        <v>8163</v>
      </c>
    </row>
    <row r="3296" spans="1:8" ht="19.5" hidden="1" customHeight="1" x14ac:dyDescent="0.3">
      <c r="A3296" t="s">
        <v>8164</v>
      </c>
      <c r="B3296" t="s">
        <v>57</v>
      </c>
      <c r="C3296" t="s">
        <v>3312</v>
      </c>
      <c r="D3296" t="s">
        <v>777</v>
      </c>
      <c r="E3296" t="s">
        <v>8165</v>
      </c>
      <c r="F3296" s="5">
        <v>89</v>
      </c>
      <c r="G3296" s="2">
        <v>133.5</v>
      </c>
      <c r="H3296" t="s">
        <v>8165</v>
      </c>
    </row>
    <row r="3297" spans="1:8" ht="19.5" hidden="1" customHeight="1" x14ac:dyDescent="0.3">
      <c r="A3297" t="s">
        <v>8166</v>
      </c>
      <c r="B3297" t="s">
        <v>57</v>
      </c>
      <c r="C3297" t="s">
        <v>3312</v>
      </c>
      <c r="D3297" t="s">
        <v>777</v>
      </c>
      <c r="E3297" t="s">
        <v>8167</v>
      </c>
      <c r="F3297" s="2">
        <v>80.900000000000006</v>
      </c>
      <c r="G3297" s="2">
        <v>121.35000000000001</v>
      </c>
      <c r="H3297" t="s">
        <v>8167</v>
      </c>
    </row>
    <row r="3298" spans="1:8" ht="19.5" hidden="1" customHeight="1" x14ac:dyDescent="0.3">
      <c r="A3298" t="s">
        <v>8168</v>
      </c>
      <c r="B3298" t="s">
        <v>57</v>
      </c>
      <c r="C3298" t="s">
        <v>3312</v>
      </c>
      <c r="D3298" t="s">
        <v>777</v>
      </c>
      <c r="E3298" t="s">
        <v>8169</v>
      </c>
      <c r="F3298" s="2">
        <v>80.900000000000006</v>
      </c>
      <c r="G3298" s="2">
        <v>121.35000000000001</v>
      </c>
      <c r="H3298" t="s">
        <v>8169</v>
      </c>
    </row>
    <row r="3299" spans="1:8" ht="19.5" hidden="1" customHeight="1" x14ac:dyDescent="0.3">
      <c r="A3299" t="s">
        <v>8170</v>
      </c>
      <c r="B3299" t="s">
        <v>57</v>
      </c>
      <c r="C3299" t="s">
        <v>3312</v>
      </c>
      <c r="D3299" t="s">
        <v>777</v>
      </c>
      <c r="E3299" t="s">
        <v>8171</v>
      </c>
      <c r="F3299" s="2">
        <v>80.900000000000006</v>
      </c>
      <c r="G3299" s="2">
        <v>121.35000000000001</v>
      </c>
      <c r="H3299" t="s">
        <v>8171</v>
      </c>
    </row>
    <row r="3300" spans="1:8" ht="19.5" hidden="1" customHeight="1" x14ac:dyDescent="0.3">
      <c r="A3300" t="s">
        <v>8172</v>
      </c>
      <c r="B3300" t="s">
        <v>57</v>
      </c>
      <c r="C3300" t="s">
        <v>3312</v>
      </c>
      <c r="D3300" t="s">
        <v>777</v>
      </c>
      <c r="E3300" t="s">
        <v>8173</v>
      </c>
      <c r="F3300" s="2">
        <v>80.900000000000006</v>
      </c>
      <c r="G3300" s="2">
        <v>121.35000000000001</v>
      </c>
      <c r="H3300" t="s">
        <v>8173</v>
      </c>
    </row>
    <row r="3301" spans="1:8" ht="19.5" hidden="1" customHeight="1" x14ac:dyDescent="0.3">
      <c r="A3301" t="s">
        <v>8174</v>
      </c>
      <c r="B3301" t="s">
        <v>57</v>
      </c>
      <c r="C3301" t="s">
        <v>3312</v>
      </c>
      <c r="D3301" t="s">
        <v>1340</v>
      </c>
      <c r="E3301" t="s">
        <v>8175</v>
      </c>
      <c r="F3301" s="2">
        <v>80.86</v>
      </c>
      <c r="G3301" s="2">
        <v>121.28999999999999</v>
      </c>
      <c r="H3301" t="s">
        <v>8175</v>
      </c>
    </row>
    <row r="3302" spans="1:8" ht="19.5" hidden="1" customHeight="1" x14ac:dyDescent="0.3">
      <c r="A3302" t="s">
        <v>8176</v>
      </c>
      <c r="B3302" t="s">
        <v>57</v>
      </c>
      <c r="C3302" t="s">
        <v>3312</v>
      </c>
      <c r="D3302" t="s">
        <v>1340</v>
      </c>
      <c r="E3302" t="s">
        <v>8177</v>
      </c>
      <c r="F3302" s="2">
        <v>80.86</v>
      </c>
      <c r="G3302" s="2">
        <v>121.28999999999999</v>
      </c>
      <c r="H3302" t="s">
        <v>8177</v>
      </c>
    </row>
    <row r="3303" spans="1:8" ht="19.5" hidden="1" customHeight="1" x14ac:dyDescent="0.3">
      <c r="A3303" t="s">
        <v>8178</v>
      </c>
      <c r="B3303" t="s">
        <v>57</v>
      </c>
      <c r="C3303" t="s">
        <v>3312</v>
      </c>
      <c r="D3303" t="s">
        <v>1340</v>
      </c>
      <c r="E3303" t="s">
        <v>8179</v>
      </c>
      <c r="F3303" s="2">
        <v>80.86</v>
      </c>
      <c r="G3303" s="2">
        <v>121.28999999999999</v>
      </c>
      <c r="H3303" t="s">
        <v>8179</v>
      </c>
    </row>
    <row r="3304" spans="1:8" ht="19.5" hidden="1" customHeight="1" x14ac:dyDescent="0.3">
      <c r="A3304" t="s">
        <v>8180</v>
      </c>
      <c r="B3304" t="s">
        <v>57</v>
      </c>
      <c r="C3304" t="s">
        <v>3312</v>
      </c>
      <c r="D3304" t="s">
        <v>1340</v>
      </c>
      <c r="E3304" t="s">
        <v>8181</v>
      </c>
      <c r="F3304" s="2">
        <v>80.86</v>
      </c>
      <c r="G3304" s="2">
        <v>121.28999999999999</v>
      </c>
      <c r="H3304" t="s">
        <v>8181</v>
      </c>
    </row>
    <row r="3305" spans="1:8" ht="19.5" hidden="1" customHeight="1" x14ac:dyDescent="0.3">
      <c r="A3305" t="s">
        <v>8182</v>
      </c>
      <c r="B3305" t="s">
        <v>57</v>
      </c>
      <c r="C3305" t="s">
        <v>3312</v>
      </c>
      <c r="D3305" t="s">
        <v>777</v>
      </c>
      <c r="E3305" t="s">
        <v>8183</v>
      </c>
      <c r="F3305" s="2">
        <v>79.510000000000005</v>
      </c>
      <c r="G3305" s="2">
        <v>119.26500000000001</v>
      </c>
      <c r="H3305" t="s">
        <v>8183</v>
      </c>
    </row>
    <row r="3306" spans="1:8" ht="19.5" hidden="1" customHeight="1" x14ac:dyDescent="0.3">
      <c r="A3306" t="s">
        <v>8184</v>
      </c>
      <c r="B3306" t="s">
        <v>57</v>
      </c>
      <c r="C3306" t="s">
        <v>3312</v>
      </c>
      <c r="D3306" t="s">
        <v>777</v>
      </c>
      <c r="E3306" t="s">
        <v>8185</v>
      </c>
      <c r="F3306" s="5">
        <v>79</v>
      </c>
      <c r="G3306" s="2">
        <v>118.5</v>
      </c>
      <c r="H3306" t="s">
        <v>8185</v>
      </c>
    </row>
    <row r="3307" spans="1:8" ht="19.5" hidden="1" customHeight="1" x14ac:dyDescent="0.3">
      <c r="A3307" t="s">
        <v>8186</v>
      </c>
      <c r="B3307" t="s">
        <v>57</v>
      </c>
      <c r="C3307" t="s">
        <v>3312</v>
      </c>
      <c r="D3307" t="s">
        <v>777</v>
      </c>
      <c r="E3307" t="s">
        <v>8187</v>
      </c>
      <c r="F3307" s="5">
        <v>79</v>
      </c>
      <c r="G3307" s="2">
        <v>118.5</v>
      </c>
      <c r="H3307" t="s">
        <v>8187</v>
      </c>
    </row>
    <row r="3308" spans="1:8" ht="19.5" hidden="1" customHeight="1" x14ac:dyDescent="0.3">
      <c r="A3308" t="s">
        <v>8188</v>
      </c>
      <c r="B3308" t="s">
        <v>57</v>
      </c>
      <c r="C3308" t="s">
        <v>3312</v>
      </c>
      <c r="D3308" t="s">
        <v>777</v>
      </c>
      <c r="E3308" t="s">
        <v>8189</v>
      </c>
      <c r="F3308" s="5">
        <v>79</v>
      </c>
      <c r="G3308" s="2">
        <v>118.5</v>
      </c>
      <c r="H3308" t="s">
        <v>8189</v>
      </c>
    </row>
    <row r="3309" spans="1:8" ht="19.5" hidden="1" customHeight="1" x14ac:dyDescent="0.3">
      <c r="A3309" t="s">
        <v>8190</v>
      </c>
      <c r="B3309" t="s">
        <v>57</v>
      </c>
      <c r="C3309" t="s">
        <v>3312</v>
      </c>
      <c r="D3309" t="s">
        <v>777</v>
      </c>
      <c r="E3309" t="s">
        <v>8191</v>
      </c>
      <c r="F3309" s="5">
        <v>79</v>
      </c>
      <c r="G3309" s="2">
        <v>118.5</v>
      </c>
      <c r="H3309" t="s">
        <v>8191</v>
      </c>
    </row>
    <row r="3310" spans="1:8" ht="19.5" hidden="1" customHeight="1" x14ac:dyDescent="0.3">
      <c r="A3310" t="s">
        <v>8192</v>
      </c>
      <c r="B3310" t="s">
        <v>57</v>
      </c>
      <c r="C3310" t="s">
        <v>3312</v>
      </c>
      <c r="D3310" t="s">
        <v>777</v>
      </c>
      <c r="E3310" t="s">
        <v>8193</v>
      </c>
      <c r="F3310" s="5">
        <v>79</v>
      </c>
      <c r="G3310" s="2">
        <v>118.5</v>
      </c>
      <c r="H3310" t="s">
        <v>8193</v>
      </c>
    </row>
    <row r="3311" spans="1:8" ht="19.5" hidden="1" customHeight="1" x14ac:dyDescent="0.3">
      <c r="A3311" t="s">
        <v>8194</v>
      </c>
      <c r="B3311" t="s">
        <v>57</v>
      </c>
      <c r="C3311" t="s">
        <v>3312</v>
      </c>
      <c r="D3311" t="s">
        <v>777</v>
      </c>
      <c r="E3311" t="s">
        <v>8195</v>
      </c>
      <c r="F3311" s="5">
        <v>79</v>
      </c>
      <c r="G3311" s="2">
        <v>118.5</v>
      </c>
      <c r="H3311" t="s">
        <v>8195</v>
      </c>
    </row>
    <row r="3312" spans="1:8" ht="19.5" hidden="1" customHeight="1" x14ac:dyDescent="0.3">
      <c r="A3312" t="s">
        <v>8196</v>
      </c>
      <c r="B3312" t="s">
        <v>57</v>
      </c>
      <c r="C3312" t="s">
        <v>3312</v>
      </c>
      <c r="D3312" t="s">
        <v>777</v>
      </c>
      <c r="E3312" t="s">
        <v>8197</v>
      </c>
      <c r="F3312" s="5">
        <v>79</v>
      </c>
      <c r="G3312" s="2">
        <v>118.5</v>
      </c>
      <c r="H3312" t="s">
        <v>8197</v>
      </c>
    </row>
    <row r="3313" spans="1:8" ht="19.5" hidden="1" customHeight="1" x14ac:dyDescent="0.3">
      <c r="A3313" t="s">
        <v>8198</v>
      </c>
      <c r="B3313" t="s">
        <v>57</v>
      </c>
      <c r="C3313" t="s">
        <v>3312</v>
      </c>
      <c r="D3313" t="s">
        <v>777</v>
      </c>
      <c r="E3313" t="s">
        <v>8199</v>
      </c>
      <c r="F3313" s="5">
        <v>79</v>
      </c>
      <c r="G3313" s="2">
        <v>118.5</v>
      </c>
      <c r="H3313" t="s">
        <v>8199</v>
      </c>
    </row>
    <row r="3314" spans="1:8" ht="19.5" hidden="1" customHeight="1" x14ac:dyDescent="0.3">
      <c r="A3314" t="s">
        <v>8200</v>
      </c>
      <c r="B3314" t="s">
        <v>57</v>
      </c>
      <c r="C3314" t="s">
        <v>3312</v>
      </c>
      <c r="D3314" t="s">
        <v>1340</v>
      </c>
      <c r="E3314" t="s">
        <v>8201</v>
      </c>
      <c r="F3314" s="2">
        <v>71.88</v>
      </c>
      <c r="G3314" s="2">
        <v>107.82</v>
      </c>
      <c r="H3314" t="s">
        <v>8201</v>
      </c>
    </row>
    <row r="3315" spans="1:8" ht="19.5" hidden="1" customHeight="1" x14ac:dyDescent="0.3">
      <c r="A3315" t="s">
        <v>8202</v>
      </c>
      <c r="B3315" t="s">
        <v>57</v>
      </c>
      <c r="C3315" t="s">
        <v>3312</v>
      </c>
      <c r="D3315" t="s">
        <v>777</v>
      </c>
      <c r="E3315" t="s">
        <v>8203</v>
      </c>
      <c r="F3315" s="2">
        <v>69.900000000000006</v>
      </c>
      <c r="G3315" s="2">
        <v>104.85000000000001</v>
      </c>
      <c r="H3315" t="s">
        <v>8203</v>
      </c>
    </row>
    <row r="3316" spans="1:8" ht="19.5" hidden="1" customHeight="1" x14ac:dyDescent="0.3">
      <c r="A3316" t="s">
        <v>8204</v>
      </c>
      <c r="B3316" t="s">
        <v>57</v>
      </c>
      <c r="C3316" t="s">
        <v>3312</v>
      </c>
      <c r="D3316" t="s">
        <v>777</v>
      </c>
      <c r="E3316" t="s">
        <v>8205</v>
      </c>
      <c r="F3316" s="2">
        <v>69.900000000000006</v>
      </c>
      <c r="G3316" s="2">
        <v>104.85000000000001</v>
      </c>
      <c r="H3316" t="s">
        <v>8205</v>
      </c>
    </row>
    <row r="3317" spans="1:8" ht="19.5" hidden="1" customHeight="1" x14ac:dyDescent="0.3">
      <c r="A3317" t="s">
        <v>8206</v>
      </c>
      <c r="B3317" t="s">
        <v>57</v>
      </c>
      <c r="C3317" t="s">
        <v>3312</v>
      </c>
      <c r="D3317" t="s">
        <v>777</v>
      </c>
      <c r="E3317" t="s">
        <v>8207</v>
      </c>
      <c r="F3317" s="2">
        <v>69.900000000000006</v>
      </c>
      <c r="G3317" s="2">
        <v>104.85000000000001</v>
      </c>
      <c r="H3317" t="s">
        <v>8207</v>
      </c>
    </row>
    <row r="3318" spans="1:8" ht="19.5" hidden="1" customHeight="1" x14ac:dyDescent="0.3">
      <c r="A3318" t="s">
        <v>8208</v>
      </c>
      <c r="B3318" t="s">
        <v>57</v>
      </c>
      <c r="C3318" t="s">
        <v>3312</v>
      </c>
      <c r="D3318" t="s">
        <v>777</v>
      </c>
      <c r="E3318" t="s">
        <v>8209</v>
      </c>
      <c r="F3318" s="2">
        <v>69.900000000000006</v>
      </c>
      <c r="G3318" s="2">
        <v>104.85000000000001</v>
      </c>
      <c r="H3318" t="s">
        <v>8209</v>
      </c>
    </row>
    <row r="3319" spans="1:8" ht="19.5" hidden="1" customHeight="1" x14ac:dyDescent="0.3">
      <c r="A3319" t="s">
        <v>8210</v>
      </c>
      <c r="B3319" t="s">
        <v>57</v>
      </c>
      <c r="C3319" t="s">
        <v>3312</v>
      </c>
      <c r="D3319" t="s">
        <v>777</v>
      </c>
      <c r="E3319" t="s">
        <v>8211</v>
      </c>
      <c r="F3319" s="2">
        <v>69.900000000000006</v>
      </c>
      <c r="G3319" s="2">
        <v>104.85000000000001</v>
      </c>
      <c r="H3319" t="s">
        <v>8211</v>
      </c>
    </row>
    <row r="3320" spans="1:8" ht="19.5" hidden="1" customHeight="1" x14ac:dyDescent="0.3">
      <c r="A3320" t="s">
        <v>8212</v>
      </c>
      <c r="B3320" t="s">
        <v>57</v>
      </c>
      <c r="C3320" t="s">
        <v>3312</v>
      </c>
      <c r="D3320" t="s">
        <v>777</v>
      </c>
      <c r="E3320" t="s">
        <v>8213</v>
      </c>
      <c r="F3320" s="2">
        <v>69.900000000000006</v>
      </c>
      <c r="G3320" s="2">
        <v>104.85000000000001</v>
      </c>
      <c r="H3320" t="s">
        <v>8213</v>
      </c>
    </row>
    <row r="3321" spans="1:8" ht="19.5" hidden="1" customHeight="1" x14ac:dyDescent="0.3">
      <c r="A3321" t="s">
        <v>8214</v>
      </c>
      <c r="B3321" t="s">
        <v>57</v>
      </c>
      <c r="C3321" t="s">
        <v>3312</v>
      </c>
      <c r="D3321" t="s">
        <v>777</v>
      </c>
      <c r="E3321" t="s">
        <v>8215</v>
      </c>
      <c r="F3321" s="2">
        <v>69.900000000000006</v>
      </c>
      <c r="G3321" s="2">
        <v>104.85000000000001</v>
      </c>
      <c r="H3321" t="s">
        <v>8215</v>
      </c>
    </row>
    <row r="3322" spans="1:8" ht="19.5" hidden="1" customHeight="1" x14ac:dyDescent="0.3">
      <c r="A3322" t="s">
        <v>8216</v>
      </c>
      <c r="B3322" t="s">
        <v>57</v>
      </c>
      <c r="C3322" t="s">
        <v>3312</v>
      </c>
      <c r="D3322" t="s">
        <v>777</v>
      </c>
      <c r="E3322" t="s">
        <v>8217</v>
      </c>
      <c r="F3322" s="2">
        <v>69.900000000000006</v>
      </c>
      <c r="G3322" s="2">
        <v>104.85000000000001</v>
      </c>
      <c r="H3322" t="s">
        <v>8217</v>
      </c>
    </row>
    <row r="3323" spans="1:8" ht="19.5" hidden="1" customHeight="1" x14ac:dyDescent="0.3">
      <c r="A3323" t="s">
        <v>8218</v>
      </c>
      <c r="B3323" t="s">
        <v>57</v>
      </c>
      <c r="C3323" t="s">
        <v>3312</v>
      </c>
      <c r="D3323" t="s">
        <v>777</v>
      </c>
      <c r="E3323" t="s">
        <v>8219</v>
      </c>
      <c r="F3323" s="2">
        <v>69.900000000000006</v>
      </c>
      <c r="G3323" s="2">
        <v>104.85000000000001</v>
      </c>
      <c r="H3323" t="s">
        <v>8219</v>
      </c>
    </row>
    <row r="3324" spans="1:8" ht="19.5" hidden="1" customHeight="1" x14ac:dyDescent="0.3">
      <c r="A3324" t="s">
        <v>8220</v>
      </c>
      <c r="B3324" t="s">
        <v>57</v>
      </c>
      <c r="C3324" t="s">
        <v>3312</v>
      </c>
      <c r="D3324" t="s">
        <v>777</v>
      </c>
      <c r="E3324" t="s">
        <v>8221</v>
      </c>
      <c r="F3324" s="2">
        <v>69.900000000000006</v>
      </c>
      <c r="G3324" s="2">
        <v>104.85000000000001</v>
      </c>
      <c r="H3324" t="s">
        <v>8221</v>
      </c>
    </row>
    <row r="3325" spans="1:8" ht="19.5" hidden="1" customHeight="1" x14ac:dyDescent="0.3">
      <c r="A3325" t="s">
        <v>8222</v>
      </c>
      <c r="B3325" t="s">
        <v>57</v>
      </c>
      <c r="C3325" t="s">
        <v>3312</v>
      </c>
      <c r="D3325" t="s">
        <v>777</v>
      </c>
      <c r="E3325" t="s">
        <v>8223</v>
      </c>
      <c r="F3325" s="2">
        <v>69.900000000000006</v>
      </c>
      <c r="G3325" s="2">
        <v>104.85000000000001</v>
      </c>
      <c r="H3325" t="s">
        <v>8223</v>
      </c>
    </row>
    <row r="3326" spans="1:8" ht="19.5" hidden="1" customHeight="1" x14ac:dyDescent="0.3">
      <c r="A3326" t="s">
        <v>8224</v>
      </c>
      <c r="B3326" t="s">
        <v>57</v>
      </c>
      <c r="C3326" t="s">
        <v>3312</v>
      </c>
      <c r="D3326" t="s">
        <v>777</v>
      </c>
      <c r="E3326" t="s">
        <v>8225</v>
      </c>
      <c r="F3326" s="2">
        <v>69.900000000000006</v>
      </c>
      <c r="G3326" s="2">
        <v>104.85000000000001</v>
      </c>
      <c r="H3326" t="s">
        <v>8225</v>
      </c>
    </row>
    <row r="3327" spans="1:8" ht="19.5" hidden="1" customHeight="1" x14ac:dyDescent="0.3">
      <c r="A3327" t="s">
        <v>8226</v>
      </c>
      <c r="B3327" t="s">
        <v>57</v>
      </c>
      <c r="C3327" t="s">
        <v>3312</v>
      </c>
      <c r="D3327" t="s">
        <v>790</v>
      </c>
      <c r="E3327" t="s">
        <v>8227</v>
      </c>
      <c r="F3327" s="2">
        <v>69.38</v>
      </c>
      <c r="G3327" s="2">
        <v>104.07</v>
      </c>
      <c r="H3327" t="s">
        <v>8228</v>
      </c>
    </row>
    <row r="3328" spans="1:8" ht="19.5" hidden="1" customHeight="1" x14ac:dyDescent="0.3">
      <c r="A3328" t="s">
        <v>8229</v>
      </c>
      <c r="B3328" t="s">
        <v>57</v>
      </c>
      <c r="C3328" t="s">
        <v>3312</v>
      </c>
      <c r="D3328" t="s">
        <v>1794</v>
      </c>
      <c r="E3328" t="s">
        <v>8230</v>
      </c>
      <c r="F3328" s="2">
        <v>63.95</v>
      </c>
      <c r="G3328" s="2">
        <v>95.925000000000011</v>
      </c>
      <c r="H3328" t="s">
        <v>8230</v>
      </c>
    </row>
    <row r="3329" spans="1:8" ht="19.5" hidden="1" customHeight="1" x14ac:dyDescent="0.3">
      <c r="A3329" t="s">
        <v>8231</v>
      </c>
      <c r="B3329" t="s">
        <v>57</v>
      </c>
      <c r="C3329" t="s">
        <v>3312</v>
      </c>
      <c r="D3329" t="s">
        <v>1794</v>
      </c>
      <c r="E3329" t="s">
        <v>8232</v>
      </c>
      <c r="F3329" s="2">
        <v>63.95</v>
      </c>
      <c r="G3329" s="2">
        <v>95.925000000000011</v>
      </c>
      <c r="H3329" t="s">
        <v>8232</v>
      </c>
    </row>
    <row r="3330" spans="1:8" ht="19.5" hidden="1" customHeight="1" x14ac:dyDescent="0.3">
      <c r="A3330" t="s">
        <v>8233</v>
      </c>
      <c r="B3330" t="s">
        <v>57</v>
      </c>
      <c r="C3330" t="s">
        <v>3312</v>
      </c>
      <c r="D3330" t="s">
        <v>777</v>
      </c>
      <c r="E3330" t="s">
        <v>8234</v>
      </c>
      <c r="F3330" s="2">
        <v>62.17</v>
      </c>
      <c r="G3330" s="2">
        <v>93.254999999999995</v>
      </c>
      <c r="H3330" t="s">
        <v>8234</v>
      </c>
    </row>
    <row r="3331" spans="1:8" ht="19.5" hidden="1" customHeight="1" x14ac:dyDescent="0.3">
      <c r="A3331" t="s">
        <v>8235</v>
      </c>
      <c r="B3331" t="s">
        <v>57</v>
      </c>
      <c r="C3331" t="s">
        <v>3312</v>
      </c>
      <c r="D3331" t="s">
        <v>777</v>
      </c>
      <c r="E3331" t="s">
        <v>8236</v>
      </c>
      <c r="F3331" s="2">
        <v>62.17</v>
      </c>
      <c r="G3331" s="2">
        <v>93.254999999999995</v>
      </c>
      <c r="H3331" t="s">
        <v>8236</v>
      </c>
    </row>
    <row r="3332" spans="1:8" ht="19.5" hidden="1" customHeight="1" x14ac:dyDescent="0.3">
      <c r="A3332" t="s">
        <v>8237</v>
      </c>
      <c r="B3332" t="s">
        <v>57</v>
      </c>
      <c r="C3332" t="s">
        <v>3312</v>
      </c>
      <c r="D3332" t="s">
        <v>777</v>
      </c>
      <c r="E3332" t="s">
        <v>8238</v>
      </c>
      <c r="F3332" s="2">
        <v>62.17</v>
      </c>
      <c r="G3332" s="2">
        <v>93.254999999999995</v>
      </c>
      <c r="H3332" t="s">
        <v>8238</v>
      </c>
    </row>
    <row r="3333" spans="1:8" ht="19.5" hidden="1" customHeight="1" x14ac:dyDescent="0.3">
      <c r="A3333" t="s">
        <v>8239</v>
      </c>
      <c r="B3333" t="s">
        <v>57</v>
      </c>
      <c r="C3333" t="s">
        <v>3312</v>
      </c>
      <c r="D3333" t="s">
        <v>777</v>
      </c>
      <c r="E3333" t="s">
        <v>8240</v>
      </c>
      <c r="F3333" s="2">
        <v>62.17</v>
      </c>
      <c r="G3333" s="2">
        <v>93.254999999999995</v>
      </c>
      <c r="H3333" t="s">
        <v>8240</v>
      </c>
    </row>
    <row r="3334" spans="1:8" ht="19.5" hidden="1" customHeight="1" x14ac:dyDescent="0.3">
      <c r="A3334" t="s">
        <v>8241</v>
      </c>
      <c r="B3334" t="s">
        <v>57</v>
      </c>
      <c r="C3334" t="s">
        <v>3312</v>
      </c>
      <c r="D3334" t="s">
        <v>777</v>
      </c>
      <c r="E3334" t="s">
        <v>8242</v>
      </c>
      <c r="F3334" s="2">
        <v>62.17</v>
      </c>
      <c r="G3334" s="2">
        <v>93.254999999999995</v>
      </c>
      <c r="H3334" t="s">
        <v>8242</v>
      </c>
    </row>
    <row r="3335" spans="1:8" ht="19.5" hidden="1" customHeight="1" x14ac:dyDescent="0.3">
      <c r="A3335" t="s">
        <v>8243</v>
      </c>
      <c r="B3335" t="s">
        <v>57</v>
      </c>
      <c r="C3335" t="s">
        <v>3312</v>
      </c>
      <c r="D3335" t="s">
        <v>777</v>
      </c>
      <c r="E3335" t="s">
        <v>8244</v>
      </c>
      <c r="F3335" s="2">
        <v>62.17</v>
      </c>
      <c r="G3335" s="2">
        <v>93.254999999999995</v>
      </c>
      <c r="H3335" t="s">
        <v>8244</v>
      </c>
    </row>
    <row r="3336" spans="1:8" ht="19.5" hidden="1" customHeight="1" x14ac:dyDescent="0.3">
      <c r="A3336" t="s">
        <v>8245</v>
      </c>
      <c r="B3336" t="s">
        <v>57</v>
      </c>
      <c r="C3336" t="s">
        <v>3312</v>
      </c>
      <c r="D3336" t="s">
        <v>777</v>
      </c>
      <c r="E3336" t="s">
        <v>8246</v>
      </c>
      <c r="F3336" s="2">
        <v>62.17</v>
      </c>
      <c r="G3336" s="2">
        <v>93.254999999999995</v>
      </c>
      <c r="H3336" t="s">
        <v>8246</v>
      </c>
    </row>
    <row r="3337" spans="1:8" ht="19.5" hidden="1" customHeight="1" x14ac:dyDescent="0.3">
      <c r="A3337" t="s">
        <v>8247</v>
      </c>
      <c r="B3337" t="s">
        <v>57</v>
      </c>
      <c r="C3337" t="s">
        <v>3312</v>
      </c>
      <c r="D3337" t="s">
        <v>777</v>
      </c>
      <c r="E3337" t="s">
        <v>8248</v>
      </c>
      <c r="F3337" s="2">
        <v>62.17</v>
      </c>
      <c r="G3337" s="2">
        <v>93.254999999999995</v>
      </c>
      <c r="H3337" t="s">
        <v>8248</v>
      </c>
    </row>
    <row r="3338" spans="1:8" ht="19.5" hidden="1" customHeight="1" x14ac:dyDescent="0.3">
      <c r="A3338" t="s">
        <v>8249</v>
      </c>
      <c r="B3338" t="s">
        <v>57</v>
      </c>
      <c r="C3338" t="s">
        <v>3312</v>
      </c>
      <c r="D3338" t="s">
        <v>777</v>
      </c>
      <c r="E3338" t="s">
        <v>8250</v>
      </c>
      <c r="F3338" s="2">
        <v>62.17</v>
      </c>
      <c r="G3338" s="2">
        <v>93.254999999999995</v>
      </c>
      <c r="H3338" t="s">
        <v>8250</v>
      </c>
    </row>
    <row r="3339" spans="1:8" ht="19.5" hidden="1" customHeight="1" x14ac:dyDescent="0.3">
      <c r="A3339" t="s">
        <v>8251</v>
      </c>
      <c r="B3339" t="s">
        <v>57</v>
      </c>
      <c r="C3339" t="s">
        <v>3312</v>
      </c>
      <c r="D3339" t="s">
        <v>777</v>
      </c>
      <c r="E3339" t="s">
        <v>8252</v>
      </c>
      <c r="F3339" s="2">
        <v>62.17</v>
      </c>
      <c r="G3339" s="2">
        <v>93.254999999999995</v>
      </c>
      <c r="H3339" t="s">
        <v>8252</v>
      </c>
    </row>
    <row r="3340" spans="1:8" ht="19.5" hidden="1" customHeight="1" x14ac:dyDescent="0.3">
      <c r="A3340" t="s">
        <v>8253</v>
      </c>
      <c r="B3340" t="s">
        <v>57</v>
      </c>
      <c r="C3340" t="s">
        <v>3312</v>
      </c>
      <c r="D3340" t="s">
        <v>777</v>
      </c>
      <c r="E3340" t="s">
        <v>8254</v>
      </c>
      <c r="F3340" s="2">
        <v>62.17</v>
      </c>
      <c r="G3340" s="2">
        <v>93.254999999999995</v>
      </c>
      <c r="H3340" t="s">
        <v>8254</v>
      </c>
    </row>
    <row r="3341" spans="1:8" ht="19.5" hidden="1" customHeight="1" x14ac:dyDescent="0.3">
      <c r="A3341" t="s">
        <v>8255</v>
      </c>
      <c r="B3341" t="s">
        <v>57</v>
      </c>
      <c r="C3341" t="s">
        <v>3312</v>
      </c>
      <c r="D3341" t="s">
        <v>777</v>
      </c>
      <c r="E3341" t="s">
        <v>8256</v>
      </c>
      <c r="F3341" s="2">
        <v>62.17</v>
      </c>
      <c r="G3341" s="2">
        <v>93.254999999999995</v>
      </c>
      <c r="H3341" t="s">
        <v>8256</v>
      </c>
    </row>
    <row r="3342" spans="1:8" ht="19.5" hidden="1" customHeight="1" x14ac:dyDescent="0.3">
      <c r="A3342" t="s">
        <v>8257</v>
      </c>
      <c r="B3342" t="s">
        <v>57</v>
      </c>
      <c r="C3342" t="s">
        <v>3312</v>
      </c>
      <c r="D3342" t="s">
        <v>777</v>
      </c>
      <c r="E3342" t="s">
        <v>8258</v>
      </c>
      <c r="F3342" s="2">
        <v>61.24</v>
      </c>
      <c r="G3342" s="2">
        <v>91.86</v>
      </c>
      <c r="H3342" t="s">
        <v>8258</v>
      </c>
    </row>
    <row r="3343" spans="1:8" ht="19.5" hidden="1" customHeight="1" x14ac:dyDescent="0.3">
      <c r="A3343" t="s">
        <v>8259</v>
      </c>
      <c r="B3343" t="s">
        <v>57</v>
      </c>
      <c r="C3343" t="s">
        <v>3312</v>
      </c>
      <c r="D3343" t="s">
        <v>777</v>
      </c>
      <c r="E3343" t="s">
        <v>8260</v>
      </c>
      <c r="F3343" s="2">
        <v>59.9</v>
      </c>
      <c r="G3343" s="2">
        <v>89.85</v>
      </c>
      <c r="H3343" t="s">
        <v>8260</v>
      </c>
    </row>
    <row r="3344" spans="1:8" ht="19.5" hidden="1" customHeight="1" x14ac:dyDescent="0.3">
      <c r="A3344" t="s">
        <v>8261</v>
      </c>
      <c r="B3344" t="s">
        <v>57</v>
      </c>
      <c r="C3344" t="s">
        <v>3312</v>
      </c>
      <c r="D3344" t="s">
        <v>777</v>
      </c>
      <c r="E3344" t="s">
        <v>8262</v>
      </c>
      <c r="F3344" s="5">
        <v>55</v>
      </c>
      <c r="G3344" s="2">
        <v>82.5</v>
      </c>
      <c r="H3344" t="s">
        <v>8262</v>
      </c>
    </row>
    <row r="3345" spans="1:8" ht="19.5" hidden="1" customHeight="1" x14ac:dyDescent="0.3">
      <c r="A3345" t="s">
        <v>8263</v>
      </c>
      <c r="B3345" t="s">
        <v>57</v>
      </c>
      <c r="C3345" t="s">
        <v>3312</v>
      </c>
      <c r="D3345" t="s">
        <v>777</v>
      </c>
      <c r="E3345" t="s">
        <v>8264</v>
      </c>
      <c r="F3345" s="5">
        <v>55</v>
      </c>
      <c r="G3345" s="2">
        <v>82.5</v>
      </c>
      <c r="H3345" t="s">
        <v>8264</v>
      </c>
    </row>
    <row r="3346" spans="1:8" ht="19.5" hidden="1" customHeight="1" x14ac:dyDescent="0.3">
      <c r="A3346" t="s">
        <v>8265</v>
      </c>
      <c r="B3346" t="s">
        <v>57</v>
      </c>
      <c r="C3346" t="s">
        <v>3312</v>
      </c>
      <c r="D3346" t="s">
        <v>777</v>
      </c>
      <c r="E3346" t="s">
        <v>8266</v>
      </c>
      <c r="F3346" s="5">
        <v>55</v>
      </c>
      <c r="G3346" s="2">
        <v>82.5</v>
      </c>
      <c r="H3346" t="s">
        <v>8266</v>
      </c>
    </row>
    <row r="3347" spans="1:8" ht="19.5" hidden="1" customHeight="1" x14ac:dyDescent="0.3">
      <c r="A3347" t="s">
        <v>8267</v>
      </c>
      <c r="B3347" t="s">
        <v>57</v>
      </c>
      <c r="C3347" t="s">
        <v>3312</v>
      </c>
      <c r="D3347" t="s">
        <v>777</v>
      </c>
      <c r="E3347" t="s">
        <v>8268</v>
      </c>
      <c r="F3347" s="5">
        <v>55</v>
      </c>
      <c r="G3347" s="2">
        <v>82.5</v>
      </c>
      <c r="H3347" t="s">
        <v>8268</v>
      </c>
    </row>
    <row r="3348" spans="1:8" ht="19.5" hidden="1" customHeight="1" x14ac:dyDescent="0.3">
      <c r="A3348" t="s">
        <v>8269</v>
      </c>
      <c r="B3348" t="s">
        <v>57</v>
      </c>
      <c r="C3348" t="s">
        <v>3312</v>
      </c>
      <c r="D3348" t="s">
        <v>777</v>
      </c>
      <c r="E3348" t="s">
        <v>8270</v>
      </c>
      <c r="F3348" s="5">
        <v>55</v>
      </c>
      <c r="G3348" s="2">
        <v>82.5</v>
      </c>
      <c r="H3348" t="s">
        <v>8270</v>
      </c>
    </row>
    <row r="3349" spans="1:8" ht="19.5" hidden="1" customHeight="1" x14ac:dyDescent="0.3">
      <c r="A3349" t="s">
        <v>8271</v>
      </c>
      <c r="B3349" t="s">
        <v>57</v>
      </c>
      <c r="C3349" t="s">
        <v>3312</v>
      </c>
      <c r="D3349" t="s">
        <v>777</v>
      </c>
      <c r="E3349" t="s">
        <v>8272</v>
      </c>
      <c r="F3349" s="5">
        <v>55</v>
      </c>
      <c r="G3349" s="2">
        <v>82.5</v>
      </c>
      <c r="H3349" t="s">
        <v>8272</v>
      </c>
    </row>
    <row r="3350" spans="1:8" ht="19.5" hidden="1" customHeight="1" x14ac:dyDescent="0.3">
      <c r="A3350" t="s">
        <v>8273</v>
      </c>
      <c r="B3350" t="s">
        <v>57</v>
      </c>
      <c r="C3350" t="s">
        <v>3312</v>
      </c>
      <c r="D3350" t="s">
        <v>777</v>
      </c>
      <c r="E3350" t="s">
        <v>8274</v>
      </c>
      <c r="F3350" s="2">
        <v>54.47</v>
      </c>
      <c r="G3350" s="2">
        <v>81.704999999999998</v>
      </c>
      <c r="H3350" t="s">
        <v>8274</v>
      </c>
    </row>
    <row r="3351" spans="1:8" ht="19.5" hidden="1" customHeight="1" x14ac:dyDescent="0.3">
      <c r="A3351" t="s">
        <v>8275</v>
      </c>
      <c r="B3351" t="s">
        <v>57</v>
      </c>
      <c r="C3351" t="s">
        <v>3312</v>
      </c>
      <c r="D3351" t="s">
        <v>777</v>
      </c>
      <c r="E3351" t="s">
        <v>8276</v>
      </c>
      <c r="F3351" s="2">
        <v>54.17</v>
      </c>
      <c r="G3351" s="2">
        <v>81.254999999999995</v>
      </c>
      <c r="H3351" t="s">
        <v>8276</v>
      </c>
    </row>
    <row r="3352" spans="1:8" ht="19.5" hidden="1" customHeight="1" x14ac:dyDescent="0.3">
      <c r="A3352" t="s">
        <v>8277</v>
      </c>
      <c r="B3352" t="s">
        <v>57</v>
      </c>
      <c r="C3352" t="s">
        <v>3312</v>
      </c>
      <c r="D3352" t="s">
        <v>777</v>
      </c>
      <c r="E3352" t="s">
        <v>8278</v>
      </c>
      <c r="F3352" s="2">
        <v>54.17</v>
      </c>
      <c r="G3352" s="2">
        <v>81.254999999999995</v>
      </c>
      <c r="H3352" t="s">
        <v>8278</v>
      </c>
    </row>
    <row r="3353" spans="1:8" ht="19.5" hidden="1" customHeight="1" x14ac:dyDescent="0.3">
      <c r="A3353" t="s">
        <v>8279</v>
      </c>
      <c r="B3353" t="s">
        <v>57</v>
      </c>
      <c r="C3353" t="s">
        <v>3312</v>
      </c>
      <c r="D3353" t="s">
        <v>777</v>
      </c>
      <c r="E3353" t="s">
        <v>8280</v>
      </c>
      <c r="F3353" s="2">
        <v>54.17</v>
      </c>
      <c r="G3353" s="2">
        <v>81.254999999999995</v>
      </c>
      <c r="H3353" t="s">
        <v>8280</v>
      </c>
    </row>
    <row r="3354" spans="1:8" ht="19.5" hidden="1" customHeight="1" x14ac:dyDescent="0.3">
      <c r="A3354" t="s">
        <v>8281</v>
      </c>
      <c r="B3354" t="s">
        <v>57</v>
      </c>
      <c r="C3354" t="s">
        <v>3312</v>
      </c>
      <c r="D3354" t="s">
        <v>777</v>
      </c>
      <c r="E3354" t="s">
        <v>8282</v>
      </c>
      <c r="F3354" s="2">
        <v>54.17</v>
      </c>
      <c r="G3354" s="2">
        <v>81.254999999999995</v>
      </c>
      <c r="H3354" t="s">
        <v>8282</v>
      </c>
    </row>
    <row r="3355" spans="1:8" ht="19.5" hidden="1" customHeight="1" x14ac:dyDescent="0.3">
      <c r="A3355" t="s">
        <v>8283</v>
      </c>
      <c r="B3355" t="s">
        <v>57</v>
      </c>
      <c r="C3355" t="s">
        <v>3312</v>
      </c>
      <c r="D3355" t="s">
        <v>777</v>
      </c>
      <c r="E3355" t="s">
        <v>8284</v>
      </c>
      <c r="F3355" s="2">
        <v>54.17</v>
      </c>
      <c r="G3355" s="2">
        <v>81.254999999999995</v>
      </c>
      <c r="H3355" t="s">
        <v>8284</v>
      </c>
    </row>
    <row r="3356" spans="1:8" ht="19.5" hidden="1" customHeight="1" x14ac:dyDescent="0.3">
      <c r="A3356" t="s">
        <v>8285</v>
      </c>
      <c r="B3356" t="s">
        <v>57</v>
      </c>
      <c r="C3356" t="s">
        <v>3312</v>
      </c>
      <c r="D3356" t="s">
        <v>777</v>
      </c>
      <c r="E3356" t="s">
        <v>8286</v>
      </c>
      <c r="F3356" s="2">
        <v>54.17</v>
      </c>
      <c r="G3356" s="2">
        <v>81.254999999999995</v>
      </c>
      <c r="H3356" t="s">
        <v>8286</v>
      </c>
    </row>
    <row r="3357" spans="1:8" ht="19.5" hidden="1" customHeight="1" x14ac:dyDescent="0.3">
      <c r="A3357" t="s">
        <v>8287</v>
      </c>
      <c r="B3357" t="s">
        <v>57</v>
      </c>
      <c r="C3357" t="s">
        <v>3312</v>
      </c>
      <c r="D3357" t="s">
        <v>777</v>
      </c>
      <c r="E3357" t="s">
        <v>8288</v>
      </c>
      <c r="F3357" s="2">
        <v>54.17</v>
      </c>
      <c r="G3357" s="2">
        <v>81.254999999999995</v>
      </c>
      <c r="H3357" t="s">
        <v>8288</v>
      </c>
    </row>
    <row r="3358" spans="1:8" ht="19.5" hidden="1" customHeight="1" x14ac:dyDescent="0.3">
      <c r="A3358" t="s">
        <v>8289</v>
      </c>
      <c r="B3358" t="s">
        <v>57</v>
      </c>
      <c r="C3358" t="s">
        <v>3312</v>
      </c>
      <c r="D3358" t="s">
        <v>777</v>
      </c>
      <c r="E3358" t="s">
        <v>8290</v>
      </c>
      <c r="F3358" s="2">
        <v>53.27</v>
      </c>
      <c r="G3358" s="2">
        <v>79.905000000000001</v>
      </c>
      <c r="H3358" t="s">
        <v>8290</v>
      </c>
    </row>
    <row r="3359" spans="1:8" ht="19.5" hidden="1" customHeight="1" x14ac:dyDescent="0.3">
      <c r="A3359" t="s">
        <v>8291</v>
      </c>
      <c r="B3359" t="s">
        <v>57</v>
      </c>
      <c r="C3359" t="s">
        <v>3312</v>
      </c>
      <c r="D3359" t="s">
        <v>777</v>
      </c>
      <c r="E3359" t="s">
        <v>8292</v>
      </c>
      <c r="F3359" s="2">
        <v>53.27</v>
      </c>
      <c r="G3359" s="2">
        <v>79.905000000000001</v>
      </c>
      <c r="H3359" t="s">
        <v>8292</v>
      </c>
    </row>
    <row r="3360" spans="1:8" ht="19.5" hidden="1" customHeight="1" x14ac:dyDescent="0.3">
      <c r="A3360" t="s">
        <v>8293</v>
      </c>
      <c r="B3360" t="s">
        <v>57</v>
      </c>
      <c r="C3360" t="s">
        <v>3312</v>
      </c>
      <c r="D3360" t="s">
        <v>777</v>
      </c>
      <c r="E3360" t="s">
        <v>8294</v>
      </c>
      <c r="F3360" s="2">
        <v>53.27</v>
      </c>
      <c r="G3360" s="2">
        <v>79.905000000000001</v>
      </c>
      <c r="H3360" t="s">
        <v>8294</v>
      </c>
    </row>
    <row r="3361" spans="1:8" ht="19.5" hidden="1" customHeight="1" x14ac:dyDescent="0.3">
      <c r="A3361" t="s">
        <v>8295</v>
      </c>
      <c r="B3361" t="s">
        <v>57</v>
      </c>
      <c r="C3361" t="s">
        <v>3312</v>
      </c>
      <c r="D3361" t="s">
        <v>777</v>
      </c>
      <c r="E3361" t="s">
        <v>8296</v>
      </c>
      <c r="F3361" s="2">
        <v>46.73</v>
      </c>
      <c r="G3361" s="2">
        <v>70.094999999999999</v>
      </c>
      <c r="H3361" t="s">
        <v>8296</v>
      </c>
    </row>
    <row r="3362" spans="1:8" ht="19.5" hidden="1" customHeight="1" x14ac:dyDescent="0.3">
      <c r="A3362" t="s">
        <v>8297</v>
      </c>
      <c r="B3362" t="s">
        <v>57</v>
      </c>
      <c r="C3362" t="s">
        <v>3312</v>
      </c>
      <c r="D3362" t="s">
        <v>1340</v>
      </c>
      <c r="E3362" t="s">
        <v>8298</v>
      </c>
      <c r="F3362" s="2">
        <v>46.08</v>
      </c>
      <c r="G3362" s="2">
        <v>69.12</v>
      </c>
      <c r="H3362" t="s">
        <v>8298</v>
      </c>
    </row>
    <row r="3363" spans="1:8" ht="19.5" hidden="1" customHeight="1" x14ac:dyDescent="0.3">
      <c r="A3363" t="s">
        <v>8299</v>
      </c>
      <c r="B3363" t="s">
        <v>57</v>
      </c>
      <c r="C3363" t="s">
        <v>3312</v>
      </c>
      <c r="D3363" t="s">
        <v>1340</v>
      </c>
      <c r="E3363" t="s">
        <v>8300</v>
      </c>
      <c r="F3363" s="2">
        <v>46.08</v>
      </c>
      <c r="G3363" s="2">
        <v>69.12</v>
      </c>
      <c r="H3363" t="s">
        <v>8300</v>
      </c>
    </row>
    <row r="3364" spans="1:8" ht="19.5" hidden="1" customHeight="1" x14ac:dyDescent="0.3">
      <c r="A3364" t="s">
        <v>8301</v>
      </c>
      <c r="B3364" t="s">
        <v>57</v>
      </c>
      <c r="C3364" t="s">
        <v>3312</v>
      </c>
      <c r="D3364" t="s">
        <v>1340</v>
      </c>
      <c r="E3364" t="s">
        <v>8302</v>
      </c>
      <c r="F3364" s="2">
        <v>46.08</v>
      </c>
      <c r="G3364" s="2">
        <v>69.12</v>
      </c>
      <c r="H3364" t="s">
        <v>8302</v>
      </c>
    </row>
    <row r="3365" spans="1:8" ht="19.5" hidden="1" customHeight="1" x14ac:dyDescent="0.3">
      <c r="A3365" t="s">
        <v>8303</v>
      </c>
      <c r="B3365" t="s">
        <v>57</v>
      </c>
      <c r="C3365" t="s">
        <v>3312</v>
      </c>
      <c r="D3365" t="s">
        <v>1340</v>
      </c>
      <c r="E3365" t="s">
        <v>8304</v>
      </c>
      <c r="F3365" s="2">
        <v>46.08</v>
      </c>
      <c r="G3365" s="2">
        <v>69.12</v>
      </c>
      <c r="H3365" t="s">
        <v>8304</v>
      </c>
    </row>
    <row r="3366" spans="1:8" ht="19.5" hidden="1" customHeight="1" x14ac:dyDescent="0.3">
      <c r="A3366" t="s">
        <v>8305</v>
      </c>
      <c r="B3366" t="s">
        <v>57</v>
      </c>
      <c r="C3366" t="s">
        <v>3312</v>
      </c>
      <c r="D3366" t="s">
        <v>1340</v>
      </c>
      <c r="E3366" t="s">
        <v>8306</v>
      </c>
      <c r="F3366" s="2">
        <v>46.08</v>
      </c>
      <c r="G3366" s="2">
        <v>69.12</v>
      </c>
      <c r="H3366" t="s">
        <v>8306</v>
      </c>
    </row>
    <row r="3367" spans="1:8" ht="19.5" hidden="1" customHeight="1" x14ac:dyDescent="0.3">
      <c r="A3367" t="s">
        <v>8307</v>
      </c>
      <c r="B3367" t="s">
        <v>57</v>
      </c>
      <c r="C3367" t="s">
        <v>3312</v>
      </c>
      <c r="D3367" t="s">
        <v>1340</v>
      </c>
      <c r="E3367" t="s">
        <v>8308</v>
      </c>
      <c r="F3367" s="2">
        <v>46.08</v>
      </c>
      <c r="G3367" s="2">
        <v>69.12</v>
      </c>
      <c r="H3367" t="s">
        <v>8308</v>
      </c>
    </row>
    <row r="3368" spans="1:8" ht="19.5" hidden="1" customHeight="1" x14ac:dyDescent="0.3">
      <c r="A3368" t="s">
        <v>8309</v>
      </c>
      <c r="B3368" t="s">
        <v>57</v>
      </c>
      <c r="C3368" t="s">
        <v>3312</v>
      </c>
      <c r="D3368" t="s">
        <v>777</v>
      </c>
      <c r="E3368" t="s">
        <v>8310</v>
      </c>
      <c r="F3368" s="5">
        <v>45</v>
      </c>
      <c r="G3368" s="2">
        <v>67.5</v>
      </c>
      <c r="H3368" t="s">
        <v>8310</v>
      </c>
    </row>
    <row r="3369" spans="1:8" ht="19.5" hidden="1" customHeight="1" x14ac:dyDescent="0.3">
      <c r="A3369" t="s">
        <v>8311</v>
      </c>
      <c r="B3369" t="s">
        <v>57</v>
      </c>
      <c r="C3369" t="s">
        <v>3312</v>
      </c>
      <c r="D3369" t="s">
        <v>777</v>
      </c>
      <c r="E3369" t="s">
        <v>8312</v>
      </c>
      <c r="F3369" s="5">
        <v>45</v>
      </c>
      <c r="G3369" s="2">
        <v>67.5</v>
      </c>
      <c r="H3369" t="s">
        <v>8312</v>
      </c>
    </row>
    <row r="3370" spans="1:8" ht="19.5" hidden="1" customHeight="1" x14ac:dyDescent="0.3">
      <c r="A3370" t="s">
        <v>8313</v>
      </c>
      <c r="B3370" t="s">
        <v>57</v>
      </c>
      <c r="C3370" t="s">
        <v>3312</v>
      </c>
      <c r="D3370" t="s">
        <v>777</v>
      </c>
      <c r="E3370" t="s">
        <v>8314</v>
      </c>
      <c r="F3370" s="5">
        <v>45</v>
      </c>
      <c r="G3370" s="2">
        <v>67.5</v>
      </c>
      <c r="H3370" t="s">
        <v>8314</v>
      </c>
    </row>
    <row r="3371" spans="1:8" ht="19.5" hidden="1" customHeight="1" x14ac:dyDescent="0.3">
      <c r="A3371" t="s">
        <v>8315</v>
      </c>
      <c r="B3371" t="s">
        <v>57</v>
      </c>
      <c r="C3371" t="s">
        <v>3312</v>
      </c>
      <c r="D3371" t="s">
        <v>777</v>
      </c>
      <c r="E3371" t="s">
        <v>8316</v>
      </c>
      <c r="F3371" s="5">
        <v>45</v>
      </c>
      <c r="G3371" s="2">
        <v>67.5</v>
      </c>
      <c r="H3371" t="s">
        <v>8316</v>
      </c>
    </row>
    <row r="3372" spans="1:8" ht="19.5" hidden="1" customHeight="1" x14ac:dyDescent="0.3">
      <c r="A3372" t="s">
        <v>8317</v>
      </c>
      <c r="B3372" t="s">
        <v>57</v>
      </c>
      <c r="C3372" t="s">
        <v>3312</v>
      </c>
      <c r="D3372" t="s">
        <v>777</v>
      </c>
      <c r="E3372" t="s">
        <v>8318</v>
      </c>
      <c r="F3372" s="5">
        <v>45</v>
      </c>
      <c r="G3372" s="2">
        <v>67.5</v>
      </c>
      <c r="H3372" t="s">
        <v>8318</v>
      </c>
    </row>
    <row r="3373" spans="1:8" ht="19.5" hidden="1" customHeight="1" x14ac:dyDescent="0.3">
      <c r="A3373" t="s">
        <v>8319</v>
      </c>
      <c r="B3373" t="s">
        <v>57</v>
      </c>
      <c r="C3373" t="s">
        <v>3312</v>
      </c>
      <c r="D3373" t="s">
        <v>790</v>
      </c>
      <c r="E3373" t="s">
        <v>8320</v>
      </c>
      <c r="F3373" s="2">
        <v>44.73</v>
      </c>
      <c r="G3373" s="2">
        <v>67.094999999999999</v>
      </c>
      <c r="H3373" t="s">
        <v>8321</v>
      </c>
    </row>
    <row r="3374" spans="1:8" ht="19.5" hidden="1" customHeight="1" x14ac:dyDescent="0.3">
      <c r="A3374" t="s">
        <v>8322</v>
      </c>
      <c r="B3374" t="s">
        <v>57</v>
      </c>
      <c r="C3374" t="s">
        <v>3312</v>
      </c>
      <c r="D3374" t="s">
        <v>777</v>
      </c>
      <c r="E3374" t="s">
        <v>8323</v>
      </c>
      <c r="F3374" s="2">
        <v>40.29</v>
      </c>
      <c r="G3374" s="2">
        <v>60.435000000000002</v>
      </c>
      <c r="H3374" t="s">
        <v>8323</v>
      </c>
    </row>
    <row r="3375" spans="1:8" ht="19.5" hidden="1" customHeight="1" x14ac:dyDescent="0.3">
      <c r="A3375" t="s">
        <v>8324</v>
      </c>
      <c r="B3375" t="s">
        <v>57</v>
      </c>
      <c r="C3375" t="s">
        <v>3312</v>
      </c>
      <c r="D3375" t="s">
        <v>777</v>
      </c>
      <c r="E3375" t="s">
        <v>8325</v>
      </c>
      <c r="F3375" s="2">
        <v>40.29</v>
      </c>
      <c r="G3375" s="2">
        <v>60.435000000000002</v>
      </c>
      <c r="H3375" t="s">
        <v>8325</v>
      </c>
    </row>
    <row r="3376" spans="1:8" ht="19.5" hidden="1" customHeight="1" x14ac:dyDescent="0.3">
      <c r="A3376" t="s">
        <v>8326</v>
      </c>
      <c r="B3376" t="s">
        <v>57</v>
      </c>
      <c r="C3376" t="s">
        <v>3312</v>
      </c>
      <c r="D3376" t="s">
        <v>777</v>
      </c>
      <c r="E3376" t="s">
        <v>8327</v>
      </c>
      <c r="F3376" s="2">
        <v>40.29</v>
      </c>
      <c r="G3376" s="2">
        <v>60.435000000000002</v>
      </c>
      <c r="H3376" t="s">
        <v>8327</v>
      </c>
    </row>
    <row r="3377" spans="1:8" ht="19.5" hidden="1" customHeight="1" x14ac:dyDescent="0.3">
      <c r="A3377" t="s">
        <v>8328</v>
      </c>
      <c r="B3377" t="s">
        <v>57</v>
      </c>
      <c r="C3377" t="s">
        <v>3312</v>
      </c>
      <c r="D3377" t="s">
        <v>777</v>
      </c>
      <c r="E3377" t="s">
        <v>8329</v>
      </c>
      <c r="F3377" s="2">
        <v>40.29</v>
      </c>
      <c r="G3377" s="2">
        <v>60.435000000000002</v>
      </c>
      <c r="H3377" t="s">
        <v>8329</v>
      </c>
    </row>
    <row r="3378" spans="1:8" ht="19.5" hidden="1" customHeight="1" x14ac:dyDescent="0.3">
      <c r="A3378" t="s">
        <v>8330</v>
      </c>
      <c r="B3378" t="s">
        <v>57</v>
      </c>
      <c r="C3378" t="s">
        <v>3312</v>
      </c>
      <c r="D3378" t="s">
        <v>777</v>
      </c>
      <c r="E3378" t="s">
        <v>8331</v>
      </c>
      <c r="F3378" s="2">
        <v>40.29</v>
      </c>
      <c r="G3378" s="2">
        <v>60.435000000000002</v>
      </c>
      <c r="H3378" t="s">
        <v>8331</v>
      </c>
    </row>
    <row r="3379" spans="1:8" ht="19.5" hidden="1" customHeight="1" x14ac:dyDescent="0.3">
      <c r="A3379" t="s">
        <v>8332</v>
      </c>
      <c r="B3379" t="s">
        <v>57</v>
      </c>
      <c r="C3379" t="s">
        <v>3312</v>
      </c>
      <c r="D3379" t="s">
        <v>777</v>
      </c>
      <c r="E3379" t="s">
        <v>8333</v>
      </c>
      <c r="F3379" s="2">
        <v>40.29</v>
      </c>
      <c r="G3379" s="2">
        <v>60.435000000000002</v>
      </c>
      <c r="H3379" t="s">
        <v>8333</v>
      </c>
    </row>
    <row r="3380" spans="1:8" ht="19.5" hidden="1" customHeight="1" x14ac:dyDescent="0.3">
      <c r="A3380" t="s">
        <v>8334</v>
      </c>
      <c r="B3380" t="s">
        <v>57</v>
      </c>
      <c r="C3380" t="s">
        <v>3312</v>
      </c>
      <c r="D3380" t="s">
        <v>777</v>
      </c>
      <c r="E3380" t="s">
        <v>8335</v>
      </c>
      <c r="F3380" s="2">
        <v>40.29</v>
      </c>
      <c r="G3380" s="2">
        <v>60.435000000000002</v>
      </c>
      <c r="H3380" t="s">
        <v>8335</v>
      </c>
    </row>
    <row r="3381" spans="1:8" ht="19.5" hidden="1" customHeight="1" x14ac:dyDescent="0.3">
      <c r="A3381" t="s">
        <v>8336</v>
      </c>
      <c r="B3381" t="s">
        <v>57</v>
      </c>
      <c r="C3381" t="s">
        <v>3312</v>
      </c>
      <c r="D3381" t="s">
        <v>777</v>
      </c>
      <c r="E3381" t="s">
        <v>8337</v>
      </c>
      <c r="F3381" s="2">
        <v>40.21</v>
      </c>
      <c r="G3381" s="2">
        <v>60.314999999999998</v>
      </c>
      <c r="H3381" t="s">
        <v>8337</v>
      </c>
    </row>
    <row r="3382" spans="1:8" ht="19.5" hidden="1" customHeight="1" x14ac:dyDescent="0.3">
      <c r="A3382" t="s">
        <v>8338</v>
      </c>
      <c r="B3382" t="s">
        <v>57</v>
      </c>
      <c r="C3382" t="s">
        <v>3312</v>
      </c>
      <c r="D3382" t="s">
        <v>777</v>
      </c>
      <c r="E3382" t="s">
        <v>8339</v>
      </c>
      <c r="F3382" s="2">
        <v>40.21</v>
      </c>
      <c r="G3382" s="2">
        <v>60.314999999999998</v>
      </c>
      <c r="H3382" t="s">
        <v>8339</v>
      </c>
    </row>
    <row r="3383" spans="1:8" ht="19.5" hidden="1" customHeight="1" x14ac:dyDescent="0.3">
      <c r="A3383" t="s">
        <v>8340</v>
      </c>
      <c r="B3383" t="s">
        <v>57</v>
      </c>
      <c r="C3383" t="s">
        <v>3312</v>
      </c>
      <c r="D3383" t="s">
        <v>777</v>
      </c>
      <c r="E3383" t="s">
        <v>8341</v>
      </c>
      <c r="F3383" s="2">
        <v>40.21</v>
      </c>
      <c r="G3383" s="2">
        <v>60.314999999999998</v>
      </c>
      <c r="H3383" t="s">
        <v>8341</v>
      </c>
    </row>
    <row r="3384" spans="1:8" ht="19.5" hidden="1" customHeight="1" x14ac:dyDescent="0.3">
      <c r="A3384" t="s">
        <v>8342</v>
      </c>
      <c r="B3384" t="s">
        <v>57</v>
      </c>
      <c r="C3384" t="s">
        <v>3312</v>
      </c>
      <c r="D3384" t="s">
        <v>777</v>
      </c>
      <c r="E3384" t="s">
        <v>8343</v>
      </c>
      <c r="F3384" s="2">
        <v>40.21</v>
      </c>
      <c r="G3384" s="2">
        <v>60.314999999999998</v>
      </c>
      <c r="H3384" t="s">
        <v>8343</v>
      </c>
    </row>
    <row r="3385" spans="1:8" ht="19.5" hidden="1" customHeight="1" x14ac:dyDescent="0.3">
      <c r="A3385" t="s">
        <v>8344</v>
      </c>
      <c r="B3385" t="s">
        <v>57</v>
      </c>
      <c r="C3385" t="s">
        <v>3312</v>
      </c>
      <c r="D3385" t="s">
        <v>777</v>
      </c>
      <c r="E3385" t="s">
        <v>8345</v>
      </c>
      <c r="F3385" s="2">
        <v>40.21</v>
      </c>
      <c r="G3385" s="2">
        <v>60.314999999999998</v>
      </c>
      <c r="H3385" t="s">
        <v>8345</v>
      </c>
    </row>
    <row r="3386" spans="1:8" ht="19.5" hidden="1" customHeight="1" x14ac:dyDescent="0.3">
      <c r="A3386" t="s">
        <v>8346</v>
      </c>
      <c r="B3386" t="s">
        <v>57</v>
      </c>
      <c r="C3386" t="s">
        <v>3312</v>
      </c>
      <c r="D3386" t="s">
        <v>777</v>
      </c>
      <c r="E3386" t="s">
        <v>8347</v>
      </c>
      <c r="F3386" s="2">
        <v>40.21</v>
      </c>
      <c r="G3386" s="2">
        <v>60.314999999999998</v>
      </c>
      <c r="H3386" t="s">
        <v>8347</v>
      </c>
    </row>
    <row r="3387" spans="1:8" ht="19.5" hidden="1" customHeight="1" x14ac:dyDescent="0.3">
      <c r="A3387" t="s">
        <v>8348</v>
      </c>
      <c r="B3387" t="s">
        <v>57</v>
      </c>
      <c r="C3387" t="s">
        <v>3312</v>
      </c>
      <c r="D3387" t="s">
        <v>777</v>
      </c>
      <c r="E3387" t="s">
        <v>8349</v>
      </c>
      <c r="F3387" s="5">
        <v>40</v>
      </c>
      <c r="G3387" s="5">
        <v>60</v>
      </c>
      <c r="H3387" t="s">
        <v>8349</v>
      </c>
    </row>
    <row r="3388" spans="1:8" ht="19.5" hidden="1" customHeight="1" x14ac:dyDescent="0.3">
      <c r="A3388" t="s">
        <v>8350</v>
      </c>
      <c r="B3388" t="s">
        <v>57</v>
      </c>
      <c r="C3388" t="s">
        <v>3312</v>
      </c>
      <c r="D3388" t="s">
        <v>777</v>
      </c>
      <c r="E3388" t="s">
        <v>8351</v>
      </c>
      <c r="F3388" s="5">
        <v>40</v>
      </c>
      <c r="G3388" s="5">
        <v>60</v>
      </c>
      <c r="H3388" t="s">
        <v>8351</v>
      </c>
    </row>
    <row r="3389" spans="1:8" ht="19.5" hidden="1" customHeight="1" x14ac:dyDescent="0.3">
      <c r="A3389" t="s">
        <v>8352</v>
      </c>
      <c r="B3389" t="s">
        <v>57</v>
      </c>
      <c r="C3389" t="s">
        <v>3312</v>
      </c>
      <c r="D3389" t="s">
        <v>777</v>
      </c>
      <c r="E3389" t="s">
        <v>8353</v>
      </c>
      <c r="F3389" s="5">
        <v>40</v>
      </c>
      <c r="G3389" s="5">
        <v>60</v>
      </c>
      <c r="H3389" t="s">
        <v>8353</v>
      </c>
    </row>
    <row r="3390" spans="1:8" ht="19.5" hidden="1" customHeight="1" x14ac:dyDescent="0.3">
      <c r="A3390" t="s">
        <v>8354</v>
      </c>
      <c r="B3390" t="s">
        <v>57</v>
      </c>
      <c r="C3390" t="s">
        <v>3312</v>
      </c>
      <c r="D3390" t="s">
        <v>777</v>
      </c>
      <c r="E3390" t="s">
        <v>8355</v>
      </c>
      <c r="F3390" s="5">
        <v>40</v>
      </c>
      <c r="G3390" s="5">
        <v>60</v>
      </c>
      <c r="H3390" t="s">
        <v>8355</v>
      </c>
    </row>
    <row r="3391" spans="1:8" ht="19.5" hidden="1" customHeight="1" x14ac:dyDescent="0.3">
      <c r="A3391" t="s">
        <v>8356</v>
      </c>
      <c r="B3391" t="s">
        <v>57</v>
      </c>
      <c r="C3391" t="s">
        <v>3312</v>
      </c>
      <c r="D3391" t="s">
        <v>777</v>
      </c>
      <c r="E3391" t="s">
        <v>8357</v>
      </c>
      <c r="F3391" s="5">
        <v>40</v>
      </c>
      <c r="G3391" s="5">
        <v>60</v>
      </c>
      <c r="H3391" t="s">
        <v>8357</v>
      </c>
    </row>
    <row r="3392" spans="1:8" ht="19.5" hidden="1" customHeight="1" x14ac:dyDescent="0.3">
      <c r="A3392" t="s">
        <v>8358</v>
      </c>
      <c r="B3392" t="s">
        <v>57</v>
      </c>
      <c r="C3392" t="s">
        <v>3312</v>
      </c>
      <c r="D3392" t="s">
        <v>777</v>
      </c>
      <c r="E3392" t="s">
        <v>8359</v>
      </c>
      <c r="F3392" s="5">
        <v>40</v>
      </c>
      <c r="G3392" s="5">
        <v>60</v>
      </c>
      <c r="H3392" t="s">
        <v>8359</v>
      </c>
    </row>
    <row r="3393" spans="1:8" ht="19.5" hidden="1" customHeight="1" x14ac:dyDescent="0.3">
      <c r="A3393" t="s">
        <v>8360</v>
      </c>
      <c r="B3393" t="s">
        <v>57</v>
      </c>
      <c r="C3393" t="s">
        <v>3312</v>
      </c>
      <c r="D3393" t="s">
        <v>777</v>
      </c>
      <c r="E3393" t="s">
        <v>8361</v>
      </c>
      <c r="F3393" s="5">
        <v>40</v>
      </c>
      <c r="G3393" s="5">
        <v>60</v>
      </c>
      <c r="H3393" t="s">
        <v>8361</v>
      </c>
    </row>
    <row r="3394" spans="1:8" ht="19.5" hidden="1" customHeight="1" x14ac:dyDescent="0.3">
      <c r="A3394" t="s">
        <v>8362</v>
      </c>
      <c r="B3394" t="s">
        <v>57</v>
      </c>
      <c r="C3394" t="s">
        <v>3312</v>
      </c>
      <c r="D3394" t="s">
        <v>777</v>
      </c>
      <c r="E3394" t="s">
        <v>8363</v>
      </c>
      <c r="F3394" s="5">
        <v>40</v>
      </c>
      <c r="G3394" s="5">
        <v>60</v>
      </c>
      <c r="H3394" t="s">
        <v>8363</v>
      </c>
    </row>
    <row r="3395" spans="1:8" ht="19.5" hidden="1" customHeight="1" x14ac:dyDescent="0.3">
      <c r="A3395" t="s">
        <v>8364</v>
      </c>
      <c r="B3395" t="s">
        <v>57</v>
      </c>
      <c r="C3395" t="s">
        <v>3312</v>
      </c>
      <c r="D3395" t="s">
        <v>777</v>
      </c>
      <c r="E3395" t="s">
        <v>8365</v>
      </c>
      <c r="F3395" s="5">
        <v>32</v>
      </c>
      <c r="G3395" s="5">
        <v>48</v>
      </c>
      <c r="H3395" t="s">
        <v>8365</v>
      </c>
    </row>
    <row r="3396" spans="1:8" ht="19.5" hidden="1" customHeight="1" x14ac:dyDescent="0.3">
      <c r="A3396" t="s">
        <v>8366</v>
      </c>
      <c r="B3396" t="s">
        <v>57</v>
      </c>
      <c r="C3396" t="s">
        <v>8367</v>
      </c>
      <c r="D3396" t="s">
        <v>30</v>
      </c>
      <c r="E3396" t="s">
        <v>8368</v>
      </c>
      <c r="F3396" s="2">
        <v>919.8</v>
      </c>
      <c r="G3396" s="2">
        <v>1379.6999999999998</v>
      </c>
      <c r="H3396" t="s">
        <v>8369</v>
      </c>
    </row>
    <row r="3397" spans="1:8" ht="19.5" hidden="1" customHeight="1" x14ac:dyDescent="0.3">
      <c r="A3397" t="s">
        <v>8370</v>
      </c>
      <c r="B3397" t="s">
        <v>57</v>
      </c>
      <c r="C3397" t="s">
        <v>8367</v>
      </c>
      <c r="D3397" t="s">
        <v>30</v>
      </c>
      <c r="E3397" t="s">
        <v>269</v>
      </c>
      <c r="F3397" s="5">
        <v>882</v>
      </c>
      <c r="G3397" s="5">
        <v>1323</v>
      </c>
      <c r="H3397" t="s">
        <v>270</v>
      </c>
    </row>
    <row r="3398" spans="1:8" ht="19.5" hidden="1" customHeight="1" x14ac:dyDescent="0.3">
      <c r="A3398" t="s">
        <v>8371</v>
      </c>
      <c r="B3398" t="s">
        <v>57</v>
      </c>
      <c r="C3398" t="s">
        <v>8367</v>
      </c>
      <c r="D3398" t="s">
        <v>30</v>
      </c>
      <c r="E3398" t="s">
        <v>273</v>
      </c>
      <c r="F3398" s="5">
        <v>735</v>
      </c>
      <c r="G3398" s="2">
        <v>1102.5</v>
      </c>
      <c r="H3398" t="s">
        <v>274</v>
      </c>
    </row>
    <row r="3399" spans="1:8" ht="19.5" hidden="1" customHeight="1" x14ac:dyDescent="0.3">
      <c r="A3399" t="s">
        <v>8372</v>
      </c>
      <c r="B3399" t="s">
        <v>57</v>
      </c>
      <c r="C3399" t="s">
        <v>8367</v>
      </c>
      <c r="D3399" t="s">
        <v>30</v>
      </c>
      <c r="E3399" t="s">
        <v>271</v>
      </c>
      <c r="F3399" s="5">
        <v>735</v>
      </c>
      <c r="G3399" s="2">
        <v>1102.5</v>
      </c>
      <c r="H3399" t="s">
        <v>272</v>
      </c>
    </row>
    <row r="3400" spans="1:8" ht="19.5" hidden="1" customHeight="1" x14ac:dyDescent="0.3">
      <c r="A3400" t="s">
        <v>8373</v>
      </c>
      <c r="B3400" t="s">
        <v>57</v>
      </c>
      <c r="C3400" t="s">
        <v>8367</v>
      </c>
      <c r="D3400" t="s">
        <v>30</v>
      </c>
      <c r="E3400" t="s">
        <v>35</v>
      </c>
      <c r="F3400" s="5">
        <v>546</v>
      </c>
      <c r="G3400" s="5">
        <v>819</v>
      </c>
      <c r="H3400" t="s">
        <v>40</v>
      </c>
    </row>
    <row r="3401" spans="1:8" ht="19.5" hidden="1" customHeight="1" x14ac:dyDescent="0.3">
      <c r="A3401" t="s">
        <v>8374</v>
      </c>
      <c r="B3401" t="s">
        <v>57</v>
      </c>
      <c r="C3401" t="s">
        <v>8367</v>
      </c>
      <c r="D3401" t="s">
        <v>1340</v>
      </c>
      <c r="E3401" t="s">
        <v>8375</v>
      </c>
      <c r="F3401" s="2">
        <v>329.57</v>
      </c>
      <c r="G3401" s="2">
        <v>494.35500000000002</v>
      </c>
      <c r="H3401" t="s">
        <v>8375</v>
      </c>
    </row>
    <row r="3402" spans="1:8" ht="19.5" hidden="1" customHeight="1" x14ac:dyDescent="0.3">
      <c r="A3402" t="s">
        <v>8376</v>
      </c>
      <c r="B3402" t="s">
        <v>57</v>
      </c>
      <c r="C3402" t="s">
        <v>8367</v>
      </c>
      <c r="D3402" t="s">
        <v>777</v>
      </c>
      <c r="E3402" t="s">
        <v>8377</v>
      </c>
      <c r="F3402" s="2">
        <v>280.17</v>
      </c>
      <c r="G3402" s="2">
        <v>420.255</v>
      </c>
      <c r="H3402" t="s">
        <v>8377</v>
      </c>
    </row>
    <row r="3403" spans="1:8" ht="19.5" hidden="1" customHeight="1" x14ac:dyDescent="0.3">
      <c r="A3403" t="s">
        <v>8378</v>
      </c>
      <c r="B3403" t="s">
        <v>57</v>
      </c>
      <c r="C3403" t="s">
        <v>8367</v>
      </c>
      <c r="D3403" t="s">
        <v>777</v>
      </c>
      <c r="E3403" t="s">
        <v>8379</v>
      </c>
      <c r="F3403" s="2">
        <v>280.02</v>
      </c>
      <c r="G3403" s="2">
        <v>420.03</v>
      </c>
      <c r="H3403" t="s">
        <v>8379</v>
      </c>
    </row>
    <row r="3404" spans="1:8" ht="19.5" hidden="1" customHeight="1" x14ac:dyDescent="0.3">
      <c r="A3404" t="s">
        <v>8380</v>
      </c>
      <c r="B3404" t="s">
        <v>57</v>
      </c>
      <c r="C3404" t="s">
        <v>8367</v>
      </c>
      <c r="D3404" t="s">
        <v>777</v>
      </c>
      <c r="E3404" t="s">
        <v>8381</v>
      </c>
      <c r="F3404" s="2">
        <v>280.02</v>
      </c>
      <c r="G3404" s="2">
        <v>420.03</v>
      </c>
      <c r="H3404" t="s">
        <v>8381</v>
      </c>
    </row>
    <row r="3405" spans="1:8" ht="19.5" hidden="1" customHeight="1" x14ac:dyDescent="0.3">
      <c r="A3405" t="s">
        <v>8382</v>
      </c>
      <c r="B3405" t="s">
        <v>57</v>
      </c>
      <c r="C3405" t="s">
        <v>8367</v>
      </c>
      <c r="D3405" t="s">
        <v>777</v>
      </c>
      <c r="E3405" t="s">
        <v>8383</v>
      </c>
      <c r="F3405" s="2">
        <v>280.02</v>
      </c>
      <c r="G3405" s="2">
        <v>420.03</v>
      </c>
      <c r="H3405" t="s">
        <v>8383</v>
      </c>
    </row>
    <row r="3406" spans="1:8" ht="19.5" hidden="1" customHeight="1" x14ac:dyDescent="0.3">
      <c r="A3406" t="s">
        <v>8384</v>
      </c>
      <c r="B3406" t="s">
        <v>57</v>
      </c>
      <c r="C3406" t="s">
        <v>8367</v>
      </c>
      <c r="D3406" t="s">
        <v>777</v>
      </c>
      <c r="E3406" t="s">
        <v>8385</v>
      </c>
      <c r="F3406" s="2">
        <v>206.81</v>
      </c>
      <c r="G3406" s="2">
        <v>310.21500000000003</v>
      </c>
      <c r="H3406" t="s">
        <v>8385</v>
      </c>
    </row>
    <row r="3407" spans="1:8" ht="19.5" hidden="1" customHeight="1" x14ac:dyDescent="0.3">
      <c r="A3407" t="s">
        <v>8386</v>
      </c>
      <c r="B3407" t="s">
        <v>57</v>
      </c>
      <c r="C3407" t="s">
        <v>8367</v>
      </c>
      <c r="D3407" t="s">
        <v>777</v>
      </c>
      <c r="E3407" t="s">
        <v>8387</v>
      </c>
      <c r="F3407" s="2">
        <v>205.3</v>
      </c>
      <c r="G3407" s="2">
        <v>307.95000000000005</v>
      </c>
      <c r="H3407" t="s">
        <v>8387</v>
      </c>
    </row>
    <row r="3408" spans="1:8" ht="19.5" hidden="1" customHeight="1" x14ac:dyDescent="0.3">
      <c r="A3408" t="s">
        <v>8388</v>
      </c>
      <c r="B3408" t="s">
        <v>57</v>
      </c>
      <c r="C3408" t="s">
        <v>8367</v>
      </c>
      <c r="D3408" t="s">
        <v>777</v>
      </c>
      <c r="E3408" t="s">
        <v>8389</v>
      </c>
      <c r="F3408" s="2">
        <v>203.78</v>
      </c>
      <c r="G3408" s="2">
        <v>305.67</v>
      </c>
      <c r="H3408" t="s">
        <v>8389</v>
      </c>
    </row>
    <row r="3409" spans="1:8" ht="19.5" hidden="1" customHeight="1" x14ac:dyDescent="0.3">
      <c r="A3409" t="s">
        <v>8390</v>
      </c>
      <c r="B3409" t="s">
        <v>57</v>
      </c>
      <c r="C3409" t="s">
        <v>8367</v>
      </c>
      <c r="D3409" t="s">
        <v>777</v>
      </c>
      <c r="E3409" t="s">
        <v>8391</v>
      </c>
      <c r="F3409" s="2">
        <v>203.44</v>
      </c>
      <c r="G3409" s="2">
        <v>305.15999999999997</v>
      </c>
      <c r="H3409" t="s">
        <v>8391</v>
      </c>
    </row>
    <row r="3410" spans="1:8" ht="19.5" hidden="1" customHeight="1" x14ac:dyDescent="0.3">
      <c r="A3410" t="s">
        <v>8392</v>
      </c>
      <c r="B3410" t="s">
        <v>57</v>
      </c>
      <c r="C3410" t="s">
        <v>8367</v>
      </c>
      <c r="D3410" t="s">
        <v>777</v>
      </c>
      <c r="E3410" t="s">
        <v>8393</v>
      </c>
      <c r="F3410" s="2">
        <v>201.77</v>
      </c>
      <c r="G3410" s="2">
        <v>302.65500000000003</v>
      </c>
      <c r="H3410" t="s">
        <v>8393</v>
      </c>
    </row>
    <row r="3411" spans="1:8" ht="19.5" hidden="1" customHeight="1" x14ac:dyDescent="0.3">
      <c r="A3411" t="s">
        <v>8394</v>
      </c>
      <c r="B3411" t="s">
        <v>57</v>
      </c>
      <c r="C3411" t="s">
        <v>8367</v>
      </c>
      <c r="D3411" t="s">
        <v>777</v>
      </c>
      <c r="E3411" t="s">
        <v>8395</v>
      </c>
      <c r="F3411" s="2">
        <v>200.74</v>
      </c>
      <c r="G3411" s="2">
        <v>301.11</v>
      </c>
      <c r="H3411" t="s">
        <v>8395</v>
      </c>
    </row>
    <row r="3412" spans="1:8" ht="19.5" hidden="1" customHeight="1" x14ac:dyDescent="0.3">
      <c r="A3412" t="s">
        <v>8396</v>
      </c>
      <c r="B3412" t="s">
        <v>57</v>
      </c>
      <c r="C3412" t="s">
        <v>8367</v>
      </c>
      <c r="D3412" t="s">
        <v>777</v>
      </c>
      <c r="E3412" t="s">
        <v>8397</v>
      </c>
      <c r="F3412" s="2">
        <v>196.82</v>
      </c>
      <c r="G3412" s="2">
        <v>295.23</v>
      </c>
      <c r="H3412" t="s">
        <v>8397</v>
      </c>
    </row>
    <row r="3413" spans="1:8" ht="19.5" hidden="1" customHeight="1" x14ac:dyDescent="0.3">
      <c r="A3413" t="s">
        <v>8398</v>
      </c>
      <c r="B3413" t="s">
        <v>57</v>
      </c>
      <c r="C3413" t="s">
        <v>8367</v>
      </c>
      <c r="D3413" t="s">
        <v>777</v>
      </c>
      <c r="E3413" t="s">
        <v>8399</v>
      </c>
      <c r="F3413" s="2">
        <v>194.97</v>
      </c>
      <c r="G3413" s="2">
        <v>292.45499999999998</v>
      </c>
      <c r="H3413" t="s">
        <v>8399</v>
      </c>
    </row>
    <row r="3414" spans="1:8" ht="19.5" hidden="1" customHeight="1" x14ac:dyDescent="0.3">
      <c r="A3414" t="s">
        <v>8400</v>
      </c>
      <c r="B3414" t="s">
        <v>57</v>
      </c>
      <c r="C3414" t="s">
        <v>8367</v>
      </c>
      <c r="D3414" t="s">
        <v>777</v>
      </c>
      <c r="E3414" t="s">
        <v>8401</v>
      </c>
      <c r="F3414" s="2">
        <v>193.97</v>
      </c>
      <c r="G3414" s="2">
        <v>290.95499999999998</v>
      </c>
      <c r="H3414" t="s">
        <v>8401</v>
      </c>
    </row>
    <row r="3415" spans="1:8" ht="19.5" hidden="1" customHeight="1" x14ac:dyDescent="0.3">
      <c r="A3415" t="s">
        <v>8402</v>
      </c>
      <c r="B3415" t="s">
        <v>57</v>
      </c>
      <c r="C3415" t="s">
        <v>8367</v>
      </c>
      <c r="D3415" t="s">
        <v>777</v>
      </c>
      <c r="E3415" t="s">
        <v>8403</v>
      </c>
      <c r="F3415" s="2">
        <v>192.42</v>
      </c>
      <c r="G3415" s="2">
        <v>288.63</v>
      </c>
      <c r="H3415" t="s">
        <v>8403</v>
      </c>
    </row>
    <row r="3416" spans="1:8" ht="19.5" hidden="1" customHeight="1" x14ac:dyDescent="0.3">
      <c r="A3416" t="s">
        <v>8404</v>
      </c>
      <c r="B3416" t="s">
        <v>57</v>
      </c>
      <c r="C3416" t="s">
        <v>8367</v>
      </c>
      <c r="D3416" t="s">
        <v>777</v>
      </c>
      <c r="E3416" t="s">
        <v>8405</v>
      </c>
      <c r="F3416" s="2">
        <v>188.98</v>
      </c>
      <c r="G3416" s="2">
        <v>283.46999999999997</v>
      </c>
      <c r="H3416" t="s">
        <v>8405</v>
      </c>
    </row>
    <row r="3417" spans="1:8" ht="19.5" hidden="1" customHeight="1" x14ac:dyDescent="0.3">
      <c r="A3417" t="s">
        <v>8406</v>
      </c>
      <c r="B3417" t="s">
        <v>57</v>
      </c>
      <c r="C3417" t="s">
        <v>8367</v>
      </c>
      <c r="D3417" t="s">
        <v>777</v>
      </c>
      <c r="E3417" t="s">
        <v>8407</v>
      </c>
      <c r="F3417" s="2">
        <v>188.12</v>
      </c>
      <c r="G3417" s="2">
        <v>282.18</v>
      </c>
      <c r="H3417" t="s">
        <v>8407</v>
      </c>
    </row>
    <row r="3418" spans="1:8" ht="19.5" hidden="1" customHeight="1" x14ac:dyDescent="0.3">
      <c r="A3418" t="s">
        <v>8408</v>
      </c>
      <c r="B3418" t="s">
        <v>57</v>
      </c>
      <c r="C3418" t="s">
        <v>8367</v>
      </c>
      <c r="D3418" t="s">
        <v>777</v>
      </c>
      <c r="E3418" t="s">
        <v>8409</v>
      </c>
      <c r="F3418" s="2">
        <v>187.38</v>
      </c>
      <c r="G3418" s="2">
        <v>281.07</v>
      </c>
      <c r="H3418" t="s">
        <v>8409</v>
      </c>
    </row>
    <row r="3419" spans="1:8" ht="19.5" hidden="1" customHeight="1" x14ac:dyDescent="0.3">
      <c r="A3419" t="s">
        <v>8410</v>
      </c>
      <c r="B3419" t="s">
        <v>57</v>
      </c>
      <c r="C3419" t="s">
        <v>8367</v>
      </c>
      <c r="D3419" t="s">
        <v>777</v>
      </c>
      <c r="E3419" t="s">
        <v>8411</v>
      </c>
      <c r="F3419" s="2">
        <v>186.12</v>
      </c>
      <c r="G3419" s="2">
        <v>279.18</v>
      </c>
      <c r="H3419" t="s">
        <v>8411</v>
      </c>
    </row>
    <row r="3420" spans="1:8" ht="19.5" hidden="1" customHeight="1" x14ac:dyDescent="0.3">
      <c r="A3420" t="s">
        <v>8412</v>
      </c>
      <c r="B3420" t="s">
        <v>57</v>
      </c>
      <c r="C3420" t="s">
        <v>8367</v>
      </c>
      <c r="D3420" t="s">
        <v>777</v>
      </c>
      <c r="E3420" t="s">
        <v>8413</v>
      </c>
      <c r="F3420" s="2">
        <v>183.92</v>
      </c>
      <c r="G3420" s="2">
        <v>275.88</v>
      </c>
      <c r="H3420" t="s">
        <v>8413</v>
      </c>
    </row>
    <row r="3421" spans="1:8" ht="19.5" hidden="1" customHeight="1" x14ac:dyDescent="0.3">
      <c r="A3421" t="s">
        <v>8414</v>
      </c>
      <c r="B3421" t="s">
        <v>57</v>
      </c>
      <c r="C3421" t="s">
        <v>8367</v>
      </c>
      <c r="D3421" t="s">
        <v>777</v>
      </c>
      <c r="E3421" t="s">
        <v>8415</v>
      </c>
      <c r="F3421" s="2">
        <v>182.05</v>
      </c>
      <c r="G3421" s="2">
        <v>273.07500000000005</v>
      </c>
      <c r="H3421" t="s">
        <v>8415</v>
      </c>
    </row>
    <row r="3422" spans="1:8" ht="19.5" hidden="1" customHeight="1" x14ac:dyDescent="0.3">
      <c r="A3422" t="s">
        <v>8416</v>
      </c>
      <c r="B3422" t="s">
        <v>57</v>
      </c>
      <c r="C3422" t="s">
        <v>8367</v>
      </c>
      <c r="D3422" t="s">
        <v>777</v>
      </c>
      <c r="E3422" t="s">
        <v>8417</v>
      </c>
      <c r="F3422" s="2">
        <v>179.53</v>
      </c>
      <c r="G3422" s="2">
        <v>269.29500000000002</v>
      </c>
      <c r="H3422" t="s">
        <v>8417</v>
      </c>
    </row>
    <row r="3423" spans="1:8" ht="19.5" hidden="1" customHeight="1" x14ac:dyDescent="0.3">
      <c r="A3423" t="s">
        <v>8418</v>
      </c>
      <c r="B3423" t="s">
        <v>57</v>
      </c>
      <c r="C3423" t="s">
        <v>8367</v>
      </c>
      <c r="D3423" t="s">
        <v>777</v>
      </c>
      <c r="E3423" t="s">
        <v>8419</v>
      </c>
      <c r="F3423" s="2">
        <v>179.35</v>
      </c>
      <c r="G3423" s="2">
        <v>269.02499999999998</v>
      </c>
      <c r="H3423" t="s">
        <v>8419</v>
      </c>
    </row>
    <row r="3424" spans="1:8" ht="19.5" hidden="1" customHeight="1" x14ac:dyDescent="0.3">
      <c r="A3424" t="s">
        <v>8420</v>
      </c>
      <c r="B3424" t="s">
        <v>57</v>
      </c>
      <c r="C3424" t="s">
        <v>8367</v>
      </c>
      <c r="D3424" t="s">
        <v>777</v>
      </c>
      <c r="E3424" t="s">
        <v>8421</v>
      </c>
      <c r="F3424" s="2">
        <v>172.29</v>
      </c>
      <c r="G3424" s="2">
        <v>258.435</v>
      </c>
      <c r="H3424" t="s">
        <v>8421</v>
      </c>
    </row>
    <row r="3425" spans="1:8" ht="19.5" hidden="1" customHeight="1" x14ac:dyDescent="0.3">
      <c r="A3425" t="s">
        <v>8422</v>
      </c>
      <c r="B3425" t="s">
        <v>57</v>
      </c>
      <c r="C3425" t="s">
        <v>8367</v>
      </c>
      <c r="D3425" t="s">
        <v>777</v>
      </c>
      <c r="E3425" t="s">
        <v>8423</v>
      </c>
      <c r="F3425" s="2">
        <v>169.44</v>
      </c>
      <c r="G3425" s="2">
        <v>254.16</v>
      </c>
      <c r="H3425" t="s">
        <v>8423</v>
      </c>
    </row>
    <row r="3426" spans="1:8" ht="19.5" hidden="1" customHeight="1" x14ac:dyDescent="0.3">
      <c r="A3426" t="s">
        <v>8424</v>
      </c>
      <c r="B3426" t="s">
        <v>57</v>
      </c>
      <c r="C3426" t="s">
        <v>8367</v>
      </c>
      <c r="D3426" t="s">
        <v>777</v>
      </c>
      <c r="E3426" t="s">
        <v>8425</v>
      </c>
      <c r="F3426" s="2">
        <v>162.94999999999999</v>
      </c>
      <c r="G3426" s="2">
        <v>244.42499999999998</v>
      </c>
      <c r="H3426" t="s">
        <v>8425</v>
      </c>
    </row>
    <row r="3427" spans="1:8" ht="19.5" hidden="1" customHeight="1" x14ac:dyDescent="0.3">
      <c r="A3427" t="s">
        <v>8426</v>
      </c>
      <c r="B3427" t="s">
        <v>57</v>
      </c>
      <c r="C3427" t="s">
        <v>8367</v>
      </c>
      <c r="D3427" t="s">
        <v>777</v>
      </c>
      <c r="E3427" t="s">
        <v>8427</v>
      </c>
      <c r="F3427" s="2">
        <v>156.05000000000001</v>
      </c>
      <c r="G3427" s="2">
        <v>234.07500000000002</v>
      </c>
      <c r="H3427" t="s">
        <v>8427</v>
      </c>
    </row>
    <row r="3428" spans="1:8" ht="19.5" hidden="1" customHeight="1" x14ac:dyDescent="0.3">
      <c r="A3428" t="s">
        <v>8428</v>
      </c>
      <c r="B3428" t="s">
        <v>57</v>
      </c>
      <c r="C3428" t="s">
        <v>8367</v>
      </c>
      <c r="D3428" t="s">
        <v>777</v>
      </c>
      <c r="E3428" t="s">
        <v>8429</v>
      </c>
      <c r="F3428" s="2">
        <v>151.75</v>
      </c>
      <c r="G3428" s="2">
        <v>227.625</v>
      </c>
      <c r="H3428" t="s">
        <v>8429</v>
      </c>
    </row>
    <row r="3429" spans="1:8" ht="19.5" hidden="1" customHeight="1" x14ac:dyDescent="0.3">
      <c r="A3429" t="s">
        <v>8430</v>
      </c>
      <c r="B3429" t="s">
        <v>57</v>
      </c>
      <c r="C3429" t="s">
        <v>8367</v>
      </c>
      <c r="D3429" t="s">
        <v>777</v>
      </c>
      <c r="E3429" t="s">
        <v>8431</v>
      </c>
      <c r="F3429" s="2">
        <v>149.84</v>
      </c>
      <c r="G3429" s="2">
        <v>224.76</v>
      </c>
      <c r="H3429" t="s">
        <v>8431</v>
      </c>
    </row>
    <row r="3430" spans="1:8" ht="19.5" hidden="1" customHeight="1" x14ac:dyDescent="0.3">
      <c r="A3430" t="s">
        <v>8432</v>
      </c>
      <c r="B3430" t="s">
        <v>57</v>
      </c>
      <c r="C3430" t="s">
        <v>8367</v>
      </c>
      <c r="D3430" t="s">
        <v>777</v>
      </c>
      <c r="E3430" t="s">
        <v>8433</v>
      </c>
      <c r="F3430" s="2">
        <v>79.48</v>
      </c>
      <c r="G3430" s="2">
        <v>119.22</v>
      </c>
      <c r="H3430" t="s">
        <v>8433</v>
      </c>
    </row>
    <row r="3431" spans="1:8" ht="19.5" hidden="1" customHeight="1" x14ac:dyDescent="0.3">
      <c r="A3431" t="s">
        <v>8434</v>
      </c>
      <c r="B3431" t="s">
        <v>57</v>
      </c>
      <c r="C3431" t="s">
        <v>8367</v>
      </c>
      <c r="D3431" t="s">
        <v>777</v>
      </c>
      <c r="E3431" t="s">
        <v>8435</v>
      </c>
      <c r="F3431" s="2">
        <v>79.48</v>
      </c>
      <c r="G3431" s="2">
        <v>119.22</v>
      </c>
      <c r="H3431" t="s">
        <v>8435</v>
      </c>
    </row>
    <row r="3432" spans="1:8" ht="19.5" hidden="1" customHeight="1" x14ac:dyDescent="0.3">
      <c r="A3432" t="s">
        <v>8436</v>
      </c>
      <c r="B3432" t="s">
        <v>57</v>
      </c>
      <c r="C3432" t="s">
        <v>8367</v>
      </c>
      <c r="D3432" t="s">
        <v>777</v>
      </c>
      <c r="E3432" t="s">
        <v>8437</v>
      </c>
      <c r="F3432" s="2">
        <v>79.48</v>
      </c>
      <c r="G3432" s="2">
        <v>119.22</v>
      </c>
      <c r="H3432" t="s">
        <v>8437</v>
      </c>
    </row>
    <row r="3433" spans="1:8" ht="19.5" hidden="1" customHeight="1" x14ac:dyDescent="0.3">
      <c r="A3433" t="s">
        <v>8438</v>
      </c>
      <c r="B3433" t="s">
        <v>57</v>
      </c>
      <c r="C3433" t="s">
        <v>8367</v>
      </c>
      <c r="D3433" t="s">
        <v>777</v>
      </c>
      <c r="E3433" t="s">
        <v>8439</v>
      </c>
      <c r="F3433" s="2">
        <v>79.48</v>
      </c>
      <c r="G3433" s="2">
        <v>119.22</v>
      </c>
      <c r="H3433" t="s">
        <v>8439</v>
      </c>
    </row>
    <row r="3434" spans="1:8" ht="19.5" hidden="1" customHeight="1" x14ac:dyDescent="0.3">
      <c r="A3434" t="s">
        <v>8466</v>
      </c>
      <c r="B3434" t="s">
        <v>57</v>
      </c>
      <c r="C3434" t="s">
        <v>78</v>
      </c>
      <c r="D3434" t="s">
        <v>28</v>
      </c>
      <c r="E3434" t="s">
        <v>208</v>
      </c>
      <c r="F3434" s="2">
        <v>916.3</v>
      </c>
      <c r="G3434" s="2">
        <v>1374.4499999999998</v>
      </c>
      <c r="H3434" t="s">
        <v>209</v>
      </c>
    </row>
    <row r="3435" spans="1:8" ht="19.5" hidden="1" customHeight="1" x14ac:dyDescent="0.3">
      <c r="A3435" t="s">
        <v>8485</v>
      </c>
      <c r="B3435" t="s">
        <v>57</v>
      </c>
      <c r="C3435" t="s">
        <v>112</v>
      </c>
      <c r="D3435" t="s">
        <v>1794</v>
      </c>
      <c r="E3435" t="s">
        <v>8486</v>
      </c>
      <c r="F3435" s="2">
        <v>1126.44</v>
      </c>
      <c r="G3435" s="2">
        <v>1689.66</v>
      </c>
      <c r="H3435" t="s">
        <v>8486</v>
      </c>
    </row>
    <row r="3436" spans="1:8" ht="19.5" hidden="1" customHeight="1" x14ac:dyDescent="0.3">
      <c r="A3436" t="s">
        <v>8487</v>
      </c>
      <c r="B3436" t="s">
        <v>57</v>
      </c>
      <c r="C3436" t="s">
        <v>112</v>
      </c>
      <c r="D3436" t="s">
        <v>1794</v>
      </c>
      <c r="E3436" t="s">
        <v>8488</v>
      </c>
      <c r="F3436" s="2">
        <v>1126.44</v>
      </c>
      <c r="G3436" s="2">
        <v>1689.66</v>
      </c>
      <c r="H3436" t="s">
        <v>8488</v>
      </c>
    </row>
    <row r="3437" spans="1:8" ht="19.5" hidden="1" customHeight="1" x14ac:dyDescent="0.3">
      <c r="A3437" t="s">
        <v>8489</v>
      </c>
      <c r="B3437" t="s">
        <v>57</v>
      </c>
      <c r="C3437" t="s">
        <v>112</v>
      </c>
      <c r="D3437" t="s">
        <v>1794</v>
      </c>
      <c r="E3437" t="s">
        <v>8490</v>
      </c>
      <c r="F3437" s="2">
        <v>1126.44</v>
      </c>
      <c r="G3437" s="2">
        <v>1689.66</v>
      </c>
      <c r="H3437" t="s">
        <v>8490</v>
      </c>
    </row>
    <row r="3438" spans="1:8" ht="19.5" hidden="1" customHeight="1" x14ac:dyDescent="0.3">
      <c r="A3438" t="s">
        <v>8491</v>
      </c>
      <c r="B3438" t="s">
        <v>57</v>
      </c>
      <c r="C3438" t="s">
        <v>112</v>
      </c>
      <c r="D3438" t="s">
        <v>1794</v>
      </c>
      <c r="E3438" t="s">
        <v>8492</v>
      </c>
      <c r="F3438" s="2">
        <v>1126.44</v>
      </c>
      <c r="G3438" s="2">
        <v>1689.66</v>
      </c>
      <c r="H3438" t="s">
        <v>8492</v>
      </c>
    </row>
    <row r="3439" spans="1:8" ht="19.5" hidden="1" customHeight="1" x14ac:dyDescent="0.3">
      <c r="A3439" t="s">
        <v>8493</v>
      </c>
      <c r="B3439" t="s">
        <v>57</v>
      </c>
      <c r="C3439" t="s">
        <v>112</v>
      </c>
      <c r="D3439" t="s">
        <v>1794</v>
      </c>
      <c r="E3439" t="s">
        <v>8494</v>
      </c>
      <c r="F3439" s="2">
        <v>1126.44</v>
      </c>
      <c r="G3439" s="2">
        <v>1689.66</v>
      </c>
      <c r="H3439" t="s">
        <v>8494</v>
      </c>
    </row>
    <row r="3440" spans="1:8" ht="19.5" hidden="1" customHeight="1" x14ac:dyDescent="0.3">
      <c r="A3440" t="s">
        <v>8495</v>
      </c>
      <c r="B3440" t="s">
        <v>57</v>
      </c>
      <c r="C3440" t="s">
        <v>112</v>
      </c>
      <c r="D3440" t="s">
        <v>1794</v>
      </c>
      <c r="E3440" t="s">
        <v>8496</v>
      </c>
      <c r="F3440" s="2">
        <v>1126.44</v>
      </c>
      <c r="G3440" s="2">
        <v>1689.66</v>
      </c>
      <c r="H3440" t="s">
        <v>8496</v>
      </c>
    </row>
    <row r="3441" spans="1:8" ht="19.5" hidden="1" customHeight="1" x14ac:dyDescent="0.3">
      <c r="A3441" t="s">
        <v>8497</v>
      </c>
      <c r="B3441" t="s">
        <v>57</v>
      </c>
      <c r="C3441" t="s">
        <v>112</v>
      </c>
      <c r="D3441" t="s">
        <v>1794</v>
      </c>
      <c r="E3441" t="s">
        <v>8498</v>
      </c>
      <c r="F3441" s="2">
        <v>1126.44</v>
      </c>
      <c r="G3441" s="2">
        <v>1689.66</v>
      </c>
      <c r="H3441" t="s">
        <v>8498</v>
      </c>
    </row>
    <row r="3442" spans="1:8" ht="19.5" hidden="1" customHeight="1" x14ac:dyDescent="0.3">
      <c r="A3442" t="s">
        <v>8499</v>
      </c>
      <c r="B3442" t="s">
        <v>57</v>
      </c>
      <c r="C3442" t="s">
        <v>112</v>
      </c>
      <c r="D3442" t="s">
        <v>1794</v>
      </c>
      <c r="E3442" t="s">
        <v>8500</v>
      </c>
      <c r="F3442" s="2">
        <v>1126.44</v>
      </c>
      <c r="G3442" s="2">
        <v>1689.66</v>
      </c>
      <c r="H3442" t="s">
        <v>8500</v>
      </c>
    </row>
    <row r="3443" spans="1:8" ht="19.5" hidden="1" customHeight="1" x14ac:dyDescent="0.3">
      <c r="A3443" t="s">
        <v>8501</v>
      </c>
      <c r="B3443" t="s">
        <v>57</v>
      </c>
      <c r="C3443" t="s">
        <v>112</v>
      </c>
      <c r="D3443" t="s">
        <v>30</v>
      </c>
      <c r="E3443" t="s">
        <v>667</v>
      </c>
      <c r="F3443" s="5">
        <v>1071</v>
      </c>
      <c r="G3443" s="2">
        <v>1606.5</v>
      </c>
      <c r="H3443" t="s">
        <v>668</v>
      </c>
    </row>
    <row r="3444" spans="1:8" ht="19.5" hidden="1" customHeight="1" x14ac:dyDescent="0.3">
      <c r="A3444" t="s">
        <v>8502</v>
      </c>
      <c r="B3444" t="s">
        <v>57</v>
      </c>
      <c r="C3444" t="s">
        <v>112</v>
      </c>
      <c r="D3444" t="s">
        <v>1794</v>
      </c>
      <c r="E3444" t="s">
        <v>8503</v>
      </c>
      <c r="F3444" s="2">
        <v>1038.9000000000001</v>
      </c>
      <c r="G3444" s="2">
        <v>1558.3500000000001</v>
      </c>
      <c r="H3444" t="s">
        <v>8503</v>
      </c>
    </row>
    <row r="3445" spans="1:8" ht="19.5" hidden="1" customHeight="1" x14ac:dyDescent="0.3">
      <c r="A3445" t="s">
        <v>8504</v>
      </c>
      <c r="B3445" t="s">
        <v>57</v>
      </c>
      <c r="C3445" t="s">
        <v>112</v>
      </c>
      <c r="D3445" t="s">
        <v>1794</v>
      </c>
      <c r="E3445" t="s">
        <v>8505</v>
      </c>
      <c r="F3445" s="2">
        <v>1038.9000000000001</v>
      </c>
      <c r="G3445" s="2">
        <v>1558.3500000000001</v>
      </c>
      <c r="H3445" t="s">
        <v>8505</v>
      </c>
    </row>
    <row r="3446" spans="1:8" ht="19.5" hidden="1" customHeight="1" x14ac:dyDescent="0.3">
      <c r="A3446" t="s">
        <v>8506</v>
      </c>
      <c r="B3446" t="s">
        <v>57</v>
      </c>
      <c r="C3446" t="s">
        <v>112</v>
      </c>
      <c r="D3446" t="s">
        <v>1794</v>
      </c>
      <c r="E3446" t="s">
        <v>8507</v>
      </c>
      <c r="F3446" s="2">
        <v>1038.9000000000001</v>
      </c>
      <c r="G3446" s="2">
        <v>1558.3500000000001</v>
      </c>
      <c r="H3446" t="s">
        <v>8507</v>
      </c>
    </row>
    <row r="3447" spans="1:8" ht="19.5" hidden="1" customHeight="1" x14ac:dyDescent="0.3">
      <c r="A3447" t="s">
        <v>8508</v>
      </c>
      <c r="B3447" t="s">
        <v>57</v>
      </c>
      <c r="C3447" t="s">
        <v>112</v>
      </c>
      <c r="D3447" t="s">
        <v>1794</v>
      </c>
      <c r="E3447" t="s">
        <v>8509</v>
      </c>
      <c r="F3447" s="2">
        <v>1038.9000000000001</v>
      </c>
      <c r="G3447" s="2">
        <v>1558.3500000000001</v>
      </c>
      <c r="H3447" t="s">
        <v>8509</v>
      </c>
    </row>
    <row r="3448" spans="1:8" ht="19.5" hidden="1" customHeight="1" x14ac:dyDescent="0.3">
      <c r="A3448" t="s">
        <v>8510</v>
      </c>
      <c r="B3448" t="s">
        <v>57</v>
      </c>
      <c r="C3448" t="s">
        <v>112</v>
      </c>
      <c r="D3448" t="s">
        <v>1794</v>
      </c>
      <c r="E3448" t="s">
        <v>8511</v>
      </c>
      <c r="F3448" s="2">
        <v>1038.9000000000001</v>
      </c>
      <c r="G3448" s="2">
        <v>1558.3500000000001</v>
      </c>
      <c r="H3448" t="s">
        <v>8511</v>
      </c>
    </row>
    <row r="3449" spans="1:8" ht="19.5" hidden="1" customHeight="1" x14ac:dyDescent="0.3">
      <c r="A3449" t="s">
        <v>8512</v>
      </c>
      <c r="B3449" t="s">
        <v>57</v>
      </c>
      <c r="C3449" t="s">
        <v>112</v>
      </c>
      <c r="D3449" t="s">
        <v>1794</v>
      </c>
      <c r="E3449" t="s">
        <v>8513</v>
      </c>
      <c r="F3449" s="2">
        <v>1038.9000000000001</v>
      </c>
      <c r="G3449" s="2">
        <v>1558.3500000000001</v>
      </c>
      <c r="H3449" t="s">
        <v>8513</v>
      </c>
    </row>
    <row r="3450" spans="1:8" ht="19.5" hidden="1" customHeight="1" x14ac:dyDescent="0.3">
      <c r="A3450" t="s">
        <v>8514</v>
      </c>
      <c r="B3450" t="s">
        <v>57</v>
      </c>
      <c r="C3450" t="s">
        <v>112</v>
      </c>
      <c r="D3450" t="s">
        <v>1794</v>
      </c>
      <c r="E3450" t="s">
        <v>8515</v>
      </c>
      <c r="F3450" s="2">
        <v>1038.9000000000001</v>
      </c>
      <c r="G3450" s="2">
        <v>1558.3500000000001</v>
      </c>
      <c r="H3450" t="s">
        <v>8515</v>
      </c>
    </row>
    <row r="3451" spans="1:8" ht="19.5" hidden="1" customHeight="1" x14ac:dyDescent="0.3">
      <c r="A3451" t="s">
        <v>8516</v>
      </c>
      <c r="B3451" t="s">
        <v>57</v>
      </c>
      <c r="C3451" t="s">
        <v>112</v>
      </c>
      <c r="D3451" t="s">
        <v>1794</v>
      </c>
      <c r="E3451" t="s">
        <v>8517</v>
      </c>
      <c r="F3451" s="2">
        <v>998.55</v>
      </c>
      <c r="G3451" s="2">
        <v>1497.8249999999998</v>
      </c>
      <c r="H3451" t="s">
        <v>8517</v>
      </c>
    </row>
    <row r="3452" spans="1:8" ht="19.5" hidden="1" customHeight="1" x14ac:dyDescent="0.3">
      <c r="A3452" t="s">
        <v>8518</v>
      </c>
      <c r="B3452" t="s">
        <v>57</v>
      </c>
      <c r="C3452" t="s">
        <v>112</v>
      </c>
      <c r="D3452" t="s">
        <v>777</v>
      </c>
      <c r="E3452" t="s">
        <v>8519</v>
      </c>
      <c r="F3452" s="2">
        <v>656.79</v>
      </c>
      <c r="G3452" s="2">
        <v>985.18499999999995</v>
      </c>
      <c r="H3452" t="s">
        <v>8519</v>
      </c>
    </row>
    <row r="3453" spans="1:8" ht="19.5" hidden="1" customHeight="1" x14ac:dyDescent="0.3">
      <c r="A3453" t="s">
        <v>8520</v>
      </c>
      <c r="B3453" t="s">
        <v>57</v>
      </c>
      <c r="C3453" t="s">
        <v>112</v>
      </c>
      <c r="D3453" t="s">
        <v>777</v>
      </c>
      <c r="E3453" t="s">
        <v>8521</v>
      </c>
      <c r="F3453" s="2">
        <v>656.79</v>
      </c>
      <c r="G3453" s="2">
        <v>985.18499999999995</v>
      </c>
      <c r="H3453" t="s">
        <v>8521</v>
      </c>
    </row>
    <row r="3454" spans="1:8" ht="19.5" hidden="1" customHeight="1" x14ac:dyDescent="0.3">
      <c r="A3454" t="s">
        <v>8522</v>
      </c>
      <c r="B3454" t="s">
        <v>57</v>
      </c>
      <c r="C3454" t="s">
        <v>112</v>
      </c>
      <c r="D3454" t="s">
        <v>777</v>
      </c>
      <c r="E3454" t="s">
        <v>8523</v>
      </c>
      <c r="F3454" s="2">
        <v>656.79</v>
      </c>
      <c r="G3454" s="2">
        <v>985.18499999999995</v>
      </c>
      <c r="H3454" t="s">
        <v>8523</v>
      </c>
    </row>
    <row r="3455" spans="1:8" ht="19.5" hidden="1" customHeight="1" x14ac:dyDescent="0.3">
      <c r="A3455" t="s">
        <v>8524</v>
      </c>
      <c r="B3455" t="s">
        <v>57</v>
      </c>
      <c r="C3455" t="s">
        <v>112</v>
      </c>
      <c r="D3455" t="s">
        <v>1340</v>
      </c>
      <c r="E3455" t="s">
        <v>8525</v>
      </c>
      <c r="F3455" s="2">
        <v>600.9</v>
      </c>
      <c r="G3455" s="2">
        <v>901.34999999999991</v>
      </c>
      <c r="H3455" t="s">
        <v>8525</v>
      </c>
    </row>
    <row r="3456" spans="1:8" ht="19.5" hidden="1" customHeight="1" x14ac:dyDescent="0.3">
      <c r="A3456" t="s">
        <v>8526</v>
      </c>
      <c r="B3456" t="s">
        <v>57</v>
      </c>
      <c r="C3456" t="s">
        <v>112</v>
      </c>
      <c r="D3456" t="s">
        <v>777</v>
      </c>
      <c r="E3456" t="s">
        <v>8527</v>
      </c>
      <c r="F3456" s="2">
        <v>575.53</v>
      </c>
      <c r="G3456" s="2">
        <v>863.29499999999996</v>
      </c>
      <c r="H3456" t="s">
        <v>8527</v>
      </c>
    </row>
    <row r="3457" spans="1:8" ht="19.5" hidden="1" customHeight="1" x14ac:dyDescent="0.3">
      <c r="A3457" t="s">
        <v>8528</v>
      </c>
      <c r="B3457" t="s">
        <v>57</v>
      </c>
      <c r="C3457" t="s">
        <v>112</v>
      </c>
      <c r="D3457" t="s">
        <v>777</v>
      </c>
      <c r="E3457" t="s">
        <v>8529</v>
      </c>
      <c r="F3457" s="2">
        <v>403.52</v>
      </c>
      <c r="G3457" s="2">
        <v>605.28</v>
      </c>
      <c r="H3457" t="s">
        <v>8529</v>
      </c>
    </row>
    <row r="3458" spans="1:8" ht="19.5" hidden="1" customHeight="1" x14ac:dyDescent="0.3">
      <c r="A3458" t="s">
        <v>8530</v>
      </c>
      <c r="B3458" t="s">
        <v>57</v>
      </c>
      <c r="C3458" t="s">
        <v>112</v>
      </c>
      <c r="D3458" t="s">
        <v>777</v>
      </c>
      <c r="E3458" t="s">
        <v>8531</v>
      </c>
      <c r="F3458" s="5">
        <v>390</v>
      </c>
      <c r="G3458" s="5">
        <v>585</v>
      </c>
      <c r="H3458" t="s">
        <v>8531</v>
      </c>
    </row>
    <row r="3459" spans="1:8" ht="19.5" hidden="1" customHeight="1" x14ac:dyDescent="0.3">
      <c r="A3459" t="s">
        <v>8532</v>
      </c>
      <c r="B3459" t="s">
        <v>57</v>
      </c>
      <c r="C3459" t="s">
        <v>112</v>
      </c>
      <c r="D3459" t="s">
        <v>777</v>
      </c>
      <c r="E3459" t="s">
        <v>8533</v>
      </c>
      <c r="F3459" s="5">
        <v>390</v>
      </c>
      <c r="G3459" s="5">
        <v>585</v>
      </c>
      <c r="H3459" t="s">
        <v>8533</v>
      </c>
    </row>
    <row r="3460" spans="1:8" ht="19.5" hidden="1" customHeight="1" x14ac:dyDescent="0.3">
      <c r="A3460" t="s">
        <v>8534</v>
      </c>
      <c r="B3460" t="s">
        <v>57</v>
      </c>
      <c r="C3460" t="s">
        <v>112</v>
      </c>
      <c r="D3460" t="s">
        <v>777</v>
      </c>
      <c r="E3460" t="s">
        <v>8535</v>
      </c>
      <c r="F3460" s="5">
        <v>390</v>
      </c>
      <c r="G3460" s="5">
        <v>585</v>
      </c>
      <c r="H3460" t="s">
        <v>8535</v>
      </c>
    </row>
    <row r="3461" spans="1:8" ht="19.5" hidden="1" customHeight="1" x14ac:dyDescent="0.3">
      <c r="A3461" t="s">
        <v>8536</v>
      </c>
      <c r="B3461" t="s">
        <v>57</v>
      </c>
      <c r="C3461" t="s">
        <v>112</v>
      </c>
      <c r="D3461" t="s">
        <v>777</v>
      </c>
      <c r="E3461" t="s">
        <v>8537</v>
      </c>
      <c r="F3461" s="5">
        <v>390</v>
      </c>
      <c r="G3461" s="5">
        <v>585</v>
      </c>
      <c r="H3461" t="s">
        <v>8537</v>
      </c>
    </row>
    <row r="3462" spans="1:8" ht="19.5" hidden="1" customHeight="1" x14ac:dyDescent="0.3">
      <c r="A3462" t="s">
        <v>8538</v>
      </c>
      <c r="B3462" t="s">
        <v>57</v>
      </c>
      <c r="C3462" t="s">
        <v>112</v>
      </c>
      <c r="D3462" t="s">
        <v>777</v>
      </c>
      <c r="E3462" t="s">
        <v>8539</v>
      </c>
      <c r="F3462" s="2">
        <v>278.02999999999997</v>
      </c>
      <c r="G3462" s="2">
        <v>417.04499999999996</v>
      </c>
      <c r="H3462" t="s">
        <v>8539</v>
      </c>
    </row>
    <row r="3463" spans="1:8" ht="19.5" hidden="1" customHeight="1" x14ac:dyDescent="0.3">
      <c r="A3463" t="s">
        <v>8540</v>
      </c>
      <c r="B3463" t="s">
        <v>57</v>
      </c>
      <c r="C3463" t="s">
        <v>112</v>
      </c>
      <c r="D3463" t="s">
        <v>777</v>
      </c>
      <c r="E3463" t="s">
        <v>8541</v>
      </c>
      <c r="F3463" s="2">
        <v>275.57</v>
      </c>
      <c r="G3463" s="2">
        <v>413.35500000000002</v>
      </c>
      <c r="H3463" t="s">
        <v>8541</v>
      </c>
    </row>
    <row r="3464" spans="1:8" ht="19.5" hidden="1" customHeight="1" x14ac:dyDescent="0.3">
      <c r="A3464" t="s">
        <v>8542</v>
      </c>
      <c r="B3464" t="s">
        <v>57</v>
      </c>
      <c r="C3464" t="s">
        <v>112</v>
      </c>
      <c r="D3464" t="s">
        <v>777</v>
      </c>
      <c r="E3464" t="s">
        <v>8543</v>
      </c>
      <c r="F3464" s="2">
        <v>261.77999999999997</v>
      </c>
      <c r="G3464" s="2">
        <v>392.66999999999996</v>
      </c>
      <c r="H3464" t="s">
        <v>8543</v>
      </c>
    </row>
    <row r="3465" spans="1:8" ht="19.5" hidden="1" customHeight="1" x14ac:dyDescent="0.3">
      <c r="A3465" t="s">
        <v>8544</v>
      </c>
      <c r="B3465" t="s">
        <v>57</v>
      </c>
      <c r="C3465" t="s">
        <v>112</v>
      </c>
      <c r="D3465" t="s">
        <v>777</v>
      </c>
      <c r="E3465" t="s">
        <v>8545</v>
      </c>
      <c r="F3465" s="2">
        <v>103.22</v>
      </c>
      <c r="G3465" s="2">
        <v>154.82999999999998</v>
      </c>
      <c r="H3465" t="s">
        <v>8545</v>
      </c>
    </row>
    <row r="3466" spans="1:8" ht="19.5" hidden="1" customHeight="1" x14ac:dyDescent="0.3">
      <c r="A3466" t="s">
        <v>8546</v>
      </c>
      <c r="B3466" t="s">
        <v>57</v>
      </c>
      <c r="C3466" t="s">
        <v>112</v>
      </c>
      <c r="D3466" t="s">
        <v>777</v>
      </c>
      <c r="E3466" t="s">
        <v>8547</v>
      </c>
      <c r="F3466" s="2">
        <v>102.6</v>
      </c>
      <c r="G3466" s="2">
        <v>153.89999999999998</v>
      </c>
      <c r="H3466" t="s">
        <v>8547</v>
      </c>
    </row>
    <row r="3467" spans="1:8" ht="19.5" hidden="1" customHeight="1" x14ac:dyDescent="0.3">
      <c r="A3467" t="s">
        <v>8682</v>
      </c>
      <c r="B3467" t="s">
        <v>57</v>
      </c>
      <c r="C3467" t="s">
        <v>3312</v>
      </c>
      <c r="D3467" t="s">
        <v>28</v>
      </c>
      <c r="E3467" t="s">
        <v>8683</v>
      </c>
      <c r="F3467" s="2">
        <v>452.2</v>
      </c>
      <c r="G3467" s="2">
        <v>678.3</v>
      </c>
      <c r="H3467" t="s">
        <v>8684</v>
      </c>
    </row>
    <row r="3468" spans="1:8" ht="19.5" hidden="1" customHeight="1" x14ac:dyDescent="0.3">
      <c r="A3468" t="s">
        <v>8687</v>
      </c>
      <c r="B3468" t="s">
        <v>57</v>
      </c>
      <c r="C3468" t="s">
        <v>3312</v>
      </c>
      <c r="D3468" t="s">
        <v>28</v>
      </c>
      <c r="E3468" t="s">
        <v>8688</v>
      </c>
      <c r="F3468" s="2">
        <v>410.2</v>
      </c>
      <c r="G3468" s="2">
        <v>615.29999999999995</v>
      </c>
      <c r="H3468" t="s">
        <v>8689</v>
      </c>
    </row>
    <row r="3469" spans="1:8" ht="19.5" hidden="1" customHeight="1" x14ac:dyDescent="0.3">
      <c r="A3469" t="s">
        <v>8719</v>
      </c>
      <c r="B3469" t="s">
        <v>57</v>
      </c>
      <c r="C3469" t="s">
        <v>3312</v>
      </c>
      <c r="D3469" t="s">
        <v>28</v>
      </c>
      <c r="E3469" t="s">
        <v>8720</v>
      </c>
      <c r="F3469" s="2">
        <v>229.6</v>
      </c>
      <c r="G3469" s="2">
        <v>344.4</v>
      </c>
      <c r="H3469" t="s">
        <v>8721</v>
      </c>
    </row>
    <row r="3470" spans="1:8" ht="19.5" hidden="1" customHeight="1" x14ac:dyDescent="0.3">
      <c r="A3470" t="s">
        <v>8722</v>
      </c>
      <c r="B3470" t="s">
        <v>57</v>
      </c>
      <c r="C3470" t="s">
        <v>3312</v>
      </c>
      <c r="D3470" t="s">
        <v>28</v>
      </c>
      <c r="E3470" t="s">
        <v>8723</v>
      </c>
      <c r="F3470" s="2">
        <v>229.6</v>
      </c>
      <c r="G3470" s="2">
        <v>344.4</v>
      </c>
      <c r="H3470" t="s">
        <v>8724</v>
      </c>
    </row>
    <row r="3471" spans="1:8" ht="19.5" hidden="1" customHeight="1" x14ac:dyDescent="0.3">
      <c r="A3471" t="s">
        <v>8725</v>
      </c>
      <c r="B3471" t="s">
        <v>57</v>
      </c>
      <c r="C3471" t="s">
        <v>3312</v>
      </c>
      <c r="D3471" t="s">
        <v>28</v>
      </c>
      <c r="E3471" t="s">
        <v>8726</v>
      </c>
      <c r="F3471" s="2">
        <v>229.6</v>
      </c>
      <c r="G3471" s="2">
        <v>344.4</v>
      </c>
      <c r="H3471" t="s">
        <v>8727</v>
      </c>
    </row>
    <row r="3472" spans="1:8" ht="19.5" hidden="1" customHeight="1" x14ac:dyDescent="0.3">
      <c r="A3472" t="s">
        <v>8728</v>
      </c>
      <c r="B3472" t="s">
        <v>57</v>
      </c>
      <c r="C3472" t="s">
        <v>3312</v>
      </c>
      <c r="D3472" t="s">
        <v>28</v>
      </c>
      <c r="E3472" t="s">
        <v>8729</v>
      </c>
      <c r="F3472" s="2">
        <v>229.6</v>
      </c>
      <c r="G3472" s="2">
        <v>344.4</v>
      </c>
      <c r="H3472" t="s">
        <v>8730</v>
      </c>
    </row>
    <row r="3473" spans="1:8" ht="19.5" hidden="1" customHeight="1" x14ac:dyDescent="0.3">
      <c r="A3473" t="s">
        <v>1184</v>
      </c>
      <c r="B3473" t="s">
        <v>49</v>
      </c>
      <c r="C3473" t="s">
        <v>50</v>
      </c>
      <c r="D3473" t="s">
        <v>28</v>
      </c>
      <c r="E3473" t="s">
        <v>31</v>
      </c>
      <c r="F3473" s="2">
        <v>18525.5</v>
      </c>
      <c r="G3473" s="2">
        <v>27788.25</v>
      </c>
      <c r="H3473" t="s">
        <v>36</v>
      </c>
    </row>
    <row r="3474" spans="1:8" ht="19.5" hidden="1" customHeight="1" x14ac:dyDescent="0.3">
      <c r="A3474" t="s">
        <v>1191</v>
      </c>
      <c r="B3474" t="s">
        <v>49</v>
      </c>
      <c r="C3474" t="s">
        <v>67</v>
      </c>
      <c r="D3474" t="s">
        <v>28</v>
      </c>
      <c r="E3474" t="s">
        <v>696</v>
      </c>
      <c r="F3474" s="2">
        <v>12241.6</v>
      </c>
      <c r="G3474" s="2">
        <v>18362.400000000001</v>
      </c>
      <c r="H3474" t="s">
        <v>697</v>
      </c>
    </row>
    <row r="3475" spans="1:8" ht="19.5" hidden="1" customHeight="1" x14ac:dyDescent="0.3">
      <c r="A3475" t="s">
        <v>1192</v>
      </c>
      <c r="B3475" t="s">
        <v>49</v>
      </c>
      <c r="C3475" t="s">
        <v>101</v>
      </c>
      <c r="D3475" t="s">
        <v>28</v>
      </c>
      <c r="E3475" t="s">
        <v>601</v>
      </c>
      <c r="F3475" s="2">
        <v>12131.7</v>
      </c>
      <c r="G3475" s="2">
        <v>18197.550000000003</v>
      </c>
      <c r="H3475" t="s">
        <v>602</v>
      </c>
    </row>
    <row r="3476" spans="1:8" ht="19.5" hidden="1" customHeight="1" x14ac:dyDescent="0.3">
      <c r="A3476" t="s">
        <v>1196</v>
      </c>
      <c r="B3476" t="s">
        <v>49</v>
      </c>
      <c r="C3476" t="s">
        <v>50</v>
      </c>
      <c r="D3476" t="s">
        <v>28</v>
      </c>
      <c r="E3476" t="s">
        <v>120</v>
      </c>
      <c r="F3476" s="2">
        <v>12107.2</v>
      </c>
      <c r="G3476" s="2">
        <v>18160.800000000003</v>
      </c>
      <c r="H3476" t="s">
        <v>121</v>
      </c>
    </row>
    <row r="3477" spans="1:8" ht="19.5" hidden="1" customHeight="1" x14ac:dyDescent="0.3">
      <c r="A3477" t="s">
        <v>1197</v>
      </c>
      <c r="B3477" t="s">
        <v>49</v>
      </c>
      <c r="C3477" t="s">
        <v>67</v>
      </c>
      <c r="D3477" t="s">
        <v>28</v>
      </c>
      <c r="E3477" t="s">
        <v>692</v>
      </c>
      <c r="F3477" s="2">
        <v>7335.9999999999991</v>
      </c>
      <c r="G3477" s="2">
        <v>11003.999999999998</v>
      </c>
      <c r="H3477" t="s">
        <v>693</v>
      </c>
    </row>
    <row r="3478" spans="1:8" ht="19.5" hidden="1" customHeight="1" x14ac:dyDescent="0.3">
      <c r="A3478" t="s">
        <v>1198</v>
      </c>
      <c r="B3478" t="s">
        <v>49</v>
      </c>
      <c r="C3478" t="s">
        <v>67</v>
      </c>
      <c r="D3478" t="s">
        <v>28</v>
      </c>
      <c r="E3478" t="s">
        <v>1199</v>
      </c>
      <c r="F3478" s="2">
        <v>7008.4</v>
      </c>
      <c r="G3478" s="2">
        <v>10512.599999999999</v>
      </c>
      <c r="H3478" t="s">
        <v>695</v>
      </c>
    </row>
    <row r="3479" spans="1:8" ht="19.5" hidden="1" customHeight="1" x14ac:dyDescent="0.3">
      <c r="A3479" t="s">
        <v>1200</v>
      </c>
      <c r="B3479" t="s">
        <v>49</v>
      </c>
      <c r="C3479" t="s">
        <v>67</v>
      </c>
      <c r="D3479" t="s">
        <v>28</v>
      </c>
      <c r="E3479" t="s">
        <v>694</v>
      </c>
      <c r="F3479" s="2">
        <v>7008.4</v>
      </c>
      <c r="G3479" s="2">
        <v>10512.599999999999</v>
      </c>
      <c r="H3479" t="s">
        <v>695</v>
      </c>
    </row>
    <row r="3480" spans="1:8" ht="19.5" hidden="1" customHeight="1" x14ac:dyDescent="0.3">
      <c r="A3480" t="s">
        <v>1485</v>
      </c>
      <c r="B3480" t="s">
        <v>49</v>
      </c>
      <c r="C3480" t="s">
        <v>66</v>
      </c>
      <c r="D3480" t="s">
        <v>28</v>
      </c>
      <c r="E3480" t="s">
        <v>684</v>
      </c>
      <c r="F3480" s="2">
        <v>3950.8</v>
      </c>
      <c r="G3480" s="2">
        <v>5926.2000000000007</v>
      </c>
      <c r="H3480" t="s">
        <v>685</v>
      </c>
    </row>
    <row r="3481" spans="1:8" ht="19.5" hidden="1" customHeight="1" x14ac:dyDescent="0.3">
      <c r="A3481" t="s">
        <v>1489</v>
      </c>
      <c r="B3481" t="s">
        <v>49</v>
      </c>
      <c r="C3481" t="s">
        <v>77</v>
      </c>
      <c r="D3481" t="s">
        <v>28</v>
      </c>
      <c r="E3481" t="s">
        <v>204</v>
      </c>
      <c r="F3481" s="2">
        <v>3639.3</v>
      </c>
      <c r="G3481" s="2">
        <v>5458.9500000000007</v>
      </c>
      <c r="H3481" t="s">
        <v>1490</v>
      </c>
    </row>
    <row r="3482" spans="1:8" ht="19.5" hidden="1" customHeight="1" x14ac:dyDescent="0.3">
      <c r="A3482" t="s">
        <v>1525</v>
      </c>
      <c r="B3482" t="s">
        <v>49</v>
      </c>
      <c r="C3482" t="s">
        <v>101</v>
      </c>
      <c r="D3482" t="s">
        <v>28</v>
      </c>
      <c r="E3482" t="s">
        <v>605</v>
      </c>
      <c r="F3482" s="2">
        <v>3237.5</v>
      </c>
      <c r="G3482" s="2">
        <v>4856.25</v>
      </c>
      <c r="H3482" t="s">
        <v>606</v>
      </c>
    </row>
    <row r="3483" spans="1:8" ht="19.5" hidden="1" customHeight="1" x14ac:dyDescent="0.3">
      <c r="A3483" t="s">
        <v>1526</v>
      </c>
      <c r="B3483" t="s">
        <v>49</v>
      </c>
      <c r="C3483" t="s">
        <v>102</v>
      </c>
      <c r="D3483" t="s">
        <v>28</v>
      </c>
      <c r="E3483" t="s">
        <v>674</v>
      </c>
      <c r="F3483" s="2">
        <v>3229.8</v>
      </c>
      <c r="G3483" s="2">
        <v>4844.7000000000007</v>
      </c>
      <c r="H3483" t="s">
        <v>675</v>
      </c>
    </row>
    <row r="3484" spans="1:8" ht="19.5" hidden="1" customHeight="1" x14ac:dyDescent="0.3">
      <c r="A3484" t="s">
        <v>1527</v>
      </c>
      <c r="B3484" t="s">
        <v>49</v>
      </c>
      <c r="C3484" t="s">
        <v>77</v>
      </c>
      <c r="D3484" t="s">
        <v>28</v>
      </c>
      <c r="E3484" t="s">
        <v>205</v>
      </c>
      <c r="F3484" s="2">
        <v>2851.1</v>
      </c>
      <c r="G3484" s="2">
        <v>4276.6499999999996</v>
      </c>
      <c r="H3484" t="s">
        <v>1528</v>
      </c>
    </row>
    <row r="3485" spans="1:8" ht="19.5" hidden="1" customHeight="1" x14ac:dyDescent="0.3">
      <c r="A3485" t="s">
        <v>1529</v>
      </c>
      <c r="B3485" t="s">
        <v>49</v>
      </c>
      <c r="C3485" t="s">
        <v>66</v>
      </c>
      <c r="D3485" t="s">
        <v>28</v>
      </c>
      <c r="E3485" t="s">
        <v>682</v>
      </c>
      <c r="F3485" s="2">
        <v>2848.3</v>
      </c>
      <c r="G3485" s="2">
        <v>4272.4500000000007</v>
      </c>
      <c r="H3485" t="s">
        <v>683</v>
      </c>
    </row>
    <row r="3486" spans="1:8" ht="19.5" hidden="1" customHeight="1" x14ac:dyDescent="0.3">
      <c r="A3486" t="s">
        <v>1530</v>
      </c>
      <c r="B3486" t="s">
        <v>49</v>
      </c>
      <c r="C3486" t="s">
        <v>66</v>
      </c>
      <c r="D3486" t="s">
        <v>28</v>
      </c>
      <c r="E3486" t="s">
        <v>680</v>
      </c>
      <c r="F3486" s="2">
        <v>2848.3</v>
      </c>
      <c r="G3486" s="2">
        <v>4272.4500000000007</v>
      </c>
      <c r="H3486" t="s">
        <v>681</v>
      </c>
    </row>
    <row r="3487" spans="1:8" ht="19.5" hidden="1" customHeight="1" x14ac:dyDescent="0.3">
      <c r="A3487" t="s">
        <v>1552</v>
      </c>
      <c r="B3487" t="s">
        <v>49</v>
      </c>
      <c r="C3487" t="s">
        <v>77</v>
      </c>
      <c r="D3487" t="s">
        <v>28</v>
      </c>
      <c r="E3487" t="s">
        <v>206</v>
      </c>
      <c r="F3487" s="2">
        <v>2647.4</v>
      </c>
      <c r="G3487" s="2">
        <v>3971.1000000000004</v>
      </c>
      <c r="H3487" t="s">
        <v>207</v>
      </c>
    </row>
    <row r="3488" spans="1:8" ht="19.5" hidden="1" customHeight="1" x14ac:dyDescent="0.3">
      <c r="A3488" t="s">
        <v>1553</v>
      </c>
      <c r="B3488" t="s">
        <v>49</v>
      </c>
      <c r="C3488" t="s">
        <v>101</v>
      </c>
      <c r="D3488" t="s">
        <v>28</v>
      </c>
      <c r="E3488" t="s">
        <v>595</v>
      </c>
      <c r="F3488" s="2">
        <v>2647.4</v>
      </c>
      <c r="G3488" s="2">
        <v>3971.1000000000004</v>
      </c>
      <c r="H3488" t="s">
        <v>596</v>
      </c>
    </row>
    <row r="3489" spans="1:8" ht="19.5" hidden="1" customHeight="1" x14ac:dyDescent="0.3">
      <c r="A3489" t="s">
        <v>1554</v>
      </c>
      <c r="B3489" t="s">
        <v>49</v>
      </c>
      <c r="C3489" t="s">
        <v>101</v>
      </c>
      <c r="D3489" t="s">
        <v>28</v>
      </c>
      <c r="E3489" t="s">
        <v>597</v>
      </c>
      <c r="F3489" s="2">
        <v>2647.4</v>
      </c>
      <c r="G3489" s="2">
        <v>3971.1000000000004</v>
      </c>
      <c r="H3489" t="s">
        <v>598</v>
      </c>
    </row>
    <row r="3490" spans="1:8" ht="19.5" hidden="1" customHeight="1" x14ac:dyDescent="0.3">
      <c r="A3490" t="s">
        <v>1624</v>
      </c>
      <c r="B3490" t="s">
        <v>49</v>
      </c>
      <c r="C3490" t="s">
        <v>101</v>
      </c>
      <c r="D3490" t="s">
        <v>28</v>
      </c>
      <c r="E3490" t="s">
        <v>603</v>
      </c>
      <c r="F3490" s="2">
        <v>2549.4</v>
      </c>
      <c r="G3490" s="2">
        <v>3824.1000000000004</v>
      </c>
      <c r="H3490" t="s">
        <v>604</v>
      </c>
    </row>
    <row r="3491" spans="1:8" ht="19.5" hidden="1" customHeight="1" x14ac:dyDescent="0.3">
      <c r="A3491" t="s">
        <v>1637</v>
      </c>
      <c r="B3491" t="s">
        <v>49</v>
      </c>
      <c r="C3491" t="s">
        <v>101</v>
      </c>
      <c r="D3491" t="s">
        <v>28</v>
      </c>
      <c r="E3491" t="s">
        <v>599</v>
      </c>
      <c r="F3491" s="2">
        <v>2463.3000000000002</v>
      </c>
      <c r="G3491" s="2">
        <v>3694.9500000000003</v>
      </c>
      <c r="H3491" t="s">
        <v>600</v>
      </c>
    </row>
    <row r="3492" spans="1:8" ht="19.5" hidden="1" customHeight="1" x14ac:dyDescent="0.3">
      <c r="A3492" t="s">
        <v>3036</v>
      </c>
      <c r="B3492" t="s">
        <v>49</v>
      </c>
      <c r="C3492" t="s">
        <v>83</v>
      </c>
      <c r="D3492" t="s">
        <v>126</v>
      </c>
      <c r="E3492" t="s">
        <v>465</v>
      </c>
      <c r="F3492" s="2">
        <v>12920.24</v>
      </c>
      <c r="G3492" s="2">
        <v>19380.36</v>
      </c>
      <c r="H3492" t="s">
        <v>3037</v>
      </c>
    </row>
    <row r="3493" spans="1:8" ht="19.5" hidden="1" customHeight="1" x14ac:dyDescent="0.3">
      <c r="A3493" t="s">
        <v>3038</v>
      </c>
      <c r="B3493" t="s">
        <v>49</v>
      </c>
      <c r="C3493" t="s">
        <v>83</v>
      </c>
      <c r="D3493" t="s">
        <v>126</v>
      </c>
      <c r="E3493" t="s">
        <v>541</v>
      </c>
      <c r="F3493" s="2">
        <v>4062.33</v>
      </c>
      <c r="G3493" s="2">
        <v>6093.4949999999999</v>
      </c>
      <c r="H3493" t="s">
        <v>3039</v>
      </c>
    </row>
    <row r="3494" spans="1:8" ht="19.5" hidden="1" customHeight="1" x14ac:dyDescent="0.3">
      <c r="A3494" t="s">
        <v>3043</v>
      </c>
      <c r="B3494" t="s">
        <v>49</v>
      </c>
      <c r="C3494" t="s">
        <v>83</v>
      </c>
      <c r="D3494" t="s">
        <v>30</v>
      </c>
      <c r="E3494" t="s">
        <v>277</v>
      </c>
      <c r="F3494" s="2">
        <v>1102.5</v>
      </c>
      <c r="G3494" s="2">
        <v>1653.75</v>
      </c>
      <c r="H3494" t="s">
        <v>278</v>
      </c>
    </row>
    <row r="3495" spans="1:8" ht="19.5" hidden="1" customHeight="1" x14ac:dyDescent="0.3">
      <c r="A3495" t="s">
        <v>3044</v>
      </c>
      <c r="B3495" t="s">
        <v>49</v>
      </c>
      <c r="C3495" t="s">
        <v>102</v>
      </c>
      <c r="D3495" t="s">
        <v>28</v>
      </c>
      <c r="E3495" t="s">
        <v>676</v>
      </c>
      <c r="F3495" s="2">
        <v>2335.9</v>
      </c>
      <c r="G3495" s="2">
        <v>3503.8500000000004</v>
      </c>
      <c r="H3495" t="s">
        <v>677</v>
      </c>
    </row>
    <row r="3496" spans="1:8" ht="19.5" hidden="1" customHeight="1" x14ac:dyDescent="0.3">
      <c r="A3496" t="s">
        <v>3046</v>
      </c>
      <c r="B3496" t="s">
        <v>49</v>
      </c>
      <c r="C3496" t="s">
        <v>83</v>
      </c>
      <c r="D3496" t="s">
        <v>29</v>
      </c>
      <c r="E3496" t="s">
        <v>464</v>
      </c>
      <c r="F3496" s="5">
        <v>850</v>
      </c>
      <c r="G3496" s="5">
        <v>1275</v>
      </c>
      <c r="H3496" t="s">
        <v>3047</v>
      </c>
    </row>
    <row r="3497" spans="1:8" ht="19.5" hidden="1" customHeight="1" x14ac:dyDescent="0.3">
      <c r="A3497" t="s">
        <v>3294</v>
      </c>
      <c r="B3497" t="s">
        <v>49</v>
      </c>
      <c r="C3497" t="s">
        <v>59</v>
      </c>
      <c r="D3497" t="s">
        <v>126</v>
      </c>
      <c r="E3497" t="s">
        <v>147</v>
      </c>
      <c r="F3497" s="2">
        <v>4149.68</v>
      </c>
      <c r="G3497" s="2">
        <v>6224.52</v>
      </c>
      <c r="H3497" t="s">
        <v>3295</v>
      </c>
    </row>
    <row r="3498" spans="1:8" ht="19.5" hidden="1" customHeight="1" x14ac:dyDescent="0.3">
      <c r="A3498" t="s">
        <v>3296</v>
      </c>
      <c r="B3498" t="s">
        <v>49</v>
      </c>
      <c r="C3498" t="s">
        <v>59</v>
      </c>
      <c r="D3498" t="s">
        <v>30</v>
      </c>
      <c r="E3498" t="s">
        <v>343</v>
      </c>
      <c r="F3498" s="5">
        <v>1281</v>
      </c>
      <c r="G3498" s="2">
        <v>1921.5</v>
      </c>
      <c r="H3498" t="s">
        <v>344</v>
      </c>
    </row>
    <row r="3499" spans="1:8" ht="19.5" hidden="1" customHeight="1" x14ac:dyDescent="0.3">
      <c r="A3499" t="s">
        <v>3309</v>
      </c>
      <c r="B3499" t="s">
        <v>49</v>
      </c>
      <c r="C3499" t="s">
        <v>59</v>
      </c>
      <c r="D3499" t="s">
        <v>29</v>
      </c>
      <c r="E3499" t="s">
        <v>146</v>
      </c>
      <c r="F3499" s="2">
        <v>849.89</v>
      </c>
      <c r="G3499" s="2">
        <v>1274.835</v>
      </c>
      <c r="H3499" t="s">
        <v>3310</v>
      </c>
    </row>
    <row r="3500" spans="1:8" ht="19.5" hidden="1" customHeight="1" x14ac:dyDescent="0.3">
      <c r="A3500" t="s">
        <v>3315</v>
      </c>
      <c r="B3500" t="s">
        <v>49</v>
      </c>
      <c r="C3500" t="s">
        <v>87</v>
      </c>
      <c r="D3500" t="s">
        <v>28</v>
      </c>
      <c r="E3500" t="s">
        <v>690</v>
      </c>
      <c r="F3500" s="2">
        <v>1999.9</v>
      </c>
      <c r="G3500" s="2">
        <v>2999.8500000000004</v>
      </c>
      <c r="H3500" t="s">
        <v>691</v>
      </c>
    </row>
    <row r="3501" spans="1:8" ht="19.5" hidden="1" customHeight="1" x14ac:dyDescent="0.3">
      <c r="A3501" t="s">
        <v>3324</v>
      </c>
      <c r="B3501" t="s">
        <v>49</v>
      </c>
      <c r="C3501" t="s">
        <v>59</v>
      </c>
      <c r="D3501" t="s">
        <v>176</v>
      </c>
      <c r="E3501" t="s">
        <v>3325</v>
      </c>
      <c r="F3501" s="2">
        <v>13.9</v>
      </c>
      <c r="G3501" s="2">
        <v>20.85</v>
      </c>
      <c r="H3501" t="s">
        <v>3326</v>
      </c>
    </row>
    <row r="3502" spans="1:8" ht="19.5" hidden="1" customHeight="1" x14ac:dyDescent="0.3">
      <c r="A3502" t="s">
        <v>3327</v>
      </c>
      <c r="B3502" t="s">
        <v>49</v>
      </c>
      <c r="C3502" t="s">
        <v>59</v>
      </c>
      <c r="D3502" t="s">
        <v>176</v>
      </c>
      <c r="E3502" t="s">
        <v>3328</v>
      </c>
      <c r="F3502" s="2">
        <v>13.9</v>
      </c>
      <c r="G3502" s="2">
        <v>20.85</v>
      </c>
      <c r="H3502" t="s">
        <v>3329</v>
      </c>
    </row>
    <row r="3503" spans="1:8" ht="19.5" hidden="1" customHeight="1" x14ac:dyDescent="0.3">
      <c r="A3503" t="s">
        <v>3433</v>
      </c>
      <c r="B3503" t="s">
        <v>49</v>
      </c>
      <c r="C3503" t="s">
        <v>102</v>
      </c>
      <c r="D3503" t="s">
        <v>28</v>
      </c>
      <c r="E3503" t="s">
        <v>678</v>
      </c>
      <c r="F3503" s="2">
        <v>1598.1</v>
      </c>
      <c r="G3503" s="2">
        <v>2397.1499999999996</v>
      </c>
      <c r="H3503" t="s">
        <v>679</v>
      </c>
    </row>
    <row r="3504" spans="1:8" ht="19.5" hidden="1" customHeight="1" x14ac:dyDescent="0.3">
      <c r="A3504" t="s">
        <v>3437</v>
      </c>
      <c r="B3504" t="s">
        <v>49</v>
      </c>
      <c r="C3504" t="s">
        <v>87</v>
      </c>
      <c r="D3504" t="s">
        <v>28</v>
      </c>
      <c r="E3504" t="s">
        <v>304</v>
      </c>
      <c r="F3504" s="5">
        <v>1533</v>
      </c>
      <c r="G3504" s="2">
        <v>2299.5</v>
      </c>
      <c r="H3504" t="s">
        <v>305</v>
      </c>
    </row>
    <row r="3505" spans="1:8" ht="19.5" hidden="1" customHeight="1" x14ac:dyDescent="0.3">
      <c r="A3505" t="s">
        <v>3491</v>
      </c>
      <c r="B3505" t="s">
        <v>49</v>
      </c>
      <c r="C3505" t="s">
        <v>59</v>
      </c>
      <c r="D3505" t="s">
        <v>28</v>
      </c>
      <c r="E3505" t="s">
        <v>357</v>
      </c>
      <c r="F3505" s="5">
        <v>1246</v>
      </c>
      <c r="G3505" s="5">
        <v>1869</v>
      </c>
      <c r="H3505" t="s">
        <v>358</v>
      </c>
    </row>
    <row r="3506" spans="1:8" ht="19.5" hidden="1" customHeight="1" x14ac:dyDescent="0.3">
      <c r="A3506" t="s">
        <v>3512</v>
      </c>
      <c r="B3506" t="s">
        <v>49</v>
      </c>
      <c r="C3506" t="s">
        <v>102</v>
      </c>
      <c r="D3506" t="s">
        <v>28</v>
      </c>
      <c r="E3506" t="s">
        <v>33</v>
      </c>
      <c r="F3506" s="2">
        <v>1233.4000000000001</v>
      </c>
      <c r="G3506" s="2">
        <v>1850.1000000000001</v>
      </c>
      <c r="H3506" t="s">
        <v>38</v>
      </c>
    </row>
    <row r="3507" spans="1:8" ht="19.5" hidden="1" customHeight="1" x14ac:dyDescent="0.3">
      <c r="A3507" t="s">
        <v>4448</v>
      </c>
      <c r="B3507" t="s">
        <v>49</v>
      </c>
      <c r="C3507" t="s">
        <v>83</v>
      </c>
      <c r="D3507" t="s">
        <v>28</v>
      </c>
      <c r="E3507" t="s">
        <v>589</v>
      </c>
      <c r="F3507" s="2">
        <v>1159.9000000000001</v>
      </c>
      <c r="G3507" s="2">
        <v>1739.8500000000001</v>
      </c>
      <c r="H3507" t="s">
        <v>590</v>
      </c>
    </row>
    <row r="3508" spans="1:8" ht="19.5" hidden="1" customHeight="1" x14ac:dyDescent="0.3">
      <c r="A3508" t="s">
        <v>4679</v>
      </c>
      <c r="B3508" t="s">
        <v>49</v>
      </c>
      <c r="C3508" t="s">
        <v>59</v>
      </c>
      <c r="D3508" t="s">
        <v>28</v>
      </c>
      <c r="E3508" t="s">
        <v>347</v>
      </c>
      <c r="F3508" s="2">
        <v>1155.7</v>
      </c>
      <c r="G3508" s="2">
        <v>1733.5500000000002</v>
      </c>
      <c r="H3508" t="s">
        <v>348</v>
      </c>
    </row>
    <row r="3509" spans="1:8" ht="19.5" hidden="1" customHeight="1" x14ac:dyDescent="0.3">
      <c r="A3509" t="s">
        <v>6407</v>
      </c>
      <c r="B3509" t="s">
        <v>49</v>
      </c>
      <c r="C3509" t="s">
        <v>59</v>
      </c>
      <c r="D3509" t="s">
        <v>28</v>
      </c>
      <c r="E3509" t="s">
        <v>353</v>
      </c>
      <c r="F3509" s="2">
        <v>1086.4000000000001</v>
      </c>
      <c r="G3509" s="2">
        <v>1629.6000000000001</v>
      </c>
      <c r="H3509" t="s">
        <v>354</v>
      </c>
    </row>
    <row r="3510" spans="1:8" ht="19.5" hidden="1" customHeight="1" x14ac:dyDescent="0.3">
      <c r="A3510" t="s">
        <v>6408</v>
      </c>
      <c r="B3510" t="s">
        <v>49</v>
      </c>
      <c r="C3510" t="s">
        <v>101</v>
      </c>
      <c r="D3510" t="s">
        <v>126</v>
      </c>
      <c r="E3510" t="s">
        <v>516</v>
      </c>
      <c r="F3510" s="2">
        <v>12127.45</v>
      </c>
      <c r="G3510" s="2">
        <v>18191.175000000003</v>
      </c>
      <c r="H3510" t="s">
        <v>6409</v>
      </c>
    </row>
    <row r="3511" spans="1:8" ht="19.5" hidden="1" customHeight="1" x14ac:dyDescent="0.3">
      <c r="A3511" t="s">
        <v>6410</v>
      </c>
      <c r="B3511" t="s">
        <v>49</v>
      </c>
      <c r="C3511" t="s">
        <v>101</v>
      </c>
      <c r="D3511" t="s">
        <v>126</v>
      </c>
      <c r="E3511" t="s">
        <v>511</v>
      </c>
      <c r="F3511" s="2">
        <v>9500.27</v>
      </c>
      <c r="G3511" s="2">
        <v>14250.405000000001</v>
      </c>
      <c r="H3511" t="s">
        <v>6411</v>
      </c>
    </row>
    <row r="3512" spans="1:8" ht="19.5" hidden="1" customHeight="1" x14ac:dyDescent="0.3">
      <c r="A3512" t="s">
        <v>6412</v>
      </c>
      <c r="B3512" t="s">
        <v>49</v>
      </c>
      <c r="C3512" t="s">
        <v>101</v>
      </c>
      <c r="D3512" t="s">
        <v>29</v>
      </c>
      <c r="E3512" t="s">
        <v>515</v>
      </c>
      <c r="F3512" s="2">
        <v>9239.02</v>
      </c>
      <c r="G3512" s="2">
        <v>13858.53</v>
      </c>
      <c r="H3512" t="s">
        <v>6413</v>
      </c>
    </row>
    <row r="3513" spans="1:8" ht="19.5" hidden="1" customHeight="1" x14ac:dyDescent="0.3">
      <c r="A3513" t="s">
        <v>6414</v>
      </c>
      <c r="B3513" t="s">
        <v>49</v>
      </c>
      <c r="C3513" t="s">
        <v>101</v>
      </c>
      <c r="D3513" t="s">
        <v>30</v>
      </c>
      <c r="E3513" t="s">
        <v>6415</v>
      </c>
      <c r="F3513" s="5">
        <v>3360</v>
      </c>
      <c r="G3513" s="5">
        <v>5040</v>
      </c>
      <c r="H3513" t="s">
        <v>6416</v>
      </c>
    </row>
    <row r="3514" spans="1:8" ht="19.5" hidden="1" customHeight="1" x14ac:dyDescent="0.3">
      <c r="A3514" t="s">
        <v>6417</v>
      </c>
      <c r="B3514" t="s">
        <v>49</v>
      </c>
      <c r="C3514" t="s">
        <v>59</v>
      </c>
      <c r="D3514" t="s">
        <v>28</v>
      </c>
      <c r="E3514" t="s">
        <v>345</v>
      </c>
      <c r="F3514" s="2">
        <v>1086.4000000000001</v>
      </c>
      <c r="G3514" s="2">
        <v>1629.6000000000001</v>
      </c>
      <c r="H3514" t="s">
        <v>354</v>
      </c>
    </row>
    <row r="3515" spans="1:8" ht="19.5" hidden="1" customHeight="1" x14ac:dyDescent="0.3">
      <c r="A3515" t="s">
        <v>6418</v>
      </c>
      <c r="B3515" t="s">
        <v>49</v>
      </c>
      <c r="C3515" t="s">
        <v>101</v>
      </c>
      <c r="D3515" t="s">
        <v>29</v>
      </c>
      <c r="E3515" t="s">
        <v>513</v>
      </c>
      <c r="F3515" s="2">
        <v>2860.3</v>
      </c>
      <c r="G3515" s="2">
        <v>4290.4500000000007</v>
      </c>
      <c r="H3515" t="s">
        <v>6419</v>
      </c>
    </row>
    <row r="3516" spans="1:8" ht="19.5" hidden="1" customHeight="1" x14ac:dyDescent="0.3">
      <c r="A3516" t="s">
        <v>6420</v>
      </c>
      <c r="B3516" t="s">
        <v>49</v>
      </c>
      <c r="C3516" t="s">
        <v>59</v>
      </c>
      <c r="D3516" t="s">
        <v>28</v>
      </c>
      <c r="E3516" t="s">
        <v>345</v>
      </c>
      <c r="F3516" s="2">
        <v>1086.4000000000001</v>
      </c>
      <c r="G3516" s="2">
        <v>1629.6000000000001</v>
      </c>
      <c r="H3516" t="s">
        <v>346</v>
      </c>
    </row>
    <row r="3517" spans="1:8" ht="19.5" hidden="1" customHeight="1" x14ac:dyDescent="0.3">
      <c r="A3517" t="s">
        <v>6421</v>
      </c>
      <c r="B3517" t="s">
        <v>49</v>
      </c>
      <c r="C3517" t="s">
        <v>59</v>
      </c>
      <c r="D3517" t="s">
        <v>28</v>
      </c>
      <c r="E3517" t="s">
        <v>355</v>
      </c>
      <c r="F3517" s="2">
        <v>1082.2</v>
      </c>
      <c r="G3517" s="2">
        <v>1623.3000000000002</v>
      </c>
      <c r="H3517" t="s">
        <v>356</v>
      </c>
    </row>
    <row r="3518" spans="1:8" ht="19.5" hidden="1" customHeight="1" x14ac:dyDescent="0.3">
      <c r="A3518" t="s">
        <v>6422</v>
      </c>
      <c r="B3518" t="s">
        <v>49</v>
      </c>
      <c r="C3518" t="s">
        <v>87</v>
      </c>
      <c r="D3518" t="s">
        <v>28</v>
      </c>
      <c r="E3518" t="s">
        <v>688</v>
      </c>
      <c r="F3518" s="2">
        <v>1072.4000000000001</v>
      </c>
      <c r="G3518" s="2">
        <v>1608.6000000000001</v>
      </c>
      <c r="H3518" t="s">
        <v>689</v>
      </c>
    </row>
    <row r="3519" spans="1:8" ht="19.5" hidden="1" customHeight="1" x14ac:dyDescent="0.3">
      <c r="A3519" t="s">
        <v>6426</v>
      </c>
      <c r="B3519" t="s">
        <v>49</v>
      </c>
      <c r="C3519" t="s">
        <v>101</v>
      </c>
      <c r="D3519" t="s">
        <v>29</v>
      </c>
      <c r="E3519" t="s">
        <v>514</v>
      </c>
      <c r="F3519" s="2">
        <v>2173.8000000000002</v>
      </c>
      <c r="G3519" s="2">
        <v>3260.7000000000003</v>
      </c>
      <c r="H3519" t="s">
        <v>6427</v>
      </c>
    </row>
    <row r="3520" spans="1:8" ht="19.5" hidden="1" customHeight="1" x14ac:dyDescent="0.3">
      <c r="A3520" t="s">
        <v>6428</v>
      </c>
      <c r="B3520" t="s">
        <v>49</v>
      </c>
      <c r="C3520" t="s">
        <v>101</v>
      </c>
      <c r="D3520" t="s">
        <v>29</v>
      </c>
      <c r="E3520" t="s">
        <v>512</v>
      </c>
      <c r="F3520" s="2">
        <v>2164.35</v>
      </c>
      <c r="G3520" s="2">
        <v>3246.5249999999996</v>
      </c>
      <c r="H3520" t="s">
        <v>6429</v>
      </c>
    </row>
    <row r="3521" spans="1:8" ht="19.5" hidden="1" customHeight="1" x14ac:dyDescent="0.3">
      <c r="A3521" t="s">
        <v>6664</v>
      </c>
      <c r="B3521" t="s">
        <v>49</v>
      </c>
      <c r="C3521" t="s">
        <v>83</v>
      </c>
      <c r="D3521" t="s">
        <v>28</v>
      </c>
      <c r="E3521" t="s">
        <v>285</v>
      </c>
      <c r="F3521" s="2">
        <v>950.59999999999991</v>
      </c>
      <c r="G3521" s="2">
        <v>1425.8999999999999</v>
      </c>
      <c r="H3521" t="s">
        <v>286</v>
      </c>
    </row>
    <row r="3522" spans="1:8" ht="19.5" hidden="1" customHeight="1" x14ac:dyDescent="0.3">
      <c r="A3522" t="s">
        <v>7100</v>
      </c>
      <c r="B3522" t="s">
        <v>49</v>
      </c>
      <c r="C3522" t="s">
        <v>83</v>
      </c>
      <c r="D3522" t="s">
        <v>28</v>
      </c>
      <c r="E3522" t="s">
        <v>281</v>
      </c>
      <c r="F3522" s="2">
        <v>934.49999999999989</v>
      </c>
      <c r="G3522" s="2">
        <v>1401.7499999999998</v>
      </c>
      <c r="H3522" t="s">
        <v>282</v>
      </c>
    </row>
    <row r="3523" spans="1:8" ht="19.5" hidden="1" customHeight="1" x14ac:dyDescent="0.3">
      <c r="A3523" t="s">
        <v>7848</v>
      </c>
      <c r="B3523" t="s">
        <v>49</v>
      </c>
      <c r="C3523" t="s">
        <v>87</v>
      </c>
      <c r="D3523" t="s">
        <v>28</v>
      </c>
      <c r="E3523" t="s">
        <v>686</v>
      </c>
      <c r="F3523" s="2">
        <v>928.19999999999993</v>
      </c>
      <c r="G3523" s="2">
        <v>1392.3</v>
      </c>
      <c r="H3523" t="s">
        <v>687</v>
      </c>
    </row>
    <row r="3524" spans="1:8" ht="19.5" hidden="1" customHeight="1" x14ac:dyDescent="0.3">
      <c r="A3524" t="s">
        <v>7852</v>
      </c>
      <c r="B3524" t="s">
        <v>49</v>
      </c>
      <c r="C3524" t="s">
        <v>59</v>
      </c>
      <c r="D3524" t="s">
        <v>28</v>
      </c>
      <c r="E3524" t="s">
        <v>351</v>
      </c>
      <c r="F3524" s="2">
        <v>921.9</v>
      </c>
      <c r="G3524" s="2">
        <v>1382.85</v>
      </c>
      <c r="H3524" t="s">
        <v>352</v>
      </c>
    </row>
    <row r="3525" spans="1:8" ht="19.5" hidden="1" customHeight="1" x14ac:dyDescent="0.3">
      <c r="A3525" t="s">
        <v>8585</v>
      </c>
      <c r="B3525" t="s">
        <v>49</v>
      </c>
      <c r="C3525" t="s">
        <v>102</v>
      </c>
      <c r="D3525" t="s">
        <v>126</v>
      </c>
      <c r="E3525" t="s">
        <v>533</v>
      </c>
      <c r="F3525" s="2">
        <v>12616.23</v>
      </c>
      <c r="G3525" s="2">
        <v>18924.345000000001</v>
      </c>
      <c r="H3525" t="s">
        <v>8586</v>
      </c>
    </row>
    <row r="3526" spans="1:8" ht="19.5" hidden="1" customHeight="1" x14ac:dyDescent="0.3">
      <c r="A3526" t="s">
        <v>8587</v>
      </c>
      <c r="B3526" t="s">
        <v>49</v>
      </c>
      <c r="C3526" t="s">
        <v>102</v>
      </c>
      <c r="D3526" t="s">
        <v>126</v>
      </c>
      <c r="E3526" t="s">
        <v>532</v>
      </c>
      <c r="F3526" s="2">
        <v>11681.02</v>
      </c>
      <c r="G3526" s="2">
        <v>17521.53</v>
      </c>
      <c r="H3526" t="s">
        <v>8588</v>
      </c>
    </row>
    <row r="3527" spans="1:8" ht="19.5" hidden="1" customHeight="1" x14ac:dyDescent="0.3">
      <c r="A3527" t="s">
        <v>8593</v>
      </c>
      <c r="B3527" t="s">
        <v>49</v>
      </c>
      <c r="C3527" t="s">
        <v>102</v>
      </c>
      <c r="D3527" t="s">
        <v>29</v>
      </c>
      <c r="E3527" t="s">
        <v>530</v>
      </c>
      <c r="F3527" s="5">
        <v>2300</v>
      </c>
      <c r="G3527" s="5">
        <v>3450</v>
      </c>
      <c r="H3527" t="s">
        <v>8594</v>
      </c>
    </row>
    <row r="3528" spans="1:8" ht="19.5" hidden="1" customHeight="1" x14ac:dyDescent="0.3">
      <c r="A3528" t="s">
        <v>8595</v>
      </c>
      <c r="B3528" t="s">
        <v>49</v>
      </c>
      <c r="C3528" t="s">
        <v>102</v>
      </c>
      <c r="D3528" t="s">
        <v>29</v>
      </c>
      <c r="E3528" t="s">
        <v>531</v>
      </c>
      <c r="F3528" s="2">
        <v>2059.38</v>
      </c>
      <c r="G3528" s="2">
        <v>3089.07</v>
      </c>
      <c r="H3528" t="s">
        <v>8596</v>
      </c>
    </row>
    <row r="3529" spans="1:8" ht="19.5" hidden="1" customHeight="1" x14ac:dyDescent="0.3">
      <c r="A3529" t="s">
        <v>8597</v>
      </c>
      <c r="B3529" t="s">
        <v>49</v>
      </c>
      <c r="C3529" t="s">
        <v>102</v>
      </c>
      <c r="D3529" t="s">
        <v>30</v>
      </c>
      <c r="E3529" t="s">
        <v>8598</v>
      </c>
      <c r="F3529" s="5">
        <v>1722</v>
      </c>
      <c r="G3529" s="5">
        <v>2583</v>
      </c>
      <c r="H3529" t="s">
        <v>8599</v>
      </c>
    </row>
    <row r="3530" spans="1:8" ht="19.5" hidden="1" customHeight="1" x14ac:dyDescent="0.3">
      <c r="A3530" t="s">
        <v>8600</v>
      </c>
      <c r="B3530" t="s">
        <v>49</v>
      </c>
      <c r="C3530" t="s">
        <v>77</v>
      </c>
      <c r="D3530" t="s">
        <v>28</v>
      </c>
      <c r="E3530" t="s">
        <v>316</v>
      </c>
      <c r="F3530" s="2">
        <v>872.9</v>
      </c>
      <c r="G3530" s="2">
        <v>1309.3499999999999</v>
      </c>
      <c r="H3530" t="s">
        <v>317</v>
      </c>
    </row>
    <row r="3531" spans="1:8" ht="19.5" hidden="1" customHeight="1" x14ac:dyDescent="0.3">
      <c r="A3531" t="s">
        <v>8601</v>
      </c>
      <c r="B3531" t="s">
        <v>49</v>
      </c>
      <c r="C3531" t="s">
        <v>87</v>
      </c>
      <c r="D3531" t="s">
        <v>28</v>
      </c>
      <c r="E3531" t="s">
        <v>314</v>
      </c>
      <c r="F3531" s="2">
        <v>872.9</v>
      </c>
      <c r="G3531" s="2">
        <v>1309.3499999999999</v>
      </c>
      <c r="H3531" t="s">
        <v>315</v>
      </c>
    </row>
    <row r="3532" spans="1:8" ht="19.5" hidden="1" customHeight="1" x14ac:dyDescent="0.3">
      <c r="A3532" t="s">
        <v>8602</v>
      </c>
      <c r="B3532" t="s">
        <v>49</v>
      </c>
      <c r="C3532" t="s">
        <v>87</v>
      </c>
      <c r="D3532" t="s">
        <v>28</v>
      </c>
      <c r="E3532" t="s">
        <v>312</v>
      </c>
      <c r="F3532" s="2">
        <v>872.9</v>
      </c>
      <c r="G3532" s="2">
        <v>1309.3499999999999</v>
      </c>
      <c r="H3532" t="s">
        <v>313</v>
      </c>
    </row>
    <row r="3533" spans="1:8" ht="19.5" hidden="1" customHeight="1" x14ac:dyDescent="0.3">
      <c r="A3533" t="s">
        <v>8603</v>
      </c>
      <c r="B3533" t="s">
        <v>49</v>
      </c>
      <c r="C3533" t="s">
        <v>66</v>
      </c>
      <c r="D3533" t="s">
        <v>29</v>
      </c>
      <c r="E3533" t="s">
        <v>32</v>
      </c>
      <c r="F3533" s="2">
        <v>3857.4</v>
      </c>
      <c r="G3533" s="2">
        <v>5786.1</v>
      </c>
      <c r="H3533" t="s">
        <v>8604</v>
      </c>
    </row>
    <row r="3534" spans="1:8" ht="19.5" hidden="1" customHeight="1" x14ac:dyDescent="0.3">
      <c r="A3534" t="s">
        <v>8607</v>
      </c>
      <c r="B3534" t="s">
        <v>49</v>
      </c>
      <c r="C3534" t="s">
        <v>87</v>
      </c>
      <c r="D3534" t="s">
        <v>126</v>
      </c>
      <c r="E3534" t="s">
        <v>538</v>
      </c>
      <c r="F3534" s="2">
        <v>5245.31</v>
      </c>
      <c r="G3534" s="2">
        <v>7867.9650000000001</v>
      </c>
      <c r="H3534" t="s">
        <v>8608</v>
      </c>
    </row>
    <row r="3535" spans="1:8" ht="19.5" hidden="1" customHeight="1" x14ac:dyDescent="0.3">
      <c r="A3535" t="s">
        <v>8609</v>
      </c>
      <c r="B3535" t="s">
        <v>49</v>
      </c>
      <c r="C3535" t="s">
        <v>87</v>
      </c>
      <c r="D3535" t="s">
        <v>126</v>
      </c>
      <c r="E3535" t="s">
        <v>537</v>
      </c>
      <c r="F3535" s="2">
        <v>4761.7</v>
      </c>
      <c r="G3535" s="2">
        <v>7142.5499999999993</v>
      </c>
      <c r="H3535" t="s">
        <v>8610</v>
      </c>
    </row>
    <row r="3536" spans="1:8" ht="19.5" hidden="1" customHeight="1" x14ac:dyDescent="0.3">
      <c r="A3536" t="s">
        <v>8611</v>
      </c>
      <c r="B3536" t="s">
        <v>49</v>
      </c>
      <c r="C3536" t="s">
        <v>87</v>
      </c>
      <c r="D3536" t="s">
        <v>126</v>
      </c>
      <c r="E3536" t="s">
        <v>536</v>
      </c>
      <c r="F3536" s="2">
        <v>4627.7700000000004</v>
      </c>
      <c r="G3536" s="2">
        <v>6941.6550000000007</v>
      </c>
      <c r="H3536" t="s">
        <v>8612</v>
      </c>
    </row>
    <row r="3537" spans="1:8" ht="19.5" hidden="1" customHeight="1" x14ac:dyDescent="0.3">
      <c r="A3537" t="s">
        <v>8613</v>
      </c>
      <c r="B3537" t="s">
        <v>49</v>
      </c>
      <c r="C3537" t="s">
        <v>59</v>
      </c>
      <c r="D3537" t="s">
        <v>28</v>
      </c>
      <c r="E3537" t="s">
        <v>349</v>
      </c>
      <c r="F3537" s="2">
        <v>825.3</v>
      </c>
      <c r="G3537" s="2">
        <v>1237.9499999999998</v>
      </c>
      <c r="H3537" t="s">
        <v>350</v>
      </c>
    </row>
    <row r="3538" spans="1:8" ht="19.5" hidden="1" customHeight="1" x14ac:dyDescent="0.3">
      <c r="A3538" t="s">
        <v>8617</v>
      </c>
      <c r="B3538" t="s">
        <v>49</v>
      </c>
      <c r="C3538" t="s">
        <v>87</v>
      </c>
      <c r="D3538" t="s">
        <v>30</v>
      </c>
      <c r="E3538" t="s">
        <v>8618</v>
      </c>
      <c r="F3538" s="5">
        <v>1281</v>
      </c>
      <c r="G3538" s="2">
        <v>1921.5</v>
      </c>
      <c r="H3538" t="s">
        <v>8619</v>
      </c>
    </row>
    <row r="3539" spans="1:8" ht="19.5" hidden="1" customHeight="1" x14ac:dyDescent="0.3">
      <c r="A3539" t="s">
        <v>8620</v>
      </c>
      <c r="B3539" t="s">
        <v>49</v>
      </c>
      <c r="C3539" t="s">
        <v>87</v>
      </c>
      <c r="D3539" t="s">
        <v>29</v>
      </c>
      <c r="E3539" t="s">
        <v>534</v>
      </c>
      <c r="F3539" s="2">
        <v>1105.97</v>
      </c>
      <c r="G3539" s="2">
        <v>1658.9549999999999</v>
      </c>
      <c r="H3539" t="s">
        <v>8621</v>
      </c>
    </row>
    <row r="3540" spans="1:8" ht="19.5" hidden="1" customHeight="1" x14ac:dyDescent="0.3">
      <c r="A3540" t="s">
        <v>8625</v>
      </c>
      <c r="B3540" t="s">
        <v>49</v>
      </c>
      <c r="C3540" t="s">
        <v>87</v>
      </c>
      <c r="D3540" t="s">
        <v>29</v>
      </c>
      <c r="E3540" t="s">
        <v>535</v>
      </c>
      <c r="F3540" s="5">
        <v>999</v>
      </c>
      <c r="G3540" s="2">
        <v>1498.5</v>
      </c>
      <c r="H3540" t="s">
        <v>8626</v>
      </c>
    </row>
    <row r="3541" spans="1:8" ht="19.5" hidden="1" customHeight="1" x14ac:dyDescent="0.3">
      <c r="A3541" t="s">
        <v>8632</v>
      </c>
      <c r="B3541" t="s">
        <v>49</v>
      </c>
      <c r="C3541" t="s">
        <v>83</v>
      </c>
      <c r="D3541" t="s">
        <v>28</v>
      </c>
      <c r="E3541" t="s">
        <v>283</v>
      </c>
      <c r="F3541" s="2">
        <v>768.59999999999991</v>
      </c>
      <c r="G3541" s="2">
        <v>1152.8999999999999</v>
      </c>
      <c r="H3541" t="s">
        <v>284</v>
      </c>
    </row>
    <row r="3542" spans="1:8" ht="19.5" hidden="1" customHeight="1" x14ac:dyDescent="0.3">
      <c r="A3542" t="s">
        <v>8633</v>
      </c>
      <c r="B3542" t="s">
        <v>49</v>
      </c>
      <c r="C3542" t="s">
        <v>87</v>
      </c>
      <c r="D3542" t="s">
        <v>29</v>
      </c>
      <c r="E3542" t="s">
        <v>34</v>
      </c>
      <c r="F3542" s="5">
        <v>825</v>
      </c>
      <c r="G3542" s="2">
        <v>1237.5</v>
      </c>
      <c r="H3542" t="s">
        <v>8634</v>
      </c>
    </row>
    <row r="3543" spans="1:8" ht="19.5" hidden="1" customHeight="1" x14ac:dyDescent="0.3">
      <c r="A3543" t="s">
        <v>8635</v>
      </c>
      <c r="B3543" t="s">
        <v>49</v>
      </c>
      <c r="C3543" t="s">
        <v>83</v>
      </c>
      <c r="D3543" t="s">
        <v>28</v>
      </c>
      <c r="E3543" t="s">
        <v>279</v>
      </c>
      <c r="F3543" s="2">
        <v>752.5</v>
      </c>
      <c r="G3543" s="2">
        <v>1128.75</v>
      </c>
      <c r="H3543" t="s">
        <v>280</v>
      </c>
    </row>
    <row r="3544" spans="1:8" ht="19.5" hidden="1" customHeight="1" x14ac:dyDescent="0.3">
      <c r="A3544" t="s">
        <v>8636</v>
      </c>
      <c r="B3544" t="s">
        <v>49</v>
      </c>
      <c r="C3544" t="s">
        <v>87</v>
      </c>
      <c r="D3544" t="s">
        <v>28</v>
      </c>
      <c r="E3544" t="s">
        <v>308</v>
      </c>
      <c r="F3544" s="2">
        <v>610.4</v>
      </c>
      <c r="G3544" s="2">
        <v>915.59999999999991</v>
      </c>
      <c r="H3544" t="s">
        <v>309</v>
      </c>
    </row>
    <row r="3545" spans="1:8" ht="19.5" hidden="1" customHeight="1" x14ac:dyDescent="0.3">
      <c r="A3545" t="s">
        <v>8637</v>
      </c>
      <c r="B3545" t="s">
        <v>49</v>
      </c>
      <c r="C3545" t="s">
        <v>87</v>
      </c>
      <c r="D3545" t="s">
        <v>28</v>
      </c>
      <c r="E3545" t="s">
        <v>306</v>
      </c>
      <c r="F3545" s="2">
        <v>610.4</v>
      </c>
      <c r="G3545" s="2">
        <v>915.59999999999991</v>
      </c>
      <c r="H3545" t="s">
        <v>307</v>
      </c>
    </row>
    <row r="3546" spans="1:8" ht="19.5" hidden="1" customHeight="1" x14ac:dyDescent="0.3">
      <c r="A3546" t="s">
        <v>8638</v>
      </c>
      <c r="B3546" t="s">
        <v>49</v>
      </c>
      <c r="C3546" t="s">
        <v>67</v>
      </c>
      <c r="D3546" t="s">
        <v>29</v>
      </c>
      <c r="E3546" t="s">
        <v>165</v>
      </c>
      <c r="F3546" s="2">
        <v>13615.45</v>
      </c>
      <c r="G3546" s="2">
        <v>20423.175000000003</v>
      </c>
      <c r="H3546" t="s">
        <v>8639</v>
      </c>
    </row>
    <row r="3547" spans="1:8" ht="19.5" hidden="1" customHeight="1" x14ac:dyDescent="0.3">
      <c r="A3547" t="s">
        <v>8640</v>
      </c>
      <c r="B3547" t="s">
        <v>49</v>
      </c>
      <c r="C3547" t="s">
        <v>87</v>
      </c>
      <c r="D3547" t="s">
        <v>28</v>
      </c>
      <c r="E3547" t="s">
        <v>310</v>
      </c>
      <c r="F3547" s="2">
        <v>610.4</v>
      </c>
      <c r="G3547" s="2">
        <v>915.59999999999991</v>
      </c>
      <c r="H3547" t="s">
        <v>311</v>
      </c>
    </row>
    <row r="3548" spans="1:8" ht="19.5" hidden="1" customHeight="1" x14ac:dyDescent="0.3">
      <c r="A3548" t="s">
        <v>8641</v>
      </c>
      <c r="B3548" t="s">
        <v>49</v>
      </c>
      <c r="C3548" t="s">
        <v>67</v>
      </c>
      <c r="D3548" t="s">
        <v>29</v>
      </c>
      <c r="E3548" t="s">
        <v>164</v>
      </c>
      <c r="F3548" s="2">
        <v>9239.02</v>
      </c>
      <c r="G3548" s="2">
        <v>13858.53</v>
      </c>
      <c r="H3548" t="s">
        <v>8639</v>
      </c>
    </row>
    <row r="3549" spans="1:8" ht="19.5" hidden="1" customHeight="1" x14ac:dyDescent="0.3">
      <c r="A3549" t="s">
        <v>10202</v>
      </c>
      <c r="B3549" t="s">
        <v>49</v>
      </c>
      <c r="C3549" t="s">
        <v>59</v>
      </c>
      <c r="D3549" t="s">
        <v>28</v>
      </c>
      <c r="E3549" t="s">
        <v>10203</v>
      </c>
      <c r="F3549" s="2">
        <v>17.5</v>
      </c>
      <c r="G3549" s="2">
        <v>26.25</v>
      </c>
      <c r="H3549" t="s">
        <v>10204</v>
      </c>
    </row>
    <row r="3550" spans="1:8" ht="19.5" hidden="1" customHeight="1" x14ac:dyDescent="0.3">
      <c r="A3550" t="s">
        <v>10205</v>
      </c>
      <c r="B3550" t="s">
        <v>49</v>
      </c>
      <c r="C3550" t="s">
        <v>59</v>
      </c>
      <c r="D3550" t="s">
        <v>28</v>
      </c>
      <c r="E3550" t="s">
        <v>10206</v>
      </c>
      <c r="F3550" s="2">
        <v>17.5</v>
      </c>
      <c r="G3550" s="2">
        <v>26.25</v>
      </c>
      <c r="H3550" t="s">
        <v>10207</v>
      </c>
    </row>
    <row r="3551" spans="1:8" ht="19.5" hidden="1" customHeight="1" x14ac:dyDescent="0.3">
      <c r="A3551" t="s">
        <v>10208</v>
      </c>
      <c r="B3551" t="s">
        <v>49</v>
      </c>
      <c r="C3551" t="s">
        <v>59</v>
      </c>
      <c r="D3551" t="s">
        <v>28</v>
      </c>
      <c r="E3551" t="s">
        <v>10203</v>
      </c>
      <c r="F3551" s="2">
        <v>17.5</v>
      </c>
      <c r="G3551" s="2">
        <v>26.25</v>
      </c>
      <c r="H3551" t="s">
        <v>10209</v>
      </c>
    </row>
    <row r="3552" spans="1:8" ht="19.5" hidden="1" customHeight="1" x14ac:dyDescent="0.3">
      <c r="A3552" t="s">
        <v>10373</v>
      </c>
      <c r="B3552" t="s">
        <v>49</v>
      </c>
      <c r="C3552" t="s">
        <v>59</v>
      </c>
      <c r="D3552" t="s">
        <v>28</v>
      </c>
      <c r="E3552" t="s">
        <v>10206</v>
      </c>
      <c r="F3552" s="2">
        <v>17.5</v>
      </c>
      <c r="G3552" s="2">
        <v>26.25</v>
      </c>
      <c r="H3552" t="s">
        <v>10374</v>
      </c>
    </row>
    <row r="3553" spans="1:8" ht="19.5" hidden="1" customHeight="1" x14ac:dyDescent="0.3">
      <c r="A3553" t="s">
        <v>3438</v>
      </c>
      <c r="B3553" t="s">
        <v>90</v>
      </c>
      <c r="C3553" t="s">
        <v>91</v>
      </c>
      <c r="D3553" t="s">
        <v>176</v>
      </c>
      <c r="E3553" t="s">
        <v>3439</v>
      </c>
      <c r="F3553" s="2">
        <v>95.94</v>
      </c>
      <c r="G3553" s="2">
        <v>143.91</v>
      </c>
      <c r="H3553" t="s">
        <v>3440</v>
      </c>
    </row>
    <row r="3554" spans="1:8" ht="19.5" hidden="1" customHeight="1" x14ac:dyDescent="0.3">
      <c r="A3554" t="s">
        <v>3441</v>
      </c>
      <c r="B3554" t="s">
        <v>90</v>
      </c>
      <c r="C3554" t="s">
        <v>91</v>
      </c>
      <c r="D3554" t="s">
        <v>30</v>
      </c>
      <c r="E3554" t="s">
        <v>3442</v>
      </c>
      <c r="F3554" s="2">
        <v>89.25</v>
      </c>
      <c r="G3554" s="2">
        <v>133.875</v>
      </c>
      <c r="H3554" t="s">
        <v>3443</v>
      </c>
    </row>
    <row r="3555" spans="1:8" ht="19.5" hidden="1" customHeight="1" x14ac:dyDescent="0.3">
      <c r="A3555" t="s">
        <v>3513</v>
      </c>
      <c r="B3555" t="s">
        <v>90</v>
      </c>
      <c r="C3555" t="s">
        <v>96</v>
      </c>
      <c r="D3555" t="s">
        <v>28</v>
      </c>
      <c r="E3555" t="s">
        <v>447</v>
      </c>
      <c r="F3555" s="2">
        <v>1221.5</v>
      </c>
      <c r="G3555" s="2">
        <v>1832.25</v>
      </c>
      <c r="H3555" t="s">
        <v>448</v>
      </c>
    </row>
    <row r="3556" spans="1:8" ht="19.5" hidden="1" customHeight="1" x14ac:dyDescent="0.3">
      <c r="A3556" t="s">
        <v>3834</v>
      </c>
      <c r="B3556" t="s">
        <v>90</v>
      </c>
      <c r="C3556" t="s">
        <v>3835</v>
      </c>
      <c r="D3556" t="s">
        <v>176</v>
      </c>
      <c r="E3556" t="s">
        <v>3836</v>
      </c>
      <c r="F3556" s="2">
        <v>49.9</v>
      </c>
      <c r="G3556" s="2">
        <v>74.849999999999994</v>
      </c>
      <c r="H3556" t="s">
        <v>3835</v>
      </c>
    </row>
    <row r="3557" spans="1:8" ht="19.5" hidden="1" customHeight="1" x14ac:dyDescent="0.3">
      <c r="A3557" t="s">
        <v>6364</v>
      </c>
      <c r="B3557" t="s">
        <v>90</v>
      </c>
      <c r="C3557" t="s">
        <v>6365</v>
      </c>
      <c r="D3557" t="s">
        <v>126</v>
      </c>
      <c r="E3557" t="s">
        <v>510</v>
      </c>
      <c r="F3557" s="2">
        <v>8176.73</v>
      </c>
      <c r="G3557" s="2">
        <v>12265.094999999999</v>
      </c>
      <c r="H3557" t="s">
        <v>6366</v>
      </c>
    </row>
    <row r="3558" spans="1:8" ht="19.5" hidden="1" customHeight="1" x14ac:dyDescent="0.3">
      <c r="A3558" t="s">
        <v>6367</v>
      </c>
      <c r="B3558" t="s">
        <v>90</v>
      </c>
      <c r="C3558" t="s">
        <v>6365</v>
      </c>
      <c r="D3558" t="s">
        <v>126</v>
      </c>
      <c r="E3558" t="s">
        <v>509</v>
      </c>
      <c r="F3558" s="2">
        <v>5207.3599999999997</v>
      </c>
      <c r="G3558" s="2">
        <v>7811.0399999999991</v>
      </c>
      <c r="H3558" t="s">
        <v>6368</v>
      </c>
    </row>
    <row r="3559" spans="1:8" ht="19.5" hidden="1" customHeight="1" x14ac:dyDescent="0.3">
      <c r="A3559" t="s">
        <v>6369</v>
      </c>
      <c r="B3559" t="s">
        <v>90</v>
      </c>
      <c r="C3559" t="s">
        <v>6365</v>
      </c>
      <c r="D3559" t="s">
        <v>126</v>
      </c>
      <c r="E3559" t="s">
        <v>508</v>
      </c>
      <c r="F3559" s="2">
        <v>4446.38</v>
      </c>
      <c r="G3559" s="2">
        <v>6669.57</v>
      </c>
      <c r="H3559" t="s">
        <v>6370</v>
      </c>
    </row>
    <row r="3560" spans="1:8" ht="19.5" hidden="1" customHeight="1" x14ac:dyDescent="0.3">
      <c r="A3560" t="s">
        <v>6371</v>
      </c>
      <c r="B3560" t="s">
        <v>90</v>
      </c>
      <c r="C3560" t="s">
        <v>6365</v>
      </c>
      <c r="D3560" t="s">
        <v>126</v>
      </c>
      <c r="E3560" t="s">
        <v>507</v>
      </c>
      <c r="F3560" s="2">
        <v>3434.62</v>
      </c>
      <c r="G3560" s="2">
        <v>5151.93</v>
      </c>
      <c r="H3560" t="s">
        <v>6372</v>
      </c>
    </row>
    <row r="3561" spans="1:8" ht="19.5" hidden="1" customHeight="1" x14ac:dyDescent="0.3">
      <c r="A3561" t="s">
        <v>6373</v>
      </c>
      <c r="B3561" t="s">
        <v>90</v>
      </c>
      <c r="C3561" t="s">
        <v>6365</v>
      </c>
      <c r="D3561" t="s">
        <v>176</v>
      </c>
      <c r="E3561" t="s">
        <v>6374</v>
      </c>
      <c r="F3561" s="2">
        <v>776.53</v>
      </c>
      <c r="G3561" s="2">
        <v>1164.7950000000001</v>
      </c>
      <c r="H3561" t="s">
        <v>6375</v>
      </c>
    </row>
    <row r="3562" spans="1:8" ht="19.5" hidden="1" customHeight="1" x14ac:dyDescent="0.3">
      <c r="A3562" t="s">
        <v>6376</v>
      </c>
      <c r="B3562" t="s">
        <v>90</v>
      </c>
      <c r="C3562" t="s">
        <v>6365</v>
      </c>
      <c r="D3562" t="s">
        <v>176</v>
      </c>
      <c r="E3562" t="s">
        <v>6377</v>
      </c>
      <c r="F3562" s="2">
        <v>776.53</v>
      </c>
      <c r="G3562" s="2">
        <v>1164.7950000000001</v>
      </c>
      <c r="H3562" t="s">
        <v>6378</v>
      </c>
    </row>
    <row r="3563" spans="1:8" ht="19.5" hidden="1" customHeight="1" x14ac:dyDescent="0.3">
      <c r="A3563" t="s">
        <v>6379</v>
      </c>
      <c r="B3563" t="s">
        <v>90</v>
      </c>
      <c r="C3563" t="s">
        <v>6365</v>
      </c>
      <c r="D3563" t="s">
        <v>176</v>
      </c>
      <c r="E3563" t="s">
        <v>6380</v>
      </c>
      <c r="F3563" s="2">
        <v>776.53</v>
      </c>
      <c r="G3563" s="2">
        <v>1164.7950000000001</v>
      </c>
      <c r="H3563" t="s">
        <v>6381</v>
      </c>
    </row>
    <row r="3564" spans="1:8" ht="19.5" hidden="1" customHeight="1" x14ac:dyDescent="0.3">
      <c r="A3564" t="s">
        <v>8440</v>
      </c>
      <c r="B3564" t="s">
        <v>90</v>
      </c>
      <c r="C3564" t="s">
        <v>96</v>
      </c>
      <c r="D3564" t="s">
        <v>126</v>
      </c>
      <c r="E3564" t="s">
        <v>527</v>
      </c>
      <c r="F3564" s="2">
        <v>12393.97</v>
      </c>
      <c r="G3564" s="2">
        <v>18590.954999999998</v>
      </c>
      <c r="H3564" t="s">
        <v>8441</v>
      </c>
    </row>
    <row r="3565" spans="1:8" ht="19.5" hidden="1" customHeight="1" x14ac:dyDescent="0.3">
      <c r="A3565" t="s">
        <v>8442</v>
      </c>
      <c r="B3565" t="s">
        <v>90</v>
      </c>
      <c r="C3565" t="s">
        <v>96</v>
      </c>
      <c r="D3565" t="s">
        <v>126</v>
      </c>
      <c r="E3565" t="s">
        <v>526</v>
      </c>
      <c r="F3565" s="2">
        <v>8534.7800000000007</v>
      </c>
      <c r="G3565" s="2">
        <v>12802.170000000002</v>
      </c>
      <c r="H3565" t="s">
        <v>8443</v>
      </c>
    </row>
    <row r="3566" spans="1:8" ht="19.5" hidden="1" customHeight="1" x14ac:dyDescent="0.3">
      <c r="A3566" t="s">
        <v>8444</v>
      </c>
      <c r="B3566" t="s">
        <v>90</v>
      </c>
      <c r="C3566" t="s">
        <v>96</v>
      </c>
      <c r="D3566" t="s">
        <v>126</v>
      </c>
      <c r="E3566" t="s">
        <v>506</v>
      </c>
      <c r="F3566" s="2">
        <v>6241.21</v>
      </c>
      <c r="G3566" s="2">
        <v>9361.8150000000005</v>
      </c>
      <c r="H3566" t="s">
        <v>8445</v>
      </c>
    </row>
    <row r="3567" spans="1:8" ht="19.5" hidden="1" customHeight="1" x14ac:dyDescent="0.3">
      <c r="A3567" t="s">
        <v>8446</v>
      </c>
      <c r="B3567" t="s">
        <v>90</v>
      </c>
      <c r="C3567" t="s">
        <v>96</v>
      </c>
      <c r="D3567" t="s">
        <v>126</v>
      </c>
      <c r="E3567" t="s">
        <v>517</v>
      </c>
      <c r="F3567" s="2">
        <v>4798.8900000000003</v>
      </c>
      <c r="G3567" s="2">
        <v>7198.3350000000009</v>
      </c>
      <c r="H3567" t="s">
        <v>8447</v>
      </c>
    </row>
    <row r="3568" spans="1:8" ht="19.5" hidden="1" customHeight="1" x14ac:dyDescent="0.3">
      <c r="A3568" t="s">
        <v>8448</v>
      </c>
      <c r="B3568" t="s">
        <v>90</v>
      </c>
      <c r="C3568" t="s">
        <v>96</v>
      </c>
      <c r="D3568" t="s">
        <v>126</v>
      </c>
      <c r="E3568" t="s">
        <v>525</v>
      </c>
      <c r="F3568" s="2">
        <v>4652.99</v>
      </c>
      <c r="G3568" s="2">
        <v>6979.4849999999997</v>
      </c>
      <c r="H3568" t="s">
        <v>8449</v>
      </c>
    </row>
    <row r="3569" spans="1:8" ht="19.5" hidden="1" customHeight="1" x14ac:dyDescent="0.3">
      <c r="A3569" t="s">
        <v>8450</v>
      </c>
      <c r="B3569" t="s">
        <v>90</v>
      </c>
      <c r="C3569" t="s">
        <v>96</v>
      </c>
      <c r="D3569" t="s">
        <v>126</v>
      </c>
      <c r="E3569" t="s">
        <v>524</v>
      </c>
      <c r="F3569" s="2">
        <v>2798.92</v>
      </c>
      <c r="G3569" s="2">
        <v>4198.38</v>
      </c>
      <c r="H3569" t="s">
        <v>8451</v>
      </c>
    </row>
    <row r="3570" spans="1:8" ht="19.5" hidden="1" customHeight="1" x14ac:dyDescent="0.3">
      <c r="A3570" t="s">
        <v>8452</v>
      </c>
      <c r="B3570" t="s">
        <v>90</v>
      </c>
      <c r="C3570" t="s">
        <v>96</v>
      </c>
      <c r="D3570" t="s">
        <v>126</v>
      </c>
      <c r="E3570" t="s">
        <v>519</v>
      </c>
      <c r="F3570" s="2">
        <v>2767.73</v>
      </c>
      <c r="G3570" s="2">
        <v>4151.5950000000003</v>
      </c>
      <c r="H3570" t="s">
        <v>8453</v>
      </c>
    </row>
    <row r="3571" spans="1:8" ht="19.5" hidden="1" customHeight="1" x14ac:dyDescent="0.3">
      <c r="A3571" t="s">
        <v>8454</v>
      </c>
      <c r="B3571" t="s">
        <v>90</v>
      </c>
      <c r="C3571" t="s">
        <v>96</v>
      </c>
      <c r="D3571" t="s">
        <v>126</v>
      </c>
      <c r="E3571" t="s">
        <v>522</v>
      </c>
      <c r="F3571" s="2">
        <v>2157.64</v>
      </c>
      <c r="G3571" s="2">
        <v>3236.46</v>
      </c>
      <c r="H3571" t="s">
        <v>8455</v>
      </c>
    </row>
    <row r="3572" spans="1:8" ht="19.5" hidden="1" customHeight="1" x14ac:dyDescent="0.3">
      <c r="A3572" t="s">
        <v>8456</v>
      </c>
      <c r="B3572" t="s">
        <v>90</v>
      </c>
      <c r="C3572" t="s">
        <v>96</v>
      </c>
      <c r="D3572" t="s">
        <v>126</v>
      </c>
      <c r="E3572" t="s">
        <v>518</v>
      </c>
      <c r="F3572" s="2">
        <v>2075.8000000000002</v>
      </c>
      <c r="G3572" s="2">
        <v>3113.7000000000003</v>
      </c>
      <c r="H3572" t="s">
        <v>8457</v>
      </c>
    </row>
    <row r="3573" spans="1:8" ht="19.5" hidden="1" customHeight="1" x14ac:dyDescent="0.3">
      <c r="A3573" t="s">
        <v>8458</v>
      </c>
      <c r="B3573" t="s">
        <v>90</v>
      </c>
      <c r="C3573" t="s">
        <v>96</v>
      </c>
      <c r="D3573" t="s">
        <v>126</v>
      </c>
      <c r="E3573" t="s">
        <v>523</v>
      </c>
      <c r="F3573" s="2">
        <v>1985.53</v>
      </c>
      <c r="G3573" s="2">
        <v>2978.2950000000001</v>
      </c>
      <c r="H3573" t="s">
        <v>8459</v>
      </c>
    </row>
    <row r="3574" spans="1:8" ht="19.5" hidden="1" customHeight="1" x14ac:dyDescent="0.3">
      <c r="A3574" t="s">
        <v>8460</v>
      </c>
      <c r="B3574" t="s">
        <v>90</v>
      </c>
      <c r="C3574" t="s">
        <v>96</v>
      </c>
      <c r="D3574" t="s">
        <v>126</v>
      </c>
      <c r="E3574" t="s">
        <v>529</v>
      </c>
      <c r="F3574" s="2">
        <v>1425.37</v>
      </c>
      <c r="G3574" s="2">
        <v>2138.0549999999998</v>
      </c>
      <c r="H3574" t="s">
        <v>8461</v>
      </c>
    </row>
    <row r="3575" spans="1:8" ht="19.5" hidden="1" customHeight="1" x14ac:dyDescent="0.3">
      <c r="A3575" t="s">
        <v>8462</v>
      </c>
      <c r="B3575" t="s">
        <v>90</v>
      </c>
      <c r="C3575" t="s">
        <v>96</v>
      </c>
      <c r="D3575" t="s">
        <v>126</v>
      </c>
      <c r="E3575" t="s">
        <v>521</v>
      </c>
      <c r="F3575" s="2">
        <v>1401.64</v>
      </c>
      <c r="G3575" s="2">
        <v>2102.46</v>
      </c>
      <c r="H3575" t="s">
        <v>8463</v>
      </c>
    </row>
    <row r="3576" spans="1:8" ht="19.5" hidden="1" customHeight="1" x14ac:dyDescent="0.3">
      <c r="A3576" t="s">
        <v>8464</v>
      </c>
      <c r="B3576" t="s">
        <v>90</v>
      </c>
      <c r="C3576" t="s">
        <v>96</v>
      </c>
      <c r="D3576" t="s">
        <v>126</v>
      </c>
      <c r="E3576" t="s">
        <v>528</v>
      </c>
      <c r="F3576" s="2">
        <v>1383.23</v>
      </c>
      <c r="G3576" s="2">
        <v>2074.8450000000003</v>
      </c>
      <c r="H3576" t="s">
        <v>8465</v>
      </c>
    </row>
    <row r="3577" spans="1:8" ht="19.5" hidden="1" customHeight="1" x14ac:dyDescent="0.3">
      <c r="A3577" t="s">
        <v>8467</v>
      </c>
      <c r="B3577" t="s">
        <v>90</v>
      </c>
      <c r="C3577" t="s">
        <v>96</v>
      </c>
      <c r="D3577" t="s">
        <v>126</v>
      </c>
      <c r="E3577" t="s">
        <v>520</v>
      </c>
      <c r="F3577" s="2">
        <v>1064.01</v>
      </c>
      <c r="G3577" s="2">
        <v>1596.0149999999999</v>
      </c>
      <c r="H3577" t="s">
        <v>8468</v>
      </c>
    </row>
    <row r="3578" spans="1:8" ht="19.5" hidden="1" customHeight="1" x14ac:dyDescent="0.3">
      <c r="A3578" t="s">
        <v>8469</v>
      </c>
      <c r="B3578" t="s">
        <v>90</v>
      </c>
      <c r="C3578" t="s">
        <v>96</v>
      </c>
      <c r="D3578" t="s">
        <v>176</v>
      </c>
      <c r="E3578" t="s">
        <v>661</v>
      </c>
      <c r="F3578" s="2">
        <v>795.99</v>
      </c>
      <c r="G3578" s="2">
        <v>1193.9850000000001</v>
      </c>
      <c r="H3578" t="s">
        <v>662</v>
      </c>
    </row>
    <row r="3579" spans="1:8" ht="19.5" hidden="1" customHeight="1" x14ac:dyDescent="0.3">
      <c r="A3579" t="s">
        <v>8470</v>
      </c>
      <c r="B3579" t="s">
        <v>90</v>
      </c>
      <c r="C3579" t="s">
        <v>96</v>
      </c>
      <c r="D3579" t="s">
        <v>176</v>
      </c>
      <c r="E3579" t="s">
        <v>663</v>
      </c>
      <c r="F3579" s="2">
        <v>513.05999999999995</v>
      </c>
      <c r="G3579" s="2">
        <v>769.58999999999992</v>
      </c>
      <c r="H3579" t="s">
        <v>664</v>
      </c>
    </row>
    <row r="3580" spans="1:8" ht="19.5" hidden="1" customHeight="1" x14ac:dyDescent="0.3">
      <c r="A3580" t="s">
        <v>8471</v>
      </c>
      <c r="B3580" t="s">
        <v>90</v>
      </c>
      <c r="C3580" t="s">
        <v>96</v>
      </c>
      <c r="D3580" t="s">
        <v>126</v>
      </c>
      <c r="E3580" t="s">
        <v>488</v>
      </c>
      <c r="F3580" s="2">
        <v>417.03</v>
      </c>
      <c r="G3580" s="2">
        <v>625.54499999999996</v>
      </c>
      <c r="H3580" t="s">
        <v>8472</v>
      </c>
    </row>
    <row r="3581" spans="1:8" ht="19.5" hidden="1" customHeight="1" x14ac:dyDescent="0.3">
      <c r="A3581" t="s">
        <v>8473</v>
      </c>
      <c r="B3581" t="s">
        <v>90</v>
      </c>
      <c r="C3581" t="s">
        <v>96</v>
      </c>
      <c r="D3581" t="s">
        <v>176</v>
      </c>
      <c r="E3581" t="s">
        <v>8474</v>
      </c>
      <c r="F3581" s="2">
        <v>326.02999999999997</v>
      </c>
      <c r="G3581" s="2">
        <v>489.04499999999996</v>
      </c>
      <c r="H3581" t="s">
        <v>8475</v>
      </c>
    </row>
    <row r="3582" spans="1:8" ht="19.5" hidden="1" customHeight="1" x14ac:dyDescent="0.3">
      <c r="A3582" t="s">
        <v>8476</v>
      </c>
      <c r="B3582" t="s">
        <v>90</v>
      </c>
      <c r="C3582" t="s">
        <v>96</v>
      </c>
      <c r="D3582" t="s">
        <v>176</v>
      </c>
      <c r="E3582" t="s">
        <v>8477</v>
      </c>
      <c r="F3582" s="2">
        <v>219.9</v>
      </c>
      <c r="G3582" s="2">
        <v>329.85</v>
      </c>
      <c r="H3582" t="s">
        <v>8478</v>
      </c>
    </row>
    <row r="3583" spans="1:8" ht="19.5" hidden="1" customHeight="1" x14ac:dyDescent="0.3">
      <c r="A3583" t="s">
        <v>8479</v>
      </c>
      <c r="B3583" t="s">
        <v>90</v>
      </c>
      <c r="C3583" t="s">
        <v>96</v>
      </c>
      <c r="D3583" t="s">
        <v>176</v>
      </c>
      <c r="E3583" t="s">
        <v>8480</v>
      </c>
      <c r="F3583" s="2">
        <v>219.9</v>
      </c>
      <c r="G3583" s="2">
        <v>329.85</v>
      </c>
      <c r="H3583" t="s">
        <v>8481</v>
      </c>
    </row>
    <row r="3584" spans="1:8" ht="19.5" hidden="1" customHeight="1" x14ac:dyDescent="0.3">
      <c r="A3584" t="s">
        <v>8482</v>
      </c>
      <c r="B3584" t="s">
        <v>90</v>
      </c>
      <c r="C3584" t="s">
        <v>96</v>
      </c>
      <c r="D3584" t="s">
        <v>176</v>
      </c>
      <c r="E3584" t="s">
        <v>8483</v>
      </c>
      <c r="F3584" s="2">
        <v>219.9</v>
      </c>
      <c r="G3584" s="2">
        <v>329.85</v>
      </c>
      <c r="H3584" t="s">
        <v>8484</v>
      </c>
    </row>
    <row r="3585" spans="1:8" ht="19.5" hidden="1" customHeight="1" x14ac:dyDescent="0.3">
      <c r="A3585" t="s">
        <v>8592</v>
      </c>
      <c r="B3585" t="s">
        <v>90</v>
      </c>
      <c r="C3585" t="s">
        <v>91</v>
      </c>
      <c r="D3585" t="s">
        <v>28</v>
      </c>
      <c r="E3585" t="s">
        <v>366</v>
      </c>
      <c r="F3585" s="2">
        <v>901.59999999999991</v>
      </c>
      <c r="G3585" s="2">
        <v>1352.3999999999999</v>
      </c>
      <c r="H3585" t="s">
        <v>367</v>
      </c>
    </row>
    <row r="3586" spans="1:8" ht="19.5" hidden="1" customHeight="1" x14ac:dyDescent="0.3">
      <c r="A3586" t="s">
        <v>8606</v>
      </c>
      <c r="B3586" t="s">
        <v>90</v>
      </c>
      <c r="C3586" t="s">
        <v>91</v>
      </c>
      <c r="D3586" t="s">
        <v>28</v>
      </c>
      <c r="E3586" t="s">
        <v>364</v>
      </c>
      <c r="F3586" s="2">
        <v>868.69999999999993</v>
      </c>
      <c r="G3586" s="2">
        <v>1303.05</v>
      </c>
      <c r="H3586" t="s">
        <v>365</v>
      </c>
    </row>
    <row r="3587" spans="1:8" ht="19.5" hidden="1" customHeight="1" x14ac:dyDescent="0.3">
      <c r="A3587" t="s">
        <v>8651</v>
      </c>
      <c r="B3587" t="s">
        <v>90</v>
      </c>
      <c r="C3587" t="s">
        <v>91</v>
      </c>
      <c r="D3587" t="s">
        <v>28</v>
      </c>
      <c r="E3587" t="s">
        <v>381</v>
      </c>
      <c r="F3587" s="5">
        <v>553</v>
      </c>
      <c r="G3587" s="2">
        <v>829.5</v>
      </c>
      <c r="H3587" t="s">
        <v>8652</v>
      </c>
    </row>
    <row r="3588" spans="1:8" ht="19.5" hidden="1" customHeight="1" x14ac:dyDescent="0.3">
      <c r="A3588" t="s">
        <v>1211</v>
      </c>
      <c r="B3588" t="s">
        <v>60</v>
      </c>
      <c r="C3588" t="s">
        <v>1212</v>
      </c>
      <c r="D3588" t="s">
        <v>28</v>
      </c>
      <c r="E3588" t="s">
        <v>1213</v>
      </c>
      <c r="F3588" s="2">
        <v>5602.7999999999993</v>
      </c>
      <c r="G3588" s="2">
        <v>8404.1999999999989</v>
      </c>
      <c r="H3588" t="s">
        <v>1214</v>
      </c>
    </row>
    <row r="3589" spans="1:8" ht="19.5" hidden="1" customHeight="1" x14ac:dyDescent="0.3">
      <c r="A3589" t="s">
        <v>1225</v>
      </c>
      <c r="B3589" t="s">
        <v>60</v>
      </c>
      <c r="C3589" t="s">
        <v>1212</v>
      </c>
      <c r="D3589" t="s">
        <v>28</v>
      </c>
      <c r="E3589" t="s">
        <v>1226</v>
      </c>
      <c r="F3589" s="2">
        <v>4803.3999999999996</v>
      </c>
      <c r="G3589" s="2">
        <v>7205.0999999999995</v>
      </c>
      <c r="H3589" t="s">
        <v>1227</v>
      </c>
    </row>
    <row r="3590" spans="1:8" ht="19.5" hidden="1" customHeight="1" x14ac:dyDescent="0.3">
      <c r="A3590" t="s">
        <v>1231</v>
      </c>
      <c r="B3590" t="s">
        <v>60</v>
      </c>
      <c r="C3590" t="s">
        <v>1212</v>
      </c>
      <c r="D3590" t="s">
        <v>28</v>
      </c>
      <c r="E3590" t="s">
        <v>1232</v>
      </c>
      <c r="F3590" s="2">
        <v>4139.8</v>
      </c>
      <c r="G3590" s="2">
        <v>6209.7000000000007</v>
      </c>
      <c r="H3590" t="s">
        <v>1233</v>
      </c>
    </row>
    <row r="3591" spans="1:8" ht="19.5" hidden="1" customHeight="1" x14ac:dyDescent="0.3">
      <c r="A3591" t="s">
        <v>1519</v>
      </c>
      <c r="B3591" t="s">
        <v>60</v>
      </c>
      <c r="C3591" t="s">
        <v>60</v>
      </c>
      <c r="D3591" t="s">
        <v>28</v>
      </c>
      <c r="E3591" t="s">
        <v>1520</v>
      </c>
      <c r="F3591" s="2">
        <v>3278.1</v>
      </c>
      <c r="G3591" s="2">
        <v>4917.1499999999996</v>
      </c>
      <c r="H3591" t="s">
        <v>1521</v>
      </c>
    </row>
    <row r="3592" spans="1:8" ht="19.5" hidden="1" customHeight="1" x14ac:dyDescent="0.3">
      <c r="A3592" t="s">
        <v>3297</v>
      </c>
      <c r="B3592" t="s">
        <v>60</v>
      </c>
      <c r="C3592" t="s">
        <v>3298</v>
      </c>
      <c r="D3592" t="s">
        <v>28</v>
      </c>
      <c r="E3592" t="s">
        <v>359</v>
      </c>
      <c r="F3592" s="5">
        <v>2254</v>
      </c>
      <c r="G3592" s="5">
        <v>3381</v>
      </c>
      <c r="H3592" t="s">
        <v>360</v>
      </c>
    </row>
    <row r="3593" spans="1:8" ht="19.5" hidden="1" customHeight="1" x14ac:dyDescent="0.3">
      <c r="A3593" t="s">
        <v>3319</v>
      </c>
      <c r="B3593" t="s">
        <v>60</v>
      </c>
      <c r="C3593" t="s">
        <v>3320</v>
      </c>
      <c r="D3593" t="s">
        <v>28</v>
      </c>
      <c r="E3593" t="s">
        <v>593</v>
      </c>
      <c r="F3593" s="2">
        <v>1745.8</v>
      </c>
      <c r="G3593" s="2">
        <v>2618.6999999999998</v>
      </c>
      <c r="H3593" t="s">
        <v>594</v>
      </c>
    </row>
    <row r="3594" spans="1:8" ht="19.5" hidden="1" customHeight="1" x14ac:dyDescent="0.3">
      <c r="A3594" t="s">
        <v>3452</v>
      </c>
      <c r="B3594" t="s">
        <v>60</v>
      </c>
      <c r="C3594" t="s">
        <v>1212</v>
      </c>
      <c r="D3594" t="s">
        <v>28</v>
      </c>
      <c r="E3594" t="s">
        <v>3453</v>
      </c>
      <c r="F3594" s="2">
        <v>1254.4000000000001</v>
      </c>
      <c r="G3594" s="2">
        <v>1881.6000000000001</v>
      </c>
      <c r="H3594" t="s">
        <v>3454</v>
      </c>
    </row>
    <row r="3595" spans="1:8" ht="19.5" hidden="1" customHeight="1" x14ac:dyDescent="0.3">
      <c r="A3595" t="s">
        <v>3455</v>
      </c>
      <c r="B3595" t="s">
        <v>60</v>
      </c>
      <c r="C3595" t="s">
        <v>1212</v>
      </c>
      <c r="D3595" t="s">
        <v>28</v>
      </c>
      <c r="E3595" t="s">
        <v>3456</v>
      </c>
      <c r="F3595" s="2">
        <v>1254.4000000000001</v>
      </c>
      <c r="G3595" s="2">
        <v>1881.6000000000001</v>
      </c>
      <c r="H3595" t="s">
        <v>3457</v>
      </c>
    </row>
    <row r="3596" spans="1:8" ht="19.5" hidden="1" customHeight="1" x14ac:dyDescent="0.3">
      <c r="A3596" t="s">
        <v>6442</v>
      </c>
      <c r="B3596" t="s">
        <v>60</v>
      </c>
      <c r="C3596" t="s">
        <v>6443</v>
      </c>
      <c r="D3596" t="s">
        <v>28</v>
      </c>
      <c r="E3596" t="s">
        <v>452</v>
      </c>
      <c r="F3596" s="2">
        <v>1000.3</v>
      </c>
      <c r="G3596" s="2">
        <v>1500.4499999999998</v>
      </c>
      <c r="H3596" t="s">
        <v>453</v>
      </c>
    </row>
    <row r="3597" spans="1:8" ht="19.5" hidden="1" customHeight="1" x14ac:dyDescent="0.3">
      <c r="A3597" t="s">
        <v>8644</v>
      </c>
      <c r="B3597" t="s">
        <v>60</v>
      </c>
      <c r="C3597" t="s">
        <v>8645</v>
      </c>
      <c r="D3597" t="s">
        <v>28</v>
      </c>
      <c r="E3597" t="s">
        <v>8646</v>
      </c>
      <c r="F3597" s="2">
        <v>578.19999999999993</v>
      </c>
      <c r="G3597" s="2">
        <v>867.3</v>
      </c>
      <c r="H3597" t="s">
        <v>8647</v>
      </c>
    </row>
    <row r="3598" spans="1:8" ht="19.5" hidden="1" customHeight="1" x14ac:dyDescent="0.3">
      <c r="A3598" t="s">
        <v>8698</v>
      </c>
      <c r="B3598" t="s">
        <v>60</v>
      </c>
      <c r="C3598" t="s">
        <v>8699</v>
      </c>
      <c r="D3598" t="s">
        <v>28</v>
      </c>
      <c r="E3598" t="s">
        <v>8700</v>
      </c>
      <c r="F3598" s="2">
        <v>278.60000000000002</v>
      </c>
      <c r="G3598" s="2">
        <v>417.90000000000003</v>
      </c>
      <c r="H3598" t="s">
        <v>8701</v>
      </c>
    </row>
    <row r="3599" spans="1:8" ht="19.5" hidden="1" customHeight="1" x14ac:dyDescent="0.3">
      <c r="A3599" t="s">
        <v>8715</v>
      </c>
      <c r="B3599" t="s">
        <v>60</v>
      </c>
      <c r="C3599" t="s">
        <v>8716</v>
      </c>
      <c r="D3599" t="s">
        <v>28</v>
      </c>
      <c r="E3599" t="s">
        <v>8717</v>
      </c>
      <c r="F3599" s="2">
        <v>245.7</v>
      </c>
      <c r="G3599" s="2">
        <v>368.54999999999995</v>
      </c>
      <c r="H3599" t="s">
        <v>8718</v>
      </c>
    </row>
    <row r="3600" spans="1:8" ht="19.5" hidden="1" customHeight="1" x14ac:dyDescent="0.3">
      <c r="A3600" t="s">
        <v>8740</v>
      </c>
      <c r="B3600" t="s">
        <v>60</v>
      </c>
      <c r="C3600" t="s">
        <v>8741</v>
      </c>
      <c r="D3600" t="s">
        <v>28</v>
      </c>
      <c r="E3600" t="s">
        <v>8742</v>
      </c>
      <c r="F3600" s="2">
        <v>167.3</v>
      </c>
      <c r="G3600" s="2">
        <v>250.95000000000002</v>
      </c>
      <c r="H3600" t="s">
        <v>8743</v>
      </c>
    </row>
    <row r="3601" spans="1:8" ht="19.5" hidden="1" customHeight="1" x14ac:dyDescent="0.3">
      <c r="A3601" t="s">
        <v>8803</v>
      </c>
      <c r="B3601" t="s">
        <v>60</v>
      </c>
      <c r="C3601" t="s">
        <v>8804</v>
      </c>
      <c r="D3601" t="s">
        <v>166</v>
      </c>
      <c r="E3601" t="s">
        <v>8805</v>
      </c>
      <c r="F3601" s="2">
        <v>56099.377611936397</v>
      </c>
      <c r="G3601" s="2">
        <v>84149.0664179046</v>
      </c>
      <c r="H3601" t="s">
        <v>8806</v>
      </c>
    </row>
    <row r="3602" spans="1:8" ht="19.5" hidden="1" customHeight="1" x14ac:dyDescent="0.3">
      <c r="A3602" t="s">
        <v>8807</v>
      </c>
      <c r="B3602" t="s">
        <v>60</v>
      </c>
      <c r="C3602" t="s">
        <v>8804</v>
      </c>
      <c r="D3602" t="s">
        <v>166</v>
      </c>
      <c r="E3602" t="s">
        <v>8808</v>
      </c>
      <c r="F3602" s="2">
        <v>53160.58619741234</v>
      </c>
      <c r="G3602" s="2">
        <v>79740.87929611851</v>
      </c>
      <c r="H3602" t="s">
        <v>8809</v>
      </c>
    </row>
    <row r="3603" spans="1:8" ht="19.5" hidden="1" customHeight="1" x14ac:dyDescent="0.3">
      <c r="A3603" t="s">
        <v>8810</v>
      </c>
      <c r="B3603" t="s">
        <v>60</v>
      </c>
      <c r="C3603" t="s">
        <v>8811</v>
      </c>
      <c r="D3603" t="s">
        <v>166</v>
      </c>
      <c r="E3603" t="s">
        <v>8812</v>
      </c>
      <c r="F3603" s="2">
        <v>47479.67780820364</v>
      </c>
      <c r="G3603" s="2">
        <v>71219.516712305456</v>
      </c>
      <c r="H3603" t="s">
        <v>8813</v>
      </c>
    </row>
    <row r="3604" spans="1:8" ht="19.5" hidden="1" customHeight="1" x14ac:dyDescent="0.3">
      <c r="A3604" t="s">
        <v>8814</v>
      </c>
      <c r="B3604" t="s">
        <v>60</v>
      </c>
      <c r="C3604" t="s">
        <v>8804</v>
      </c>
      <c r="D3604" t="s">
        <v>166</v>
      </c>
      <c r="E3604" t="s">
        <v>8815</v>
      </c>
      <c r="F3604" s="2">
        <v>28531.555100823429</v>
      </c>
      <c r="G3604" s="2">
        <v>42797.332651235141</v>
      </c>
      <c r="H3604" t="s">
        <v>8815</v>
      </c>
    </row>
    <row r="3605" spans="1:8" ht="19.5" hidden="1" customHeight="1" x14ac:dyDescent="0.3">
      <c r="A3605" t="s">
        <v>8816</v>
      </c>
      <c r="B3605" t="s">
        <v>60</v>
      </c>
      <c r="C3605" t="s">
        <v>8804</v>
      </c>
      <c r="D3605" t="s">
        <v>166</v>
      </c>
      <c r="E3605" t="s">
        <v>8817</v>
      </c>
      <c r="F3605" s="2">
        <v>28046.51863318271</v>
      </c>
      <c r="G3605" s="2">
        <v>42069.777949774063</v>
      </c>
      <c r="H3605" t="s">
        <v>8818</v>
      </c>
    </row>
    <row r="3606" spans="1:8" ht="19.5" hidden="1" customHeight="1" x14ac:dyDescent="0.3">
      <c r="A3606" t="s">
        <v>8819</v>
      </c>
      <c r="B3606" t="s">
        <v>60</v>
      </c>
      <c r="C3606" t="s">
        <v>8804</v>
      </c>
      <c r="D3606" t="s">
        <v>166</v>
      </c>
      <c r="E3606" t="s">
        <v>8820</v>
      </c>
      <c r="F3606" s="2">
        <v>26578.728639029549</v>
      </c>
      <c r="G3606" s="2">
        <v>39868.092958544323</v>
      </c>
      <c r="H3606" t="s">
        <v>8821</v>
      </c>
    </row>
    <row r="3607" spans="1:8" ht="19.5" hidden="1" customHeight="1" x14ac:dyDescent="0.3">
      <c r="A3607" t="s">
        <v>8822</v>
      </c>
      <c r="B3607" t="s">
        <v>60</v>
      </c>
      <c r="C3607" t="s">
        <v>8804</v>
      </c>
      <c r="D3607" t="s">
        <v>166</v>
      </c>
      <c r="E3607" t="s">
        <v>8823</v>
      </c>
      <c r="F3607" s="2">
        <v>22289.48485474259</v>
      </c>
      <c r="G3607" s="2">
        <v>33434.227282113883</v>
      </c>
      <c r="H3607" t="s">
        <v>8824</v>
      </c>
    </row>
    <row r="3608" spans="1:8" ht="19.5" hidden="1" customHeight="1" x14ac:dyDescent="0.3">
      <c r="A3608" t="s">
        <v>8825</v>
      </c>
      <c r="B3608" t="s">
        <v>60</v>
      </c>
      <c r="C3608" t="s">
        <v>8826</v>
      </c>
      <c r="D3608" t="s">
        <v>166</v>
      </c>
      <c r="E3608" t="s">
        <v>8827</v>
      </c>
      <c r="F3608" s="2">
        <v>21693.492371071479</v>
      </c>
      <c r="G3608" s="2">
        <v>32540.238556607219</v>
      </c>
      <c r="H3608" t="s">
        <v>8828</v>
      </c>
    </row>
    <row r="3609" spans="1:8" ht="19.5" hidden="1" customHeight="1" x14ac:dyDescent="0.3">
      <c r="A3609" t="s">
        <v>8829</v>
      </c>
      <c r="B3609" t="s">
        <v>60</v>
      </c>
      <c r="C3609" t="s">
        <v>8804</v>
      </c>
      <c r="D3609" t="s">
        <v>166</v>
      </c>
      <c r="E3609" t="s">
        <v>8830</v>
      </c>
      <c r="F3609" s="2">
        <v>21398.666325617582</v>
      </c>
      <c r="G3609" s="2">
        <v>32097.999488426372</v>
      </c>
      <c r="H3609" t="s">
        <v>8830</v>
      </c>
    </row>
    <row r="3610" spans="1:8" ht="19.5" hidden="1" customHeight="1" x14ac:dyDescent="0.3">
      <c r="A3610" t="s">
        <v>8831</v>
      </c>
      <c r="B3610" t="s">
        <v>60</v>
      </c>
      <c r="C3610" t="s">
        <v>8832</v>
      </c>
      <c r="D3610" t="s">
        <v>166</v>
      </c>
      <c r="E3610" t="s">
        <v>8833</v>
      </c>
      <c r="F3610" s="2">
        <v>16481.728333944229</v>
      </c>
      <c r="G3610" s="2">
        <v>24722.592500916344</v>
      </c>
      <c r="H3610" t="s">
        <v>8834</v>
      </c>
    </row>
    <row r="3611" spans="1:8" ht="19.5" hidden="1" customHeight="1" x14ac:dyDescent="0.3">
      <c r="A3611" t="s">
        <v>8835</v>
      </c>
      <c r="B3611" t="s">
        <v>60</v>
      </c>
      <c r="C3611" t="s">
        <v>8836</v>
      </c>
      <c r="D3611" t="s">
        <v>166</v>
      </c>
      <c r="E3611" t="s">
        <v>8837</v>
      </c>
      <c r="F3611" s="2">
        <v>14278.45824506345</v>
      </c>
      <c r="G3611" s="2">
        <v>21417.687367595176</v>
      </c>
      <c r="H3611" t="s">
        <v>8838</v>
      </c>
    </row>
    <row r="3612" spans="1:8" ht="19.5" hidden="1" customHeight="1" x14ac:dyDescent="0.3">
      <c r="A3612" t="s">
        <v>8839</v>
      </c>
      <c r="B3612" t="s">
        <v>60</v>
      </c>
      <c r="C3612" t="s">
        <v>8826</v>
      </c>
      <c r="D3612" t="s">
        <v>166</v>
      </c>
      <c r="E3612" t="s">
        <v>8840</v>
      </c>
      <c r="F3612" s="2">
        <v>13010.389111629011</v>
      </c>
      <c r="G3612" s="2">
        <v>19515.583667443516</v>
      </c>
      <c r="H3612" t="s">
        <v>8841</v>
      </c>
    </row>
    <row r="3613" spans="1:8" ht="19.5" hidden="1" customHeight="1" x14ac:dyDescent="0.3">
      <c r="A3613" t="s">
        <v>8842</v>
      </c>
      <c r="B3613" t="s">
        <v>60</v>
      </c>
      <c r="C3613" t="s">
        <v>8836</v>
      </c>
      <c r="D3613" t="s">
        <v>823</v>
      </c>
      <c r="E3613" t="s">
        <v>8843</v>
      </c>
      <c r="F3613" s="2">
        <v>11172.42</v>
      </c>
      <c r="G3613" s="2">
        <v>16758.63</v>
      </c>
      <c r="H3613" t="s">
        <v>3669</v>
      </c>
    </row>
    <row r="3614" spans="1:8" ht="19.5" hidden="1" customHeight="1" x14ac:dyDescent="0.3">
      <c r="A3614" t="s">
        <v>8844</v>
      </c>
      <c r="B3614" t="s">
        <v>60</v>
      </c>
      <c r="C3614" t="s">
        <v>8845</v>
      </c>
      <c r="D3614" t="s">
        <v>166</v>
      </c>
      <c r="E3614" t="s">
        <v>8846</v>
      </c>
      <c r="F3614" s="2">
        <v>10932.412603620731</v>
      </c>
      <c r="G3614" s="2">
        <v>16398.618905431096</v>
      </c>
      <c r="H3614" t="s">
        <v>8846</v>
      </c>
    </row>
    <row r="3615" spans="1:8" ht="19.5" hidden="1" customHeight="1" x14ac:dyDescent="0.3">
      <c r="A3615" t="s">
        <v>8847</v>
      </c>
      <c r="B3615" t="s">
        <v>60</v>
      </c>
      <c r="C3615" t="s">
        <v>8848</v>
      </c>
      <c r="D3615" t="s">
        <v>166</v>
      </c>
      <c r="E3615" t="s">
        <v>8849</v>
      </c>
      <c r="F3615" s="2">
        <v>10670.801599788771</v>
      </c>
      <c r="G3615" s="2">
        <v>16006.202399683156</v>
      </c>
      <c r="H3615" t="s">
        <v>8850</v>
      </c>
    </row>
    <row r="3616" spans="1:8" ht="19.5" hidden="1" customHeight="1" x14ac:dyDescent="0.3">
      <c r="A3616" t="s">
        <v>8851</v>
      </c>
      <c r="B3616" t="s">
        <v>60</v>
      </c>
      <c r="C3616" t="s">
        <v>60</v>
      </c>
      <c r="D3616" t="s">
        <v>8852</v>
      </c>
      <c r="E3616" t="s">
        <v>8853</v>
      </c>
      <c r="F3616" s="2">
        <v>7721.35</v>
      </c>
      <c r="G3616" s="2">
        <v>11582.025000000001</v>
      </c>
      <c r="H3616" t="s">
        <v>8854</v>
      </c>
    </row>
    <row r="3617" spans="1:8" ht="19.5" hidden="1" customHeight="1" x14ac:dyDescent="0.3">
      <c r="A3617" t="s">
        <v>8855</v>
      </c>
      <c r="B3617" t="s">
        <v>60</v>
      </c>
      <c r="C3617" t="s">
        <v>8856</v>
      </c>
      <c r="D3617" t="s">
        <v>1174</v>
      </c>
      <c r="E3617" t="s">
        <v>8856</v>
      </c>
      <c r="F3617" s="2">
        <v>7493.4503354474236</v>
      </c>
      <c r="G3617" s="2">
        <v>11240.175503171136</v>
      </c>
      <c r="H3617" t="s">
        <v>8856</v>
      </c>
    </row>
    <row r="3618" spans="1:8" ht="19.5" hidden="1" customHeight="1" x14ac:dyDescent="0.3">
      <c r="A3618" t="s">
        <v>8857</v>
      </c>
      <c r="B3618" t="s">
        <v>60</v>
      </c>
      <c r="C3618" t="s">
        <v>1954</v>
      </c>
      <c r="D3618" t="s">
        <v>1174</v>
      </c>
      <c r="E3618" t="s">
        <v>8858</v>
      </c>
      <c r="F3618" s="2">
        <v>7493.4503275131274</v>
      </c>
      <c r="G3618" s="2">
        <v>11240.175491269691</v>
      </c>
      <c r="H3618" t="s">
        <v>8858</v>
      </c>
    </row>
    <row r="3619" spans="1:8" ht="19.5" hidden="1" customHeight="1" x14ac:dyDescent="0.3">
      <c r="A3619" t="s">
        <v>8859</v>
      </c>
      <c r="B3619" t="s">
        <v>60</v>
      </c>
      <c r="C3619" t="s">
        <v>8860</v>
      </c>
      <c r="D3619" t="s">
        <v>166</v>
      </c>
      <c r="E3619" t="s">
        <v>8860</v>
      </c>
      <c r="F3619" s="2">
        <v>7465.7569098163567</v>
      </c>
      <c r="G3619" s="2">
        <v>11198.635364724534</v>
      </c>
      <c r="H3619" t="s">
        <v>8860</v>
      </c>
    </row>
    <row r="3620" spans="1:8" ht="19.5" hidden="1" customHeight="1" x14ac:dyDescent="0.3">
      <c r="A3620" t="s">
        <v>8861</v>
      </c>
      <c r="B3620" t="s">
        <v>60</v>
      </c>
      <c r="C3620" t="s">
        <v>8862</v>
      </c>
      <c r="D3620" t="s">
        <v>827</v>
      </c>
      <c r="E3620" t="s">
        <v>8863</v>
      </c>
      <c r="F3620" s="2">
        <v>7084.1607859807818</v>
      </c>
      <c r="G3620" s="2">
        <v>10626.241178971173</v>
      </c>
      <c r="H3620" t="s">
        <v>8864</v>
      </c>
    </row>
    <row r="3621" spans="1:8" ht="19.5" hidden="1" customHeight="1" x14ac:dyDescent="0.3">
      <c r="A3621" t="s">
        <v>8865</v>
      </c>
      <c r="B3621" t="s">
        <v>60</v>
      </c>
      <c r="C3621" t="s">
        <v>8804</v>
      </c>
      <c r="D3621" t="s">
        <v>166</v>
      </c>
      <c r="E3621" t="s">
        <v>8866</v>
      </c>
      <c r="F3621" s="2">
        <v>7081.426060641631</v>
      </c>
      <c r="G3621" s="2">
        <v>10622.139090962446</v>
      </c>
      <c r="H3621" t="s">
        <v>8867</v>
      </c>
    </row>
    <row r="3622" spans="1:8" ht="19.5" hidden="1" customHeight="1" x14ac:dyDescent="0.3">
      <c r="A3622" t="s">
        <v>8868</v>
      </c>
      <c r="B3622" t="s">
        <v>60</v>
      </c>
      <c r="C3622" t="s">
        <v>8804</v>
      </c>
      <c r="D3622" t="s">
        <v>166</v>
      </c>
      <c r="E3622" t="s">
        <v>8869</v>
      </c>
      <c r="F3622" s="2">
        <v>7066.3151413931018</v>
      </c>
      <c r="G3622" s="2">
        <v>10599.472712089653</v>
      </c>
      <c r="H3622" t="s">
        <v>8870</v>
      </c>
    </row>
    <row r="3623" spans="1:8" ht="19.5" hidden="1" customHeight="1" x14ac:dyDescent="0.3">
      <c r="A3623" t="s">
        <v>8871</v>
      </c>
      <c r="B3623" t="s">
        <v>60</v>
      </c>
      <c r="C3623" t="s">
        <v>1986</v>
      </c>
      <c r="D3623" t="s">
        <v>1174</v>
      </c>
      <c r="E3623" t="s">
        <v>8872</v>
      </c>
      <c r="F3623" s="2">
        <v>6610.1359553128023</v>
      </c>
      <c r="G3623" s="2">
        <v>9915.2039329692034</v>
      </c>
      <c r="H3623" t="s">
        <v>8873</v>
      </c>
    </row>
    <row r="3624" spans="1:8" ht="19.5" hidden="1" customHeight="1" x14ac:dyDescent="0.3">
      <c r="A3624" t="s">
        <v>8874</v>
      </c>
      <c r="B3624" t="s">
        <v>60</v>
      </c>
      <c r="C3624" t="s">
        <v>8875</v>
      </c>
      <c r="D3624" t="s">
        <v>8852</v>
      </c>
      <c r="E3624" t="s">
        <v>8876</v>
      </c>
      <c r="F3624" s="2">
        <v>5842.7</v>
      </c>
      <c r="G3624" s="2">
        <v>8764.0499999999993</v>
      </c>
      <c r="H3624" t="s">
        <v>8877</v>
      </c>
    </row>
    <row r="3625" spans="1:8" ht="19.5" hidden="1" customHeight="1" x14ac:dyDescent="0.3">
      <c r="A3625" t="s">
        <v>8878</v>
      </c>
      <c r="B3625" t="s">
        <v>60</v>
      </c>
      <c r="C3625" t="s">
        <v>8879</v>
      </c>
      <c r="D3625" t="s">
        <v>166</v>
      </c>
      <c r="E3625" t="s">
        <v>8879</v>
      </c>
      <c r="F3625" s="2">
        <v>5788.7355126781767</v>
      </c>
      <c r="G3625" s="2">
        <v>8683.1032690172651</v>
      </c>
      <c r="H3625" t="s">
        <v>8879</v>
      </c>
    </row>
    <row r="3626" spans="1:8" ht="19.5" hidden="1" customHeight="1" x14ac:dyDescent="0.3">
      <c r="A3626" t="s">
        <v>8881</v>
      </c>
      <c r="B3626" t="s">
        <v>60</v>
      </c>
      <c r="C3626" t="s">
        <v>2050</v>
      </c>
      <c r="D3626" t="s">
        <v>1174</v>
      </c>
      <c r="E3626" t="s">
        <v>8882</v>
      </c>
      <c r="F3626" s="2">
        <v>5432.3834465710906</v>
      </c>
      <c r="G3626" s="2">
        <v>8148.5751698566364</v>
      </c>
      <c r="H3626" t="s">
        <v>8883</v>
      </c>
    </row>
    <row r="3627" spans="1:8" ht="19.5" hidden="1" customHeight="1" x14ac:dyDescent="0.3">
      <c r="A3627" t="s">
        <v>8884</v>
      </c>
      <c r="B3627" t="s">
        <v>60</v>
      </c>
      <c r="C3627" t="s">
        <v>8885</v>
      </c>
      <c r="D3627" t="s">
        <v>166</v>
      </c>
      <c r="E3627" t="s">
        <v>8886</v>
      </c>
      <c r="F3627" s="2">
        <v>5391.1276190750004</v>
      </c>
      <c r="G3627" s="2">
        <v>8086.6914286125011</v>
      </c>
      <c r="H3627" t="s">
        <v>8887</v>
      </c>
    </row>
    <row r="3628" spans="1:8" ht="19.5" hidden="1" customHeight="1" x14ac:dyDescent="0.3">
      <c r="A3628" t="s">
        <v>8888</v>
      </c>
      <c r="B3628" t="s">
        <v>60</v>
      </c>
      <c r="C3628" t="s">
        <v>8889</v>
      </c>
      <c r="D3628" t="s">
        <v>166</v>
      </c>
      <c r="E3628" t="s">
        <v>8889</v>
      </c>
      <c r="F3628" s="2">
        <v>5199.0793347102517</v>
      </c>
      <c r="G3628" s="2">
        <v>7798.6190020653776</v>
      </c>
      <c r="H3628" t="s">
        <v>8889</v>
      </c>
    </row>
    <row r="3629" spans="1:8" ht="19.5" hidden="1" customHeight="1" x14ac:dyDescent="0.3">
      <c r="A3629" t="s">
        <v>8890</v>
      </c>
      <c r="B3629" t="s">
        <v>60</v>
      </c>
      <c r="C3629" t="s">
        <v>8891</v>
      </c>
      <c r="D3629" t="s">
        <v>166</v>
      </c>
      <c r="E3629" t="s">
        <v>8892</v>
      </c>
      <c r="F3629" s="2">
        <v>5059.5957666854902</v>
      </c>
      <c r="G3629" s="2">
        <v>7589.3936500282352</v>
      </c>
      <c r="H3629" t="s">
        <v>8893</v>
      </c>
    </row>
    <row r="3630" spans="1:8" ht="19.5" hidden="1" customHeight="1" x14ac:dyDescent="0.3">
      <c r="A3630" t="s">
        <v>8894</v>
      </c>
      <c r="B3630" t="s">
        <v>60</v>
      </c>
      <c r="C3630" t="s">
        <v>8895</v>
      </c>
      <c r="D3630" t="s">
        <v>166</v>
      </c>
      <c r="E3630" t="s">
        <v>8896</v>
      </c>
      <c r="F3630" s="2">
        <v>4986.6817915673601</v>
      </c>
      <c r="G3630" s="2">
        <v>7480.0226873510401</v>
      </c>
      <c r="H3630" t="s">
        <v>8897</v>
      </c>
    </row>
    <row r="3631" spans="1:8" ht="19.5" hidden="1" customHeight="1" x14ac:dyDescent="0.3">
      <c r="A3631" t="s">
        <v>8898</v>
      </c>
      <c r="B3631" t="s">
        <v>60</v>
      </c>
      <c r="C3631" t="s">
        <v>8899</v>
      </c>
      <c r="D3631" t="s">
        <v>8852</v>
      </c>
      <c r="E3631" t="s">
        <v>8900</v>
      </c>
      <c r="F3631" s="2">
        <v>4836.8999999999996</v>
      </c>
      <c r="G3631" s="2">
        <v>7255.3499999999995</v>
      </c>
      <c r="H3631" t="s">
        <v>8901</v>
      </c>
    </row>
    <row r="3632" spans="1:8" ht="19.5" hidden="1" customHeight="1" x14ac:dyDescent="0.3">
      <c r="A3632" t="s">
        <v>8905</v>
      </c>
      <c r="B3632" t="s">
        <v>60</v>
      </c>
      <c r="C3632" t="s">
        <v>8906</v>
      </c>
      <c r="D3632" t="s">
        <v>166</v>
      </c>
      <c r="E3632" t="s">
        <v>8907</v>
      </c>
      <c r="F3632" s="2">
        <v>4702.1210455502714</v>
      </c>
      <c r="G3632" s="2">
        <v>7053.1815683254072</v>
      </c>
      <c r="H3632" t="s">
        <v>8906</v>
      </c>
    </row>
    <row r="3633" spans="1:8" ht="19.5" hidden="1" customHeight="1" x14ac:dyDescent="0.3">
      <c r="A3633" t="s">
        <v>8908</v>
      </c>
      <c r="B3633" t="s">
        <v>60</v>
      </c>
      <c r="C3633" t="s">
        <v>8909</v>
      </c>
      <c r="D3633" t="s">
        <v>166</v>
      </c>
      <c r="E3633" t="s">
        <v>8910</v>
      </c>
      <c r="F3633" s="2">
        <v>4702.1210455502714</v>
      </c>
      <c r="G3633" s="2">
        <v>7053.1815683254072</v>
      </c>
      <c r="H3633" t="s">
        <v>8909</v>
      </c>
    </row>
    <row r="3634" spans="1:8" ht="19.5" hidden="1" customHeight="1" x14ac:dyDescent="0.3">
      <c r="A3634" t="s">
        <v>8911</v>
      </c>
      <c r="B3634" t="s">
        <v>60</v>
      </c>
      <c r="C3634" t="s">
        <v>8912</v>
      </c>
      <c r="D3634" t="s">
        <v>827</v>
      </c>
      <c r="E3634" t="s">
        <v>8913</v>
      </c>
      <c r="F3634" s="2">
        <v>4266.0446982792346</v>
      </c>
      <c r="G3634" s="2">
        <v>6399.0670474188519</v>
      </c>
      <c r="H3634" t="s">
        <v>8914</v>
      </c>
    </row>
    <row r="3635" spans="1:8" ht="19.5" hidden="1" customHeight="1" x14ac:dyDescent="0.3">
      <c r="A3635" t="s">
        <v>8915</v>
      </c>
      <c r="B3635" t="s">
        <v>60</v>
      </c>
      <c r="C3635" t="s">
        <v>8916</v>
      </c>
      <c r="D3635" t="s">
        <v>28</v>
      </c>
      <c r="E3635" t="s">
        <v>8917</v>
      </c>
      <c r="F3635" s="2">
        <v>133.69999999999999</v>
      </c>
      <c r="G3635" s="2">
        <v>200.54999999999998</v>
      </c>
      <c r="H3635" t="s">
        <v>8918</v>
      </c>
    </row>
    <row r="3636" spans="1:8" ht="19.5" hidden="1" customHeight="1" x14ac:dyDescent="0.3">
      <c r="A3636" t="s">
        <v>8919</v>
      </c>
      <c r="B3636" t="s">
        <v>60</v>
      </c>
      <c r="C3636" t="s">
        <v>8920</v>
      </c>
      <c r="D3636" t="s">
        <v>823</v>
      </c>
      <c r="E3636" t="s">
        <v>8921</v>
      </c>
      <c r="F3636" s="2">
        <v>4122.6099999999997</v>
      </c>
      <c r="G3636" s="2">
        <v>6183.9149999999991</v>
      </c>
      <c r="H3636" t="s">
        <v>8922</v>
      </c>
    </row>
    <row r="3637" spans="1:8" ht="19.5" hidden="1" customHeight="1" x14ac:dyDescent="0.3">
      <c r="A3637" t="s">
        <v>8923</v>
      </c>
      <c r="B3637" t="s">
        <v>60</v>
      </c>
      <c r="C3637" t="s">
        <v>4640</v>
      </c>
      <c r="D3637" t="s">
        <v>30</v>
      </c>
      <c r="E3637" t="s">
        <v>8924</v>
      </c>
      <c r="F3637" s="2">
        <v>3853.5</v>
      </c>
      <c r="G3637" s="2">
        <v>5780.25</v>
      </c>
      <c r="H3637" t="s">
        <v>8925</v>
      </c>
    </row>
    <row r="3638" spans="1:8" ht="19.5" hidden="1" customHeight="1" x14ac:dyDescent="0.3">
      <c r="A3638" t="s">
        <v>8926</v>
      </c>
      <c r="B3638" t="s">
        <v>60</v>
      </c>
      <c r="C3638" t="s">
        <v>8927</v>
      </c>
      <c r="D3638" t="s">
        <v>30</v>
      </c>
      <c r="E3638" t="s">
        <v>8928</v>
      </c>
      <c r="F3638" s="5">
        <v>3570</v>
      </c>
      <c r="G3638" s="5">
        <v>5355</v>
      </c>
      <c r="H3638" t="s">
        <v>8929</v>
      </c>
    </row>
    <row r="3639" spans="1:8" ht="19.5" hidden="1" customHeight="1" x14ac:dyDescent="0.3">
      <c r="A3639" t="s">
        <v>8930</v>
      </c>
      <c r="B3639" t="s">
        <v>60</v>
      </c>
      <c r="C3639" t="s">
        <v>8931</v>
      </c>
      <c r="D3639" t="s">
        <v>30</v>
      </c>
      <c r="E3639" t="s">
        <v>8932</v>
      </c>
      <c r="F3639" s="5">
        <v>3570</v>
      </c>
      <c r="G3639" s="5">
        <v>5355</v>
      </c>
      <c r="H3639" t="s">
        <v>8931</v>
      </c>
    </row>
    <row r="3640" spans="1:8" ht="19.5" hidden="1" customHeight="1" x14ac:dyDescent="0.3">
      <c r="A3640" t="s">
        <v>8933</v>
      </c>
      <c r="B3640" t="s">
        <v>60</v>
      </c>
      <c r="C3640" t="s">
        <v>8934</v>
      </c>
      <c r="D3640" t="s">
        <v>30</v>
      </c>
      <c r="E3640" t="s">
        <v>8935</v>
      </c>
      <c r="F3640" s="5">
        <v>3570</v>
      </c>
      <c r="G3640" s="5">
        <v>5355</v>
      </c>
      <c r="H3640" t="s">
        <v>8934</v>
      </c>
    </row>
    <row r="3641" spans="1:8" ht="19.5" hidden="1" customHeight="1" x14ac:dyDescent="0.3">
      <c r="A3641" t="s">
        <v>8936</v>
      </c>
      <c r="B3641" t="s">
        <v>60</v>
      </c>
      <c r="C3641" t="s">
        <v>8937</v>
      </c>
      <c r="D3641" t="s">
        <v>30</v>
      </c>
      <c r="E3641" t="s">
        <v>8938</v>
      </c>
      <c r="F3641" s="5">
        <v>3570</v>
      </c>
      <c r="G3641" s="5">
        <v>5355</v>
      </c>
      <c r="H3641" t="s">
        <v>8937</v>
      </c>
    </row>
    <row r="3642" spans="1:8" ht="19.5" hidden="1" customHeight="1" x14ac:dyDescent="0.3">
      <c r="A3642" t="s">
        <v>8939</v>
      </c>
      <c r="B3642" t="s">
        <v>60</v>
      </c>
      <c r="C3642" t="s">
        <v>8940</v>
      </c>
      <c r="D3642" t="s">
        <v>30</v>
      </c>
      <c r="E3642" t="s">
        <v>8941</v>
      </c>
      <c r="F3642" s="5">
        <v>3570</v>
      </c>
      <c r="G3642" s="5">
        <v>5355</v>
      </c>
      <c r="H3642" t="s">
        <v>8940</v>
      </c>
    </row>
    <row r="3643" spans="1:8" ht="19.5" hidden="1" customHeight="1" x14ac:dyDescent="0.3">
      <c r="A3643" t="s">
        <v>8942</v>
      </c>
      <c r="B3643" t="s">
        <v>60</v>
      </c>
      <c r="C3643" t="s">
        <v>8943</v>
      </c>
      <c r="D3643" t="s">
        <v>30</v>
      </c>
      <c r="E3643" t="s">
        <v>8944</v>
      </c>
      <c r="F3643" s="5">
        <v>3570</v>
      </c>
      <c r="G3643" s="5">
        <v>5355</v>
      </c>
      <c r="H3643" t="s">
        <v>8945</v>
      </c>
    </row>
    <row r="3644" spans="1:8" ht="19.5" hidden="1" customHeight="1" x14ac:dyDescent="0.3">
      <c r="A3644" t="s">
        <v>8946</v>
      </c>
      <c r="B3644" t="s">
        <v>60</v>
      </c>
      <c r="C3644" t="s">
        <v>8947</v>
      </c>
      <c r="D3644" t="s">
        <v>30</v>
      </c>
      <c r="E3644" t="s">
        <v>8948</v>
      </c>
      <c r="F3644" s="5">
        <v>3570</v>
      </c>
      <c r="G3644" s="5">
        <v>5355</v>
      </c>
      <c r="H3644" t="s">
        <v>8947</v>
      </c>
    </row>
    <row r="3645" spans="1:8" ht="19.5" hidden="1" customHeight="1" x14ac:dyDescent="0.3">
      <c r="A3645" t="s">
        <v>8949</v>
      </c>
      <c r="B3645" t="s">
        <v>60</v>
      </c>
      <c r="C3645" t="s">
        <v>8950</v>
      </c>
      <c r="D3645" t="s">
        <v>30</v>
      </c>
      <c r="E3645" t="s">
        <v>8951</v>
      </c>
      <c r="F3645" s="5">
        <v>3570</v>
      </c>
      <c r="G3645" s="5">
        <v>5355</v>
      </c>
      <c r="H3645" t="s">
        <v>8950</v>
      </c>
    </row>
    <row r="3646" spans="1:8" ht="19.5" hidden="1" customHeight="1" x14ac:dyDescent="0.3">
      <c r="A3646" t="s">
        <v>8952</v>
      </c>
      <c r="B3646" t="s">
        <v>60</v>
      </c>
      <c r="C3646" t="s">
        <v>8953</v>
      </c>
      <c r="D3646" t="s">
        <v>30</v>
      </c>
      <c r="E3646" t="s">
        <v>8954</v>
      </c>
      <c r="F3646" s="5">
        <v>3570</v>
      </c>
      <c r="G3646" s="5">
        <v>5355</v>
      </c>
      <c r="H3646" t="s">
        <v>8953</v>
      </c>
    </row>
    <row r="3647" spans="1:8" ht="19.5" hidden="1" customHeight="1" x14ac:dyDescent="0.3">
      <c r="A3647" t="s">
        <v>8955</v>
      </c>
      <c r="B3647" t="s">
        <v>60</v>
      </c>
      <c r="C3647" t="s">
        <v>8956</v>
      </c>
      <c r="D3647" t="s">
        <v>30</v>
      </c>
      <c r="E3647" t="s">
        <v>8957</v>
      </c>
      <c r="F3647" s="5">
        <v>3570</v>
      </c>
      <c r="G3647" s="5">
        <v>5355</v>
      </c>
      <c r="H3647" t="s">
        <v>8956</v>
      </c>
    </row>
    <row r="3648" spans="1:8" ht="19.5" hidden="1" customHeight="1" x14ac:dyDescent="0.3">
      <c r="A3648" t="s">
        <v>8958</v>
      </c>
      <c r="B3648" t="s">
        <v>60</v>
      </c>
      <c r="C3648" t="s">
        <v>8959</v>
      </c>
      <c r="D3648" t="s">
        <v>30</v>
      </c>
      <c r="E3648" t="s">
        <v>8960</v>
      </c>
      <c r="F3648" s="5">
        <v>3570</v>
      </c>
      <c r="G3648" s="5">
        <v>5355</v>
      </c>
      <c r="H3648" t="s">
        <v>8959</v>
      </c>
    </row>
    <row r="3649" spans="1:8" ht="19.5" hidden="1" customHeight="1" x14ac:dyDescent="0.3">
      <c r="A3649" t="s">
        <v>8961</v>
      </c>
      <c r="B3649" t="s">
        <v>60</v>
      </c>
      <c r="C3649" t="s">
        <v>8962</v>
      </c>
      <c r="D3649" t="s">
        <v>30</v>
      </c>
      <c r="E3649" t="s">
        <v>8963</v>
      </c>
      <c r="F3649" s="5">
        <v>3570</v>
      </c>
      <c r="G3649" s="5">
        <v>5355</v>
      </c>
      <c r="H3649" t="s">
        <v>8962</v>
      </c>
    </row>
    <row r="3650" spans="1:8" ht="19.5" hidden="1" customHeight="1" x14ac:dyDescent="0.3">
      <c r="A3650" t="s">
        <v>8964</v>
      </c>
      <c r="B3650" t="s">
        <v>60</v>
      </c>
      <c r="C3650" t="s">
        <v>8965</v>
      </c>
      <c r="D3650" t="s">
        <v>30</v>
      </c>
      <c r="E3650" t="s">
        <v>8966</v>
      </c>
      <c r="F3650" s="5">
        <v>3444</v>
      </c>
      <c r="G3650" s="5">
        <v>5166</v>
      </c>
      <c r="H3650" t="s">
        <v>8965</v>
      </c>
    </row>
    <row r="3651" spans="1:8" ht="19.5" hidden="1" customHeight="1" x14ac:dyDescent="0.3">
      <c r="A3651" t="s">
        <v>8967</v>
      </c>
      <c r="B3651" t="s">
        <v>60</v>
      </c>
      <c r="C3651" t="s">
        <v>8968</v>
      </c>
      <c r="D3651" t="s">
        <v>30</v>
      </c>
      <c r="E3651" t="s">
        <v>8969</v>
      </c>
      <c r="F3651" s="5">
        <v>3444</v>
      </c>
      <c r="G3651" s="5">
        <v>5166</v>
      </c>
      <c r="H3651" t="s">
        <v>8968</v>
      </c>
    </row>
    <row r="3652" spans="1:8" ht="19.5" hidden="1" customHeight="1" x14ac:dyDescent="0.3">
      <c r="A3652" t="s">
        <v>8970</v>
      </c>
      <c r="B3652" t="s">
        <v>60</v>
      </c>
      <c r="C3652" t="s">
        <v>8971</v>
      </c>
      <c r="D3652" t="s">
        <v>30</v>
      </c>
      <c r="E3652" t="s">
        <v>8972</v>
      </c>
      <c r="F3652" s="5">
        <v>3444</v>
      </c>
      <c r="G3652" s="5">
        <v>5166</v>
      </c>
      <c r="H3652" t="s">
        <v>8971</v>
      </c>
    </row>
    <row r="3653" spans="1:8" ht="19.5" hidden="1" customHeight="1" x14ac:dyDescent="0.3">
      <c r="A3653" t="s">
        <v>8973</v>
      </c>
      <c r="B3653" t="s">
        <v>60</v>
      </c>
      <c r="C3653" t="s">
        <v>8974</v>
      </c>
      <c r="D3653" t="s">
        <v>30</v>
      </c>
      <c r="E3653" t="s">
        <v>8975</v>
      </c>
      <c r="F3653" s="5">
        <v>3444</v>
      </c>
      <c r="G3653" s="5">
        <v>5166</v>
      </c>
      <c r="H3653" t="s">
        <v>8974</v>
      </c>
    </row>
    <row r="3654" spans="1:8" ht="19.5" hidden="1" customHeight="1" x14ac:dyDescent="0.3">
      <c r="A3654" t="s">
        <v>8976</v>
      </c>
      <c r="B3654" t="s">
        <v>60</v>
      </c>
      <c r="C3654" t="s">
        <v>8977</v>
      </c>
      <c r="D3654" t="s">
        <v>30</v>
      </c>
      <c r="E3654" t="s">
        <v>8978</v>
      </c>
      <c r="F3654" s="5">
        <v>3444</v>
      </c>
      <c r="G3654" s="5">
        <v>5166</v>
      </c>
      <c r="H3654" t="s">
        <v>8977</v>
      </c>
    </row>
    <row r="3655" spans="1:8" ht="19.5" hidden="1" customHeight="1" x14ac:dyDescent="0.3">
      <c r="A3655" t="s">
        <v>8979</v>
      </c>
      <c r="B3655" t="s">
        <v>60</v>
      </c>
      <c r="C3655" t="s">
        <v>8980</v>
      </c>
      <c r="D3655" t="s">
        <v>30</v>
      </c>
      <c r="E3655" t="s">
        <v>8981</v>
      </c>
      <c r="F3655" s="5">
        <v>3444</v>
      </c>
      <c r="G3655" s="5">
        <v>5166</v>
      </c>
      <c r="H3655" t="s">
        <v>8980</v>
      </c>
    </row>
    <row r="3656" spans="1:8" ht="19.5" hidden="1" customHeight="1" x14ac:dyDescent="0.3">
      <c r="A3656" t="s">
        <v>8982</v>
      </c>
      <c r="B3656" t="s">
        <v>60</v>
      </c>
      <c r="C3656" t="s">
        <v>8983</v>
      </c>
      <c r="D3656" t="s">
        <v>30</v>
      </c>
      <c r="E3656" t="s">
        <v>8984</v>
      </c>
      <c r="F3656" s="5">
        <v>3444</v>
      </c>
      <c r="G3656" s="5">
        <v>5166</v>
      </c>
      <c r="H3656" t="s">
        <v>8983</v>
      </c>
    </row>
    <row r="3657" spans="1:8" ht="19.5" hidden="1" customHeight="1" x14ac:dyDescent="0.3">
      <c r="A3657" t="s">
        <v>8985</v>
      </c>
      <c r="B3657" t="s">
        <v>60</v>
      </c>
      <c r="C3657" t="s">
        <v>8986</v>
      </c>
      <c r="D3657" t="s">
        <v>30</v>
      </c>
      <c r="E3657" t="s">
        <v>8987</v>
      </c>
      <c r="F3657" s="5">
        <v>3444</v>
      </c>
      <c r="G3657" s="5">
        <v>5166</v>
      </c>
      <c r="H3657" t="s">
        <v>8986</v>
      </c>
    </row>
    <row r="3658" spans="1:8" ht="19.5" hidden="1" customHeight="1" x14ac:dyDescent="0.3">
      <c r="A3658" t="s">
        <v>8988</v>
      </c>
      <c r="B3658" t="s">
        <v>60</v>
      </c>
      <c r="C3658" t="s">
        <v>8989</v>
      </c>
      <c r="D3658" t="s">
        <v>30</v>
      </c>
      <c r="E3658" t="s">
        <v>8990</v>
      </c>
      <c r="F3658" s="5">
        <v>3444</v>
      </c>
      <c r="G3658" s="5">
        <v>5166</v>
      </c>
      <c r="H3658" t="s">
        <v>8989</v>
      </c>
    </row>
    <row r="3659" spans="1:8" ht="19.5" hidden="1" customHeight="1" x14ac:dyDescent="0.3">
      <c r="A3659" t="s">
        <v>8991</v>
      </c>
      <c r="B3659" t="s">
        <v>60</v>
      </c>
      <c r="C3659" t="s">
        <v>60</v>
      </c>
      <c r="D3659" t="s">
        <v>166</v>
      </c>
      <c r="E3659" t="s">
        <v>8992</v>
      </c>
      <c r="F3659" s="2">
        <v>3325.5112519733989</v>
      </c>
      <c r="G3659" s="2">
        <v>4988.2668779600981</v>
      </c>
      <c r="H3659" t="s">
        <v>8992</v>
      </c>
    </row>
    <row r="3660" spans="1:8" ht="19.5" hidden="1" customHeight="1" x14ac:dyDescent="0.3">
      <c r="A3660" t="s">
        <v>8993</v>
      </c>
      <c r="B3660" t="s">
        <v>60</v>
      </c>
      <c r="C3660" t="s">
        <v>93</v>
      </c>
      <c r="D3660" t="s">
        <v>28</v>
      </c>
      <c r="E3660" t="s">
        <v>8994</v>
      </c>
      <c r="F3660" s="2">
        <v>123.9</v>
      </c>
      <c r="G3660" s="2">
        <v>185.85000000000002</v>
      </c>
      <c r="H3660" t="s">
        <v>8995</v>
      </c>
    </row>
    <row r="3661" spans="1:8" ht="19.5" hidden="1" customHeight="1" x14ac:dyDescent="0.3">
      <c r="A3661" t="s">
        <v>8996</v>
      </c>
      <c r="B3661" t="s">
        <v>60</v>
      </c>
      <c r="C3661" t="s">
        <v>60</v>
      </c>
      <c r="D3661" t="s">
        <v>816</v>
      </c>
      <c r="E3661" t="s">
        <v>8997</v>
      </c>
      <c r="F3661" s="5">
        <v>3258</v>
      </c>
      <c r="G3661" s="5">
        <v>4887</v>
      </c>
      <c r="H3661" t="s">
        <v>8998</v>
      </c>
    </row>
    <row r="3662" spans="1:8" ht="19.5" hidden="1" customHeight="1" x14ac:dyDescent="0.3">
      <c r="A3662" t="s">
        <v>8999</v>
      </c>
      <c r="B3662" t="s">
        <v>60</v>
      </c>
      <c r="C3662" t="s">
        <v>60</v>
      </c>
      <c r="D3662" t="s">
        <v>9000</v>
      </c>
      <c r="E3662" t="s">
        <v>9001</v>
      </c>
      <c r="F3662" s="2">
        <v>3167.9</v>
      </c>
      <c r="G3662" s="2">
        <v>4751.8500000000004</v>
      </c>
      <c r="H3662" t="s">
        <v>9002</v>
      </c>
    </row>
    <row r="3663" spans="1:8" ht="19.5" hidden="1" customHeight="1" x14ac:dyDescent="0.3">
      <c r="A3663" t="s">
        <v>9003</v>
      </c>
      <c r="B3663" t="s">
        <v>60</v>
      </c>
      <c r="C3663" t="s">
        <v>60</v>
      </c>
      <c r="D3663" t="s">
        <v>166</v>
      </c>
      <c r="E3663" t="s">
        <v>9004</v>
      </c>
      <c r="F3663" s="2">
        <v>3057.5919494373738</v>
      </c>
      <c r="G3663" s="2">
        <v>4586.3879241560608</v>
      </c>
      <c r="H3663" t="s">
        <v>9005</v>
      </c>
    </row>
    <row r="3664" spans="1:8" ht="19.5" hidden="1" customHeight="1" x14ac:dyDescent="0.3">
      <c r="A3664" t="s">
        <v>9006</v>
      </c>
      <c r="B3664" t="s">
        <v>60</v>
      </c>
      <c r="C3664" t="s">
        <v>60</v>
      </c>
      <c r="D3664" t="s">
        <v>166</v>
      </c>
      <c r="E3664" t="s">
        <v>9007</v>
      </c>
      <c r="F3664" s="2">
        <v>3057.5919494373738</v>
      </c>
      <c r="G3664" s="2">
        <v>4586.3879241560608</v>
      </c>
      <c r="H3664" t="s">
        <v>9008</v>
      </c>
    </row>
    <row r="3665" spans="1:8" ht="19.5" hidden="1" customHeight="1" x14ac:dyDescent="0.3">
      <c r="A3665" t="s">
        <v>9009</v>
      </c>
      <c r="B3665" t="s">
        <v>60</v>
      </c>
      <c r="C3665" t="s">
        <v>9010</v>
      </c>
      <c r="D3665" t="s">
        <v>166</v>
      </c>
      <c r="E3665" t="s">
        <v>9010</v>
      </c>
      <c r="F3665" s="2">
        <v>2805.6029151539178</v>
      </c>
      <c r="G3665" s="2">
        <v>4208.4043727308763</v>
      </c>
      <c r="H3665" t="s">
        <v>9010</v>
      </c>
    </row>
    <row r="3666" spans="1:8" ht="19.5" hidden="1" customHeight="1" x14ac:dyDescent="0.3">
      <c r="A3666" t="s">
        <v>9011</v>
      </c>
      <c r="B3666" t="s">
        <v>60</v>
      </c>
      <c r="C3666" t="s">
        <v>9012</v>
      </c>
      <c r="D3666" t="s">
        <v>30</v>
      </c>
      <c r="E3666" t="s">
        <v>9013</v>
      </c>
      <c r="F3666" s="2">
        <v>2717.4</v>
      </c>
      <c r="G3666" s="2">
        <v>4076.1000000000004</v>
      </c>
      <c r="H3666" t="s">
        <v>9014</v>
      </c>
    </row>
    <row r="3667" spans="1:8" ht="19.5" hidden="1" customHeight="1" x14ac:dyDescent="0.3">
      <c r="A3667" t="s">
        <v>9015</v>
      </c>
      <c r="B3667" t="s">
        <v>60</v>
      </c>
      <c r="C3667" t="s">
        <v>9016</v>
      </c>
      <c r="D3667" t="s">
        <v>30</v>
      </c>
      <c r="E3667" t="s">
        <v>9017</v>
      </c>
      <c r="F3667" s="2">
        <v>2717.4</v>
      </c>
      <c r="G3667" s="2">
        <v>4076.1000000000004</v>
      </c>
      <c r="H3667" t="s">
        <v>9018</v>
      </c>
    </row>
    <row r="3668" spans="1:8" ht="19.5" hidden="1" customHeight="1" x14ac:dyDescent="0.3">
      <c r="A3668" t="s">
        <v>9019</v>
      </c>
      <c r="B3668" t="s">
        <v>60</v>
      </c>
      <c r="C3668" t="s">
        <v>9020</v>
      </c>
      <c r="D3668" t="s">
        <v>30</v>
      </c>
      <c r="E3668" t="s">
        <v>9021</v>
      </c>
      <c r="F3668" s="2">
        <v>2717.4</v>
      </c>
      <c r="G3668" s="2">
        <v>4076.1000000000004</v>
      </c>
      <c r="H3668" t="s">
        <v>9020</v>
      </c>
    </row>
    <row r="3669" spans="1:8" ht="19.5" hidden="1" customHeight="1" x14ac:dyDescent="0.3">
      <c r="A3669" t="s">
        <v>9022</v>
      </c>
      <c r="B3669" t="s">
        <v>60</v>
      </c>
      <c r="C3669" t="s">
        <v>9023</v>
      </c>
      <c r="D3669" t="s">
        <v>30</v>
      </c>
      <c r="E3669" t="s">
        <v>9024</v>
      </c>
      <c r="F3669" s="2">
        <v>2717.4</v>
      </c>
      <c r="G3669" s="2">
        <v>4076.1000000000004</v>
      </c>
      <c r="H3669" t="s">
        <v>9025</v>
      </c>
    </row>
    <row r="3670" spans="1:8" ht="19.5" hidden="1" customHeight="1" x14ac:dyDescent="0.3">
      <c r="A3670" t="s">
        <v>9026</v>
      </c>
      <c r="B3670" t="s">
        <v>60</v>
      </c>
      <c r="C3670" t="s">
        <v>9027</v>
      </c>
      <c r="D3670" t="s">
        <v>30</v>
      </c>
      <c r="E3670" t="s">
        <v>9028</v>
      </c>
      <c r="F3670" s="2">
        <v>2717.4</v>
      </c>
      <c r="G3670" s="2">
        <v>4076.1000000000004</v>
      </c>
      <c r="H3670" t="s">
        <v>9029</v>
      </c>
    </row>
    <row r="3671" spans="1:8" ht="19.5" hidden="1" customHeight="1" x14ac:dyDescent="0.3">
      <c r="A3671" t="s">
        <v>9030</v>
      </c>
      <c r="B3671" t="s">
        <v>60</v>
      </c>
      <c r="C3671" t="s">
        <v>9031</v>
      </c>
      <c r="D3671" t="s">
        <v>30</v>
      </c>
      <c r="E3671" t="s">
        <v>9032</v>
      </c>
      <c r="F3671" s="2">
        <v>2717.4</v>
      </c>
      <c r="G3671" s="2">
        <v>4076.1000000000004</v>
      </c>
      <c r="H3671" t="s">
        <v>9031</v>
      </c>
    </row>
    <row r="3672" spans="1:8" ht="19.5" hidden="1" customHeight="1" x14ac:dyDescent="0.3">
      <c r="A3672" t="s">
        <v>9033</v>
      </c>
      <c r="B3672" t="s">
        <v>60</v>
      </c>
      <c r="C3672" t="s">
        <v>9034</v>
      </c>
      <c r="D3672" t="s">
        <v>500</v>
      </c>
      <c r="E3672" t="s">
        <v>9035</v>
      </c>
      <c r="F3672" s="2">
        <v>2682.65</v>
      </c>
      <c r="G3672" s="2">
        <v>4023.9750000000004</v>
      </c>
      <c r="H3672" t="s">
        <v>9036</v>
      </c>
    </row>
    <row r="3673" spans="1:8" ht="19.5" hidden="1" customHeight="1" x14ac:dyDescent="0.3">
      <c r="A3673" t="s">
        <v>9037</v>
      </c>
      <c r="B3673" t="s">
        <v>60</v>
      </c>
      <c r="C3673" t="s">
        <v>8862</v>
      </c>
      <c r="D3673" t="s">
        <v>827</v>
      </c>
      <c r="E3673" t="s">
        <v>9038</v>
      </c>
      <c r="F3673" s="2">
        <v>2614.0456123860272</v>
      </c>
      <c r="G3673" s="2">
        <v>3921.0684185790406</v>
      </c>
      <c r="H3673" t="s">
        <v>9039</v>
      </c>
    </row>
    <row r="3674" spans="1:8" ht="19.5" hidden="1" customHeight="1" x14ac:dyDescent="0.3">
      <c r="A3674" t="s">
        <v>9040</v>
      </c>
      <c r="B3674" t="s">
        <v>60</v>
      </c>
      <c r="C3674" t="s">
        <v>9041</v>
      </c>
      <c r="D3674" t="s">
        <v>166</v>
      </c>
      <c r="E3674" t="s">
        <v>9042</v>
      </c>
      <c r="F3674" s="2">
        <v>2526.6277100312682</v>
      </c>
      <c r="G3674" s="2">
        <v>3789.9415650469023</v>
      </c>
      <c r="H3674" t="s">
        <v>9043</v>
      </c>
    </row>
    <row r="3675" spans="1:8" ht="19.5" hidden="1" customHeight="1" x14ac:dyDescent="0.3">
      <c r="A3675" t="s">
        <v>9044</v>
      </c>
      <c r="B3675" t="s">
        <v>60</v>
      </c>
      <c r="C3675" t="s">
        <v>9045</v>
      </c>
      <c r="D3675" t="s">
        <v>166</v>
      </c>
      <c r="E3675" t="s">
        <v>9046</v>
      </c>
      <c r="F3675" s="2">
        <v>2474.3478210707999</v>
      </c>
      <c r="G3675" s="2">
        <v>3711.5217316061999</v>
      </c>
      <c r="H3675" t="s">
        <v>9047</v>
      </c>
    </row>
    <row r="3676" spans="1:8" ht="19.5" hidden="1" customHeight="1" x14ac:dyDescent="0.3">
      <c r="A3676" t="s">
        <v>9048</v>
      </c>
      <c r="B3676" t="s">
        <v>60</v>
      </c>
      <c r="C3676" t="s">
        <v>9041</v>
      </c>
      <c r="D3676" t="s">
        <v>166</v>
      </c>
      <c r="E3676" t="s">
        <v>9049</v>
      </c>
      <c r="F3676" s="2">
        <v>2406.16114418285</v>
      </c>
      <c r="G3676" s="2">
        <v>3609.2417162742749</v>
      </c>
      <c r="H3676" t="s">
        <v>9050</v>
      </c>
    </row>
    <row r="3677" spans="1:8" ht="19.5" hidden="1" customHeight="1" x14ac:dyDescent="0.3">
      <c r="A3677" t="s">
        <v>9051</v>
      </c>
      <c r="B3677" t="s">
        <v>60</v>
      </c>
      <c r="C3677" t="s">
        <v>9052</v>
      </c>
      <c r="D3677" t="s">
        <v>30</v>
      </c>
      <c r="E3677" t="s">
        <v>9053</v>
      </c>
      <c r="F3677" s="2">
        <v>2403.4499999999998</v>
      </c>
      <c r="G3677" s="2">
        <v>3605.1749999999997</v>
      </c>
      <c r="H3677" t="s">
        <v>9052</v>
      </c>
    </row>
    <row r="3678" spans="1:8" ht="19.5" hidden="1" customHeight="1" x14ac:dyDescent="0.3">
      <c r="A3678" t="s">
        <v>9054</v>
      </c>
      <c r="B3678" t="s">
        <v>60</v>
      </c>
      <c r="C3678" t="s">
        <v>93</v>
      </c>
      <c r="D3678" t="s">
        <v>28</v>
      </c>
      <c r="E3678" t="s">
        <v>373</v>
      </c>
      <c r="F3678" s="2">
        <v>123.2</v>
      </c>
      <c r="G3678" s="2">
        <v>184.8</v>
      </c>
      <c r="H3678" t="s">
        <v>374</v>
      </c>
    </row>
    <row r="3679" spans="1:8" ht="19.5" hidden="1" customHeight="1" x14ac:dyDescent="0.3">
      <c r="A3679" t="s">
        <v>9055</v>
      </c>
      <c r="B3679" t="s">
        <v>60</v>
      </c>
      <c r="C3679" t="s">
        <v>9056</v>
      </c>
      <c r="D3679" t="s">
        <v>166</v>
      </c>
      <c r="E3679" t="s">
        <v>9056</v>
      </c>
      <c r="F3679" s="2">
        <v>2246.897701864455</v>
      </c>
      <c r="G3679" s="2">
        <v>3370.3465527966828</v>
      </c>
      <c r="H3679" t="s">
        <v>9056</v>
      </c>
    </row>
    <row r="3680" spans="1:8" ht="19.5" hidden="1" customHeight="1" x14ac:dyDescent="0.3">
      <c r="A3680" t="s">
        <v>9057</v>
      </c>
      <c r="B3680" t="s">
        <v>60</v>
      </c>
      <c r="C3680" t="s">
        <v>9058</v>
      </c>
      <c r="D3680" t="s">
        <v>166</v>
      </c>
      <c r="E3680" t="s">
        <v>9058</v>
      </c>
      <c r="F3680" s="2">
        <v>2222.2911250752481</v>
      </c>
      <c r="G3680" s="2">
        <v>3333.4366876128724</v>
      </c>
      <c r="H3680" t="s">
        <v>9058</v>
      </c>
    </row>
    <row r="3681" spans="1:8" ht="19.5" hidden="1" customHeight="1" x14ac:dyDescent="0.3">
      <c r="A3681" t="s">
        <v>9059</v>
      </c>
      <c r="B3681" t="s">
        <v>60</v>
      </c>
      <c r="C3681" t="s">
        <v>9060</v>
      </c>
      <c r="D3681" t="s">
        <v>166</v>
      </c>
      <c r="E3681" t="s">
        <v>9060</v>
      </c>
      <c r="F3681" s="2">
        <v>2222.2911250752481</v>
      </c>
      <c r="G3681" s="2">
        <v>3333.4366876128724</v>
      </c>
      <c r="H3681" t="s">
        <v>9060</v>
      </c>
    </row>
    <row r="3682" spans="1:8" ht="19.5" hidden="1" customHeight="1" x14ac:dyDescent="0.3">
      <c r="A3682" t="s">
        <v>9061</v>
      </c>
      <c r="B3682" t="s">
        <v>60</v>
      </c>
      <c r="C3682" t="s">
        <v>8899</v>
      </c>
      <c r="D3682" t="s">
        <v>8852</v>
      </c>
      <c r="E3682" t="s">
        <v>9062</v>
      </c>
      <c r="F3682" s="2">
        <v>2201.59</v>
      </c>
      <c r="G3682" s="2">
        <v>3302.3850000000002</v>
      </c>
      <c r="H3682" t="s">
        <v>9063</v>
      </c>
    </row>
    <row r="3683" spans="1:8" ht="19.5" hidden="1" customHeight="1" x14ac:dyDescent="0.3">
      <c r="A3683" t="s">
        <v>9064</v>
      </c>
      <c r="B3683" t="s">
        <v>60</v>
      </c>
      <c r="C3683" t="s">
        <v>9065</v>
      </c>
      <c r="D3683" t="s">
        <v>816</v>
      </c>
      <c r="E3683" t="s">
        <v>9066</v>
      </c>
      <c r="F3683" s="5">
        <v>2166</v>
      </c>
      <c r="G3683" s="5">
        <v>3249</v>
      </c>
      <c r="H3683" t="s">
        <v>9067</v>
      </c>
    </row>
    <row r="3684" spans="1:8" ht="19.5" hidden="1" customHeight="1" x14ac:dyDescent="0.3">
      <c r="A3684" t="s">
        <v>9068</v>
      </c>
      <c r="B3684" t="s">
        <v>60</v>
      </c>
      <c r="C3684" t="s">
        <v>99</v>
      </c>
      <c r="D3684" t="s">
        <v>500</v>
      </c>
      <c r="E3684" t="s">
        <v>9069</v>
      </c>
      <c r="F3684" s="2">
        <v>2019.15</v>
      </c>
      <c r="G3684" s="2">
        <v>3028.7250000000004</v>
      </c>
      <c r="H3684" t="s">
        <v>9070</v>
      </c>
    </row>
    <row r="3685" spans="1:8" ht="19.5" hidden="1" customHeight="1" x14ac:dyDescent="0.3">
      <c r="A3685" t="s">
        <v>9071</v>
      </c>
      <c r="B3685" t="s">
        <v>60</v>
      </c>
      <c r="C3685" t="s">
        <v>9072</v>
      </c>
      <c r="D3685" t="s">
        <v>361</v>
      </c>
      <c r="E3685" t="s">
        <v>9073</v>
      </c>
      <c r="F3685" s="5">
        <v>2011</v>
      </c>
      <c r="G3685" s="2">
        <v>3016.5</v>
      </c>
      <c r="H3685" t="s">
        <v>9074</v>
      </c>
    </row>
    <row r="3686" spans="1:8" ht="19.5" hidden="1" customHeight="1" x14ac:dyDescent="0.3">
      <c r="A3686" t="s">
        <v>9075</v>
      </c>
      <c r="B3686" t="s">
        <v>60</v>
      </c>
      <c r="C3686" t="s">
        <v>9076</v>
      </c>
      <c r="D3686" t="s">
        <v>166</v>
      </c>
      <c r="E3686" t="s">
        <v>4131</v>
      </c>
      <c r="F3686" s="2">
        <v>2001.8116659544121</v>
      </c>
      <c r="G3686" s="2">
        <v>3002.7174989316181</v>
      </c>
      <c r="H3686" t="s">
        <v>9077</v>
      </c>
    </row>
    <row r="3687" spans="1:8" ht="19.5" hidden="1" customHeight="1" x14ac:dyDescent="0.3">
      <c r="A3687" t="s">
        <v>9078</v>
      </c>
      <c r="B3687" t="s">
        <v>60</v>
      </c>
      <c r="C3687" t="s">
        <v>9079</v>
      </c>
      <c r="D3687" t="s">
        <v>827</v>
      </c>
      <c r="E3687" t="s">
        <v>9080</v>
      </c>
      <c r="F3687" s="2">
        <v>1950.4030886058461</v>
      </c>
      <c r="G3687" s="2">
        <v>2925.604632908769</v>
      </c>
      <c r="H3687" t="s">
        <v>9079</v>
      </c>
    </row>
    <row r="3688" spans="1:8" ht="19.5" hidden="1" customHeight="1" x14ac:dyDescent="0.3">
      <c r="A3688" t="s">
        <v>9081</v>
      </c>
      <c r="B3688" t="s">
        <v>60</v>
      </c>
      <c r="C3688" t="s">
        <v>9082</v>
      </c>
      <c r="D3688" t="s">
        <v>827</v>
      </c>
      <c r="E3688" t="s">
        <v>9083</v>
      </c>
      <c r="F3688" s="2">
        <v>1950.403088605844</v>
      </c>
      <c r="G3688" s="2">
        <v>2925.6046329087658</v>
      </c>
      <c r="H3688" t="s">
        <v>9084</v>
      </c>
    </row>
    <row r="3689" spans="1:8" ht="19.5" hidden="1" customHeight="1" x14ac:dyDescent="0.3">
      <c r="A3689" t="s">
        <v>9085</v>
      </c>
      <c r="B3689" t="s">
        <v>60</v>
      </c>
      <c r="C3689" t="s">
        <v>9086</v>
      </c>
      <c r="D3689" t="s">
        <v>827</v>
      </c>
      <c r="E3689" t="s">
        <v>9087</v>
      </c>
      <c r="F3689" s="2">
        <v>1950.4030885995201</v>
      </c>
      <c r="G3689" s="2">
        <v>2925.6046328992802</v>
      </c>
      <c r="H3689" t="s">
        <v>9086</v>
      </c>
    </row>
    <row r="3690" spans="1:8" ht="19.5" hidden="1" customHeight="1" x14ac:dyDescent="0.3">
      <c r="A3690" t="s">
        <v>9088</v>
      </c>
      <c r="B3690" t="s">
        <v>60</v>
      </c>
      <c r="C3690" t="s">
        <v>9089</v>
      </c>
      <c r="D3690" t="s">
        <v>166</v>
      </c>
      <c r="E3690" t="s">
        <v>9089</v>
      </c>
      <c r="F3690" s="2">
        <v>1949.656265222935</v>
      </c>
      <c r="G3690" s="2">
        <v>2924.4843978344024</v>
      </c>
      <c r="H3690" t="s">
        <v>9089</v>
      </c>
    </row>
    <row r="3691" spans="1:8" ht="19.5" hidden="1" customHeight="1" x14ac:dyDescent="0.3">
      <c r="A3691" t="s">
        <v>9090</v>
      </c>
      <c r="B3691" t="s">
        <v>60</v>
      </c>
      <c r="C3691" t="s">
        <v>9091</v>
      </c>
      <c r="D3691" t="s">
        <v>166</v>
      </c>
      <c r="E3691" t="s">
        <v>9091</v>
      </c>
      <c r="F3691" s="2">
        <v>1850.1005944588931</v>
      </c>
      <c r="G3691" s="2">
        <v>2775.1508916883395</v>
      </c>
      <c r="H3691" t="s">
        <v>9091</v>
      </c>
    </row>
    <row r="3692" spans="1:8" ht="19.5" hidden="1" customHeight="1" x14ac:dyDescent="0.3">
      <c r="A3692" t="s">
        <v>9092</v>
      </c>
      <c r="B3692" t="s">
        <v>60</v>
      </c>
      <c r="C3692" t="s">
        <v>9093</v>
      </c>
      <c r="D3692" t="s">
        <v>30</v>
      </c>
      <c r="E3692" t="s">
        <v>9094</v>
      </c>
      <c r="F3692" s="5">
        <v>1806</v>
      </c>
      <c r="G3692" s="5">
        <v>2709</v>
      </c>
      <c r="H3692" t="s">
        <v>9093</v>
      </c>
    </row>
    <row r="3693" spans="1:8" ht="19.5" hidden="1" customHeight="1" x14ac:dyDescent="0.3">
      <c r="A3693" t="s">
        <v>9095</v>
      </c>
      <c r="B3693" t="s">
        <v>60</v>
      </c>
      <c r="C3693" t="s">
        <v>9096</v>
      </c>
      <c r="D3693" t="s">
        <v>30</v>
      </c>
      <c r="E3693" t="s">
        <v>9094</v>
      </c>
      <c r="F3693" s="5">
        <v>1806</v>
      </c>
      <c r="G3693" s="5">
        <v>2709</v>
      </c>
      <c r="H3693" t="s">
        <v>9096</v>
      </c>
    </row>
    <row r="3694" spans="1:8" ht="19.5" hidden="1" customHeight="1" x14ac:dyDescent="0.3">
      <c r="A3694" t="s">
        <v>9097</v>
      </c>
      <c r="B3694" t="s">
        <v>60</v>
      </c>
      <c r="C3694" t="s">
        <v>9098</v>
      </c>
      <c r="D3694" t="s">
        <v>166</v>
      </c>
      <c r="E3694" t="s">
        <v>9099</v>
      </c>
      <c r="F3694" s="2">
        <v>1784.8072782278589</v>
      </c>
      <c r="G3694" s="2">
        <v>2677.2109173417884</v>
      </c>
      <c r="H3694" t="s">
        <v>9098</v>
      </c>
    </row>
    <row r="3695" spans="1:8" ht="19.5" hidden="1" customHeight="1" x14ac:dyDescent="0.3">
      <c r="A3695" t="s">
        <v>9100</v>
      </c>
      <c r="B3695" t="s">
        <v>60</v>
      </c>
      <c r="C3695" t="s">
        <v>9101</v>
      </c>
      <c r="D3695" t="s">
        <v>166</v>
      </c>
      <c r="E3695" t="s">
        <v>9102</v>
      </c>
      <c r="F3695" s="2">
        <v>1782.736628475506</v>
      </c>
      <c r="G3695" s="2">
        <v>2674.1049427132589</v>
      </c>
      <c r="H3695" t="s">
        <v>9101</v>
      </c>
    </row>
    <row r="3696" spans="1:8" ht="19.5" hidden="1" customHeight="1" x14ac:dyDescent="0.3">
      <c r="A3696" t="s">
        <v>9103</v>
      </c>
      <c r="B3696" t="s">
        <v>60</v>
      </c>
      <c r="C3696" t="s">
        <v>9104</v>
      </c>
      <c r="D3696" t="s">
        <v>166</v>
      </c>
      <c r="E3696" t="s">
        <v>9105</v>
      </c>
      <c r="F3696" s="2">
        <v>1781.6371060847571</v>
      </c>
      <c r="G3696" s="2">
        <v>2672.4556591271357</v>
      </c>
      <c r="H3696" t="s">
        <v>9104</v>
      </c>
    </row>
    <row r="3697" spans="1:8" ht="19.5" hidden="1" customHeight="1" x14ac:dyDescent="0.3">
      <c r="A3697" t="s">
        <v>9106</v>
      </c>
      <c r="B3697" t="s">
        <v>60</v>
      </c>
      <c r="C3697" t="s">
        <v>9107</v>
      </c>
      <c r="D3697" t="s">
        <v>166</v>
      </c>
      <c r="E3697" t="s">
        <v>9105</v>
      </c>
      <c r="F3697" s="2">
        <v>1781.6371060847571</v>
      </c>
      <c r="G3697" s="2">
        <v>2672.4556591271357</v>
      </c>
      <c r="H3697" t="s">
        <v>9107</v>
      </c>
    </row>
    <row r="3698" spans="1:8" ht="19.5" hidden="1" customHeight="1" x14ac:dyDescent="0.3">
      <c r="A3698" t="s">
        <v>9108</v>
      </c>
      <c r="B3698" t="s">
        <v>60</v>
      </c>
      <c r="C3698" t="s">
        <v>9109</v>
      </c>
      <c r="D3698" t="s">
        <v>816</v>
      </c>
      <c r="E3698" t="s">
        <v>9110</v>
      </c>
      <c r="F3698" s="5">
        <v>1772</v>
      </c>
      <c r="G3698" s="5">
        <v>2658</v>
      </c>
      <c r="H3698" t="s">
        <v>9109</v>
      </c>
    </row>
    <row r="3699" spans="1:8" ht="19.5" hidden="1" customHeight="1" x14ac:dyDescent="0.3">
      <c r="A3699" t="s">
        <v>9112</v>
      </c>
      <c r="B3699" t="s">
        <v>60</v>
      </c>
      <c r="C3699" t="s">
        <v>9113</v>
      </c>
      <c r="D3699" t="s">
        <v>827</v>
      </c>
      <c r="E3699" t="s">
        <v>9114</v>
      </c>
      <c r="F3699" s="2">
        <v>1732.4809558007221</v>
      </c>
      <c r="G3699" s="2">
        <v>2598.7214337010832</v>
      </c>
      <c r="H3699" t="s">
        <v>9115</v>
      </c>
    </row>
    <row r="3700" spans="1:8" ht="19.5" hidden="1" customHeight="1" x14ac:dyDescent="0.3">
      <c r="A3700" t="s">
        <v>9116</v>
      </c>
      <c r="B3700" t="s">
        <v>60</v>
      </c>
      <c r="C3700" t="s">
        <v>9117</v>
      </c>
      <c r="D3700" t="s">
        <v>361</v>
      </c>
      <c r="E3700" t="s">
        <v>9118</v>
      </c>
      <c r="F3700" s="5">
        <v>1711</v>
      </c>
      <c r="G3700" s="2">
        <v>2566.5</v>
      </c>
      <c r="H3700" t="s">
        <v>9119</v>
      </c>
    </row>
    <row r="3701" spans="1:8" ht="19.5" hidden="1" customHeight="1" x14ac:dyDescent="0.3">
      <c r="A3701" t="s">
        <v>9120</v>
      </c>
      <c r="B3701" t="s">
        <v>60</v>
      </c>
      <c r="C3701" t="s">
        <v>9121</v>
      </c>
      <c r="D3701" t="s">
        <v>166</v>
      </c>
      <c r="E3701" t="s">
        <v>9121</v>
      </c>
      <c r="F3701" s="2">
        <v>1652.4148242816671</v>
      </c>
      <c r="G3701" s="2">
        <v>2478.6222364225005</v>
      </c>
      <c r="H3701" t="s">
        <v>9121</v>
      </c>
    </row>
    <row r="3702" spans="1:8" ht="19.5" hidden="1" customHeight="1" x14ac:dyDescent="0.3">
      <c r="A3702" t="s">
        <v>9122</v>
      </c>
      <c r="B3702" t="s">
        <v>60</v>
      </c>
      <c r="C3702" t="s">
        <v>9123</v>
      </c>
      <c r="D3702" t="s">
        <v>361</v>
      </c>
      <c r="E3702" t="s">
        <v>9124</v>
      </c>
      <c r="F3702" s="5">
        <v>1641</v>
      </c>
      <c r="G3702" s="2">
        <v>2461.5</v>
      </c>
      <c r="H3702" t="s">
        <v>9125</v>
      </c>
    </row>
    <row r="3703" spans="1:8" ht="19.5" hidden="1" customHeight="1" x14ac:dyDescent="0.3">
      <c r="A3703" t="s">
        <v>9126</v>
      </c>
      <c r="B3703" t="s">
        <v>60</v>
      </c>
      <c r="C3703" t="s">
        <v>9127</v>
      </c>
      <c r="D3703" t="s">
        <v>2118</v>
      </c>
      <c r="E3703" t="s">
        <v>9128</v>
      </c>
      <c r="F3703" s="2">
        <v>1639.983622435645</v>
      </c>
      <c r="G3703" s="2">
        <v>2459.9754336534675</v>
      </c>
      <c r="H3703" t="s">
        <v>9127</v>
      </c>
    </row>
    <row r="3704" spans="1:8" ht="19.5" hidden="1" customHeight="1" x14ac:dyDescent="0.3">
      <c r="A3704" t="s">
        <v>9129</v>
      </c>
      <c r="B3704" t="s">
        <v>60</v>
      </c>
      <c r="C3704" t="s">
        <v>9130</v>
      </c>
      <c r="D3704" t="s">
        <v>166</v>
      </c>
      <c r="E3704" t="s">
        <v>9130</v>
      </c>
      <c r="F3704" s="2">
        <v>1623.6896813049859</v>
      </c>
      <c r="G3704" s="2">
        <v>2435.5345219574788</v>
      </c>
      <c r="H3704" t="s">
        <v>9130</v>
      </c>
    </row>
    <row r="3705" spans="1:8" ht="19.5" hidden="1" customHeight="1" x14ac:dyDescent="0.3">
      <c r="A3705" t="s">
        <v>9131</v>
      </c>
      <c r="B3705" t="s">
        <v>60</v>
      </c>
      <c r="C3705" t="s">
        <v>9132</v>
      </c>
      <c r="D3705" t="s">
        <v>823</v>
      </c>
      <c r="E3705" t="s">
        <v>9133</v>
      </c>
      <c r="F3705" s="2">
        <v>1621.33</v>
      </c>
      <c r="G3705" s="2">
        <v>2431.9949999999999</v>
      </c>
      <c r="H3705" t="s">
        <v>9134</v>
      </c>
    </row>
    <row r="3706" spans="1:8" ht="19.5" hidden="1" customHeight="1" x14ac:dyDescent="0.3">
      <c r="A3706" t="s">
        <v>9135</v>
      </c>
      <c r="B3706" t="s">
        <v>60</v>
      </c>
      <c r="C3706" t="s">
        <v>9136</v>
      </c>
      <c r="D3706" t="s">
        <v>166</v>
      </c>
      <c r="E3706" t="s">
        <v>9136</v>
      </c>
      <c r="F3706" s="2">
        <v>1569.2355288149031</v>
      </c>
      <c r="G3706" s="2">
        <v>2353.8532932223548</v>
      </c>
      <c r="H3706" t="s">
        <v>9136</v>
      </c>
    </row>
    <row r="3707" spans="1:8" ht="19.5" hidden="1" customHeight="1" x14ac:dyDescent="0.3">
      <c r="A3707" t="s">
        <v>9137</v>
      </c>
      <c r="B3707" t="s">
        <v>60</v>
      </c>
      <c r="C3707" t="s">
        <v>9138</v>
      </c>
      <c r="D3707" t="s">
        <v>166</v>
      </c>
      <c r="E3707" t="s">
        <v>671</v>
      </c>
      <c r="F3707" s="2">
        <v>1569.2355288149031</v>
      </c>
      <c r="G3707" s="2">
        <v>2353.8532932223548</v>
      </c>
      <c r="H3707" t="s">
        <v>672</v>
      </c>
    </row>
    <row r="3708" spans="1:8" ht="19.5" hidden="1" customHeight="1" x14ac:dyDescent="0.3">
      <c r="A3708" t="s">
        <v>9139</v>
      </c>
      <c r="B3708" t="s">
        <v>60</v>
      </c>
      <c r="C3708" t="s">
        <v>9140</v>
      </c>
      <c r="D3708" t="s">
        <v>166</v>
      </c>
      <c r="E3708" t="s">
        <v>698</v>
      </c>
      <c r="F3708" s="2">
        <v>1569.2355288149031</v>
      </c>
      <c r="G3708" s="2">
        <v>2353.8532932223548</v>
      </c>
      <c r="H3708" t="s">
        <v>699</v>
      </c>
    </row>
    <row r="3709" spans="1:8" ht="19.5" hidden="1" customHeight="1" x14ac:dyDescent="0.3">
      <c r="A3709" t="s">
        <v>9141</v>
      </c>
      <c r="B3709" t="s">
        <v>60</v>
      </c>
      <c r="C3709" t="s">
        <v>9140</v>
      </c>
      <c r="D3709" t="s">
        <v>166</v>
      </c>
      <c r="E3709" t="s">
        <v>700</v>
      </c>
      <c r="F3709" s="2">
        <v>1569.2355288149031</v>
      </c>
      <c r="G3709" s="2">
        <v>2353.8532932223548</v>
      </c>
      <c r="H3709" t="s">
        <v>701</v>
      </c>
    </row>
    <row r="3710" spans="1:8" ht="19.5" hidden="1" customHeight="1" x14ac:dyDescent="0.3">
      <c r="A3710" t="s">
        <v>9142</v>
      </c>
      <c r="B3710" t="s">
        <v>60</v>
      </c>
      <c r="C3710" t="s">
        <v>8899</v>
      </c>
      <c r="D3710" t="s">
        <v>8852</v>
      </c>
      <c r="E3710" t="s">
        <v>9143</v>
      </c>
      <c r="F3710" s="2">
        <v>1538.62</v>
      </c>
      <c r="G3710" s="2">
        <v>2307.9299999999998</v>
      </c>
      <c r="H3710" t="s">
        <v>9144</v>
      </c>
    </row>
    <row r="3711" spans="1:8" ht="19.5" hidden="1" customHeight="1" x14ac:dyDescent="0.3">
      <c r="A3711" t="s">
        <v>9145</v>
      </c>
      <c r="B3711" t="s">
        <v>60</v>
      </c>
      <c r="C3711" t="s">
        <v>9146</v>
      </c>
      <c r="D3711" t="s">
        <v>816</v>
      </c>
      <c r="E3711" t="s">
        <v>9147</v>
      </c>
      <c r="F3711" s="5">
        <v>1475</v>
      </c>
      <c r="G3711" s="2">
        <v>2212.5</v>
      </c>
      <c r="H3711" t="s">
        <v>9148</v>
      </c>
    </row>
    <row r="3712" spans="1:8" ht="19.5" hidden="1" customHeight="1" x14ac:dyDescent="0.3">
      <c r="A3712" t="s">
        <v>9149</v>
      </c>
      <c r="B3712" t="s">
        <v>60</v>
      </c>
      <c r="C3712" t="s">
        <v>9150</v>
      </c>
      <c r="D3712" t="s">
        <v>30</v>
      </c>
      <c r="E3712" t="s">
        <v>9151</v>
      </c>
      <c r="F3712" s="2">
        <v>1422.75</v>
      </c>
      <c r="G3712" s="2">
        <v>2134.125</v>
      </c>
      <c r="H3712" t="s">
        <v>9152</v>
      </c>
    </row>
    <row r="3713" spans="1:8" ht="19.5" hidden="1" customHeight="1" x14ac:dyDescent="0.3">
      <c r="A3713" t="s">
        <v>9153</v>
      </c>
      <c r="B3713" t="s">
        <v>60</v>
      </c>
      <c r="C3713" t="s">
        <v>9154</v>
      </c>
      <c r="D3713" t="s">
        <v>827</v>
      </c>
      <c r="E3713" t="s">
        <v>9155</v>
      </c>
      <c r="F3713" s="2">
        <v>1420.8687160520969</v>
      </c>
      <c r="G3713" s="2">
        <v>2131.3030740781455</v>
      </c>
      <c r="H3713" t="s">
        <v>9156</v>
      </c>
    </row>
    <row r="3714" spans="1:8" ht="19.5" hidden="1" customHeight="1" x14ac:dyDescent="0.3">
      <c r="A3714" t="s">
        <v>9157</v>
      </c>
      <c r="B3714" t="s">
        <v>60</v>
      </c>
      <c r="C3714" t="s">
        <v>58</v>
      </c>
      <c r="D3714" t="s">
        <v>816</v>
      </c>
      <c r="E3714" t="s">
        <v>9158</v>
      </c>
      <c r="F3714" s="5">
        <v>1351</v>
      </c>
      <c r="G3714" s="2">
        <v>2026.5</v>
      </c>
      <c r="H3714" t="s">
        <v>9159</v>
      </c>
    </row>
    <row r="3715" spans="1:8" ht="19.5" hidden="1" customHeight="1" x14ac:dyDescent="0.3">
      <c r="A3715" t="s">
        <v>9160</v>
      </c>
      <c r="B3715" t="s">
        <v>60</v>
      </c>
      <c r="C3715" t="s">
        <v>9161</v>
      </c>
      <c r="D3715" t="s">
        <v>361</v>
      </c>
      <c r="E3715" t="s">
        <v>9162</v>
      </c>
      <c r="F3715" s="5">
        <v>1337</v>
      </c>
      <c r="G3715" s="2">
        <v>2005.5</v>
      </c>
      <c r="H3715" t="s">
        <v>9163</v>
      </c>
    </row>
    <row r="3716" spans="1:8" ht="19.5" hidden="1" customHeight="1" x14ac:dyDescent="0.3">
      <c r="A3716" t="s">
        <v>9164</v>
      </c>
      <c r="B3716" t="s">
        <v>60</v>
      </c>
      <c r="C3716" t="s">
        <v>8885</v>
      </c>
      <c r="D3716" t="s">
        <v>166</v>
      </c>
      <c r="E3716" t="s">
        <v>611</v>
      </c>
      <c r="F3716" s="2">
        <v>1333.751107229823</v>
      </c>
      <c r="G3716" s="2">
        <v>2000.6266608447345</v>
      </c>
      <c r="H3716" t="s">
        <v>612</v>
      </c>
    </row>
    <row r="3717" spans="1:8" ht="19.5" hidden="1" customHeight="1" x14ac:dyDescent="0.3">
      <c r="A3717" t="s">
        <v>9165</v>
      </c>
      <c r="B3717" t="s">
        <v>60</v>
      </c>
      <c r="C3717" t="s">
        <v>8885</v>
      </c>
      <c r="D3717" t="s">
        <v>166</v>
      </c>
      <c r="E3717" t="s">
        <v>611</v>
      </c>
      <c r="F3717" s="2">
        <v>1333.751107229823</v>
      </c>
      <c r="G3717" s="2">
        <v>2000.6266608447345</v>
      </c>
      <c r="H3717" t="s">
        <v>9166</v>
      </c>
    </row>
    <row r="3718" spans="1:8" ht="19.5" hidden="1" customHeight="1" x14ac:dyDescent="0.3">
      <c r="A3718" t="s">
        <v>9167</v>
      </c>
      <c r="B3718" t="s">
        <v>60</v>
      </c>
      <c r="C3718" t="s">
        <v>9168</v>
      </c>
      <c r="D3718" t="s">
        <v>166</v>
      </c>
      <c r="E3718" t="s">
        <v>9169</v>
      </c>
      <c r="F3718" s="2">
        <v>1293.43049871466</v>
      </c>
      <c r="G3718" s="2">
        <v>1940.1457480719901</v>
      </c>
      <c r="H3718" t="s">
        <v>9170</v>
      </c>
    </row>
    <row r="3719" spans="1:8" ht="19.5" hidden="1" customHeight="1" x14ac:dyDescent="0.3">
      <c r="A3719" t="s">
        <v>9171</v>
      </c>
      <c r="B3719" t="s">
        <v>60</v>
      </c>
      <c r="C3719" t="s">
        <v>8826</v>
      </c>
      <c r="D3719" t="s">
        <v>166</v>
      </c>
      <c r="E3719" t="s">
        <v>198</v>
      </c>
      <c r="F3719" s="2">
        <v>1262.540195420851</v>
      </c>
      <c r="G3719" s="2">
        <v>1893.8102931312765</v>
      </c>
      <c r="H3719" t="s">
        <v>199</v>
      </c>
    </row>
    <row r="3720" spans="1:8" ht="19.5" hidden="1" customHeight="1" x14ac:dyDescent="0.3">
      <c r="A3720" t="s">
        <v>9172</v>
      </c>
      <c r="B3720" t="s">
        <v>60</v>
      </c>
      <c r="C3720" t="s">
        <v>8826</v>
      </c>
      <c r="D3720" t="s">
        <v>166</v>
      </c>
      <c r="E3720" t="s">
        <v>200</v>
      </c>
      <c r="F3720" s="2">
        <v>1262.540195420851</v>
      </c>
      <c r="G3720" s="2">
        <v>1893.8102931312765</v>
      </c>
      <c r="H3720" t="s">
        <v>201</v>
      </c>
    </row>
    <row r="3721" spans="1:8" ht="19.5" hidden="1" customHeight="1" x14ac:dyDescent="0.3">
      <c r="A3721" t="s">
        <v>9173</v>
      </c>
      <c r="B3721" t="s">
        <v>60</v>
      </c>
      <c r="C3721" t="s">
        <v>9174</v>
      </c>
      <c r="D3721" t="s">
        <v>28</v>
      </c>
      <c r="E3721" t="s">
        <v>9175</v>
      </c>
      <c r="F3721" s="2">
        <v>100.1</v>
      </c>
      <c r="G3721" s="2">
        <v>150.14999999999998</v>
      </c>
      <c r="H3721" t="s">
        <v>9176</v>
      </c>
    </row>
    <row r="3722" spans="1:8" ht="19.5" hidden="1" customHeight="1" x14ac:dyDescent="0.3">
      <c r="A3722" t="s">
        <v>9178</v>
      </c>
      <c r="B3722" t="s">
        <v>60</v>
      </c>
      <c r="C3722" t="s">
        <v>9179</v>
      </c>
      <c r="D3722" t="s">
        <v>816</v>
      </c>
      <c r="E3722" t="s">
        <v>9180</v>
      </c>
      <c r="F3722" s="5">
        <v>1247</v>
      </c>
      <c r="G3722" s="2">
        <v>1870.5</v>
      </c>
      <c r="H3722" t="s">
        <v>9181</v>
      </c>
    </row>
    <row r="3723" spans="1:8" ht="19.5" hidden="1" customHeight="1" x14ac:dyDescent="0.3">
      <c r="A3723" t="s">
        <v>9182</v>
      </c>
      <c r="B3723" t="s">
        <v>60</v>
      </c>
      <c r="C3723" t="s">
        <v>60</v>
      </c>
      <c r="D3723" t="s">
        <v>816</v>
      </c>
      <c r="E3723" t="s">
        <v>9183</v>
      </c>
      <c r="F3723" s="5">
        <v>1227</v>
      </c>
      <c r="G3723" s="2">
        <v>1840.5</v>
      </c>
      <c r="H3723" t="s">
        <v>9184</v>
      </c>
    </row>
    <row r="3724" spans="1:8" ht="19.5" hidden="1" customHeight="1" x14ac:dyDescent="0.3">
      <c r="A3724" t="s">
        <v>9185</v>
      </c>
      <c r="B3724" t="s">
        <v>60</v>
      </c>
      <c r="C3724" t="s">
        <v>60</v>
      </c>
      <c r="D3724" t="s">
        <v>816</v>
      </c>
      <c r="E3724" t="s">
        <v>9186</v>
      </c>
      <c r="F3724" s="5">
        <v>1200</v>
      </c>
      <c r="G3724" s="5">
        <v>1800</v>
      </c>
      <c r="H3724" t="s">
        <v>9187</v>
      </c>
    </row>
    <row r="3725" spans="1:8" ht="19.5" hidden="1" customHeight="1" x14ac:dyDescent="0.3">
      <c r="A3725" t="s">
        <v>9188</v>
      </c>
      <c r="B3725" t="s">
        <v>60</v>
      </c>
      <c r="C3725" t="s">
        <v>60</v>
      </c>
      <c r="D3725" t="s">
        <v>9189</v>
      </c>
      <c r="E3725" t="s">
        <v>9190</v>
      </c>
      <c r="F3725" s="5">
        <v>1199</v>
      </c>
      <c r="G3725" s="2">
        <v>1798.5</v>
      </c>
      <c r="H3725" t="s">
        <v>9191</v>
      </c>
    </row>
    <row r="3726" spans="1:8" ht="19.5" hidden="1" customHeight="1" x14ac:dyDescent="0.3">
      <c r="A3726" t="s">
        <v>9192</v>
      </c>
      <c r="B3726" t="s">
        <v>60</v>
      </c>
      <c r="C3726" t="s">
        <v>60</v>
      </c>
      <c r="D3726" t="s">
        <v>827</v>
      </c>
      <c r="E3726" t="s">
        <v>9193</v>
      </c>
      <c r="F3726" s="2">
        <v>1190.0224775301631</v>
      </c>
      <c r="G3726" s="2">
        <v>1785.0337162952446</v>
      </c>
      <c r="H3726" t="s">
        <v>9194</v>
      </c>
    </row>
    <row r="3727" spans="1:8" ht="19.5" hidden="1" customHeight="1" x14ac:dyDescent="0.3">
      <c r="A3727" t="s">
        <v>9195</v>
      </c>
      <c r="B3727" t="s">
        <v>60</v>
      </c>
      <c r="C3727" t="s">
        <v>60</v>
      </c>
      <c r="D3727" t="s">
        <v>827</v>
      </c>
      <c r="E3727" t="s">
        <v>9196</v>
      </c>
      <c r="F3727" s="2">
        <v>1187.6756237922521</v>
      </c>
      <c r="G3727" s="2">
        <v>1781.5134356883782</v>
      </c>
      <c r="H3727" t="s">
        <v>9197</v>
      </c>
    </row>
    <row r="3728" spans="1:8" ht="19.5" hidden="1" customHeight="1" x14ac:dyDescent="0.3">
      <c r="A3728" t="s">
        <v>9198</v>
      </c>
      <c r="B3728" t="s">
        <v>60</v>
      </c>
      <c r="C3728" t="s">
        <v>9199</v>
      </c>
      <c r="D3728" t="s">
        <v>827</v>
      </c>
      <c r="E3728" t="s">
        <v>9199</v>
      </c>
      <c r="F3728" s="2">
        <v>1156.3993601286791</v>
      </c>
      <c r="G3728" s="2">
        <v>1734.5990401930185</v>
      </c>
      <c r="H3728" t="s">
        <v>9199</v>
      </c>
    </row>
    <row r="3729" spans="1:8" ht="19.5" hidden="1" customHeight="1" x14ac:dyDescent="0.3">
      <c r="A3729" t="s">
        <v>9200</v>
      </c>
      <c r="B3729" t="s">
        <v>60</v>
      </c>
      <c r="C3729" t="s">
        <v>9201</v>
      </c>
      <c r="D3729" t="s">
        <v>166</v>
      </c>
      <c r="E3729" t="s">
        <v>669</v>
      </c>
      <c r="F3729" s="2">
        <v>1155.4774443822721</v>
      </c>
      <c r="G3729" s="2">
        <v>1733.2161665734081</v>
      </c>
      <c r="H3729" t="s">
        <v>670</v>
      </c>
    </row>
    <row r="3730" spans="1:8" ht="19.5" hidden="1" customHeight="1" x14ac:dyDescent="0.3">
      <c r="A3730" t="s">
        <v>9202</v>
      </c>
      <c r="B3730" t="s">
        <v>60</v>
      </c>
      <c r="C3730" t="s">
        <v>9146</v>
      </c>
      <c r="D3730" t="s">
        <v>816</v>
      </c>
      <c r="E3730" t="s">
        <v>9203</v>
      </c>
      <c r="F3730" s="5">
        <v>1110</v>
      </c>
      <c r="G3730" s="5">
        <v>1665</v>
      </c>
      <c r="H3730" t="s">
        <v>9204</v>
      </c>
    </row>
    <row r="3731" spans="1:8" ht="19.5" hidden="1" customHeight="1" x14ac:dyDescent="0.3">
      <c r="A3731" t="s">
        <v>9205</v>
      </c>
      <c r="B3731" t="s">
        <v>60</v>
      </c>
      <c r="C3731" t="s">
        <v>60</v>
      </c>
      <c r="D3731" t="s">
        <v>30</v>
      </c>
      <c r="E3731" t="s">
        <v>9206</v>
      </c>
      <c r="F3731" s="2">
        <v>1078.3499999999999</v>
      </c>
      <c r="G3731" s="2">
        <v>1617.5249999999999</v>
      </c>
      <c r="H3731" t="s">
        <v>9207</v>
      </c>
    </row>
    <row r="3732" spans="1:8" ht="19.5" hidden="1" customHeight="1" x14ac:dyDescent="0.3">
      <c r="A3732" t="s">
        <v>9208</v>
      </c>
      <c r="B3732" t="s">
        <v>60</v>
      </c>
      <c r="C3732" t="s">
        <v>60</v>
      </c>
      <c r="D3732" t="s">
        <v>30</v>
      </c>
      <c r="E3732" t="s">
        <v>9209</v>
      </c>
      <c r="F3732" s="2">
        <v>1078.3499999999999</v>
      </c>
      <c r="G3732" s="2">
        <v>1617.5249999999999</v>
      </c>
      <c r="H3732" t="s">
        <v>9210</v>
      </c>
    </row>
    <row r="3733" spans="1:8" ht="19.5" hidden="1" customHeight="1" x14ac:dyDescent="0.3">
      <c r="A3733" t="s">
        <v>9211</v>
      </c>
      <c r="B3733" t="s">
        <v>60</v>
      </c>
      <c r="C3733" t="s">
        <v>60</v>
      </c>
      <c r="D3733" t="s">
        <v>30</v>
      </c>
      <c r="E3733" t="s">
        <v>9212</v>
      </c>
      <c r="F3733" s="2">
        <v>1078.3499999999999</v>
      </c>
      <c r="G3733" s="2">
        <v>1617.5249999999999</v>
      </c>
      <c r="H3733" t="s">
        <v>9213</v>
      </c>
    </row>
    <row r="3734" spans="1:8" ht="19.5" hidden="1" customHeight="1" x14ac:dyDescent="0.3">
      <c r="A3734" t="s">
        <v>9214</v>
      </c>
      <c r="B3734" t="s">
        <v>60</v>
      </c>
      <c r="C3734" t="s">
        <v>60</v>
      </c>
      <c r="D3734" t="s">
        <v>166</v>
      </c>
      <c r="E3734" t="s">
        <v>9215</v>
      </c>
      <c r="F3734" s="2">
        <v>1068.348229093529</v>
      </c>
      <c r="G3734" s="2">
        <v>1602.5223436402935</v>
      </c>
      <c r="H3734" t="s">
        <v>9215</v>
      </c>
    </row>
    <row r="3735" spans="1:8" ht="19.5" hidden="1" customHeight="1" x14ac:dyDescent="0.3">
      <c r="A3735" t="s">
        <v>9216</v>
      </c>
      <c r="B3735" t="s">
        <v>60</v>
      </c>
      <c r="C3735" t="s">
        <v>60</v>
      </c>
      <c r="D3735" t="s">
        <v>166</v>
      </c>
      <c r="E3735" t="s">
        <v>591</v>
      </c>
      <c r="F3735" s="2">
        <v>1068.3473998764359</v>
      </c>
      <c r="G3735" s="2">
        <v>1602.521099814654</v>
      </c>
      <c r="H3735" t="s">
        <v>592</v>
      </c>
    </row>
    <row r="3736" spans="1:8" ht="19.5" hidden="1" customHeight="1" x14ac:dyDescent="0.3">
      <c r="A3736" t="s">
        <v>9217</v>
      </c>
      <c r="B3736" t="s">
        <v>60</v>
      </c>
      <c r="C3736" t="s">
        <v>60</v>
      </c>
      <c r="D3736" t="s">
        <v>166</v>
      </c>
      <c r="E3736" t="s">
        <v>591</v>
      </c>
      <c r="F3736" s="2">
        <v>1068.3473998764359</v>
      </c>
      <c r="G3736" s="2">
        <v>1602.521099814654</v>
      </c>
      <c r="H3736" t="s">
        <v>9218</v>
      </c>
    </row>
    <row r="3737" spans="1:8" ht="19.5" hidden="1" customHeight="1" x14ac:dyDescent="0.3">
      <c r="A3737" t="s">
        <v>9219</v>
      </c>
      <c r="B3737" t="s">
        <v>60</v>
      </c>
      <c r="C3737" t="s">
        <v>60</v>
      </c>
      <c r="D3737" t="s">
        <v>816</v>
      </c>
      <c r="E3737" t="s">
        <v>9220</v>
      </c>
      <c r="F3737" s="5">
        <v>1065</v>
      </c>
      <c r="G3737" s="2">
        <v>1597.5</v>
      </c>
      <c r="H3737" t="s">
        <v>9221</v>
      </c>
    </row>
    <row r="3738" spans="1:8" ht="19.5" hidden="1" customHeight="1" x14ac:dyDescent="0.3">
      <c r="A3738" t="s">
        <v>9222</v>
      </c>
      <c r="B3738" t="s">
        <v>60</v>
      </c>
      <c r="C3738" t="s">
        <v>60</v>
      </c>
      <c r="D3738" t="s">
        <v>816</v>
      </c>
      <c r="E3738" t="s">
        <v>9223</v>
      </c>
      <c r="F3738" s="5">
        <v>1064</v>
      </c>
      <c r="G3738" s="5">
        <v>1596</v>
      </c>
      <c r="H3738" t="s">
        <v>9224</v>
      </c>
    </row>
    <row r="3739" spans="1:8" ht="19.5" hidden="1" customHeight="1" x14ac:dyDescent="0.3">
      <c r="A3739" t="s">
        <v>9225</v>
      </c>
      <c r="B3739" t="s">
        <v>60</v>
      </c>
      <c r="C3739" t="s">
        <v>60</v>
      </c>
      <c r="D3739" t="s">
        <v>777</v>
      </c>
      <c r="E3739" t="s">
        <v>9226</v>
      </c>
      <c r="F3739" s="2">
        <v>1062.19</v>
      </c>
      <c r="G3739" s="2">
        <v>1593.2850000000001</v>
      </c>
      <c r="H3739" t="s">
        <v>9226</v>
      </c>
    </row>
    <row r="3740" spans="1:8" ht="19.5" hidden="1" customHeight="1" x14ac:dyDescent="0.3">
      <c r="A3740" t="s">
        <v>9227</v>
      </c>
      <c r="B3740" t="s">
        <v>60</v>
      </c>
      <c r="C3740" t="s">
        <v>60</v>
      </c>
      <c r="D3740" t="s">
        <v>777</v>
      </c>
      <c r="E3740" t="s">
        <v>9228</v>
      </c>
      <c r="F3740" s="2">
        <v>1062.19</v>
      </c>
      <c r="G3740" s="2">
        <v>1593.2850000000001</v>
      </c>
      <c r="H3740" t="s">
        <v>9228</v>
      </c>
    </row>
    <row r="3741" spans="1:8" ht="19.5" hidden="1" customHeight="1" x14ac:dyDescent="0.3">
      <c r="A3741" t="s">
        <v>9229</v>
      </c>
      <c r="B3741" t="s">
        <v>60</v>
      </c>
      <c r="C3741" t="s">
        <v>60</v>
      </c>
      <c r="D3741" t="s">
        <v>777</v>
      </c>
      <c r="E3741" t="s">
        <v>9230</v>
      </c>
      <c r="F3741" s="2">
        <v>1062.19</v>
      </c>
      <c r="G3741" s="2">
        <v>1593.2850000000001</v>
      </c>
      <c r="H3741" t="s">
        <v>9230</v>
      </c>
    </row>
    <row r="3742" spans="1:8" ht="19.5" hidden="1" customHeight="1" x14ac:dyDescent="0.3">
      <c r="A3742" t="s">
        <v>9231</v>
      </c>
      <c r="B3742" t="s">
        <v>60</v>
      </c>
      <c r="C3742" t="s">
        <v>60</v>
      </c>
      <c r="D3742" t="s">
        <v>777</v>
      </c>
      <c r="E3742" t="s">
        <v>9232</v>
      </c>
      <c r="F3742" s="2">
        <v>1062.19</v>
      </c>
      <c r="G3742" s="2">
        <v>1593.2850000000001</v>
      </c>
      <c r="H3742" t="s">
        <v>9232</v>
      </c>
    </row>
    <row r="3743" spans="1:8" ht="19.5" hidden="1" customHeight="1" x14ac:dyDescent="0.3">
      <c r="A3743" t="s">
        <v>9233</v>
      </c>
      <c r="B3743" t="s">
        <v>60</v>
      </c>
      <c r="C3743" t="s">
        <v>60</v>
      </c>
      <c r="D3743" t="s">
        <v>827</v>
      </c>
      <c r="E3743" t="s">
        <v>9234</v>
      </c>
      <c r="F3743" s="2">
        <v>1059.2229433111429</v>
      </c>
      <c r="G3743" s="2">
        <v>1588.8344149667143</v>
      </c>
      <c r="H3743" t="s">
        <v>9235</v>
      </c>
    </row>
    <row r="3744" spans="1:8" ht="19.5" hidden="1" customHeight="1" x14ac:dyDescent="0.3">
      <c r="A3744" t="s">
        <v>9236</v>
      </c>
      <c r="B3744" t="s">
        <v>60</v>
      </c>
      <c r="C3744" t="s">
        <v>60</v>
      </c>
      <c r="D3744" t="s">
        <v>827</v>
      </c>
      <c r="E3744" t="s">
        <v>9237</v>
      </c>
      <c r="F3744" s="2">
        <v>1039.0401490490401</v>
      </c>
      <c r="G3744" s="2">
        <v>1558.5602235735601</v>
      </c>
      <c r="H3744" t="s">
        <v>9238</v>
      </c>
    </row>
    <row r="3745" spans="1:8" ht="19.5" hidden="1" customHeight="1" x14ac:dyDescent="0.3">
      <c r="A3745" t="s">
        <v>9239</v>
      </c>
      <c r="B3745" t="s">
        <v>60</v>
      </c>
      <c r="C3745" t="s">
        <v>60</v>
      </c>
      <c r="D3745" t="s">
        <v>827</v>
      </c>
      <c r="E3745" t="s">
        <v>9240</v>
      </c>
      <c r="F3745" s="2">
        <v>1039.0401490490401</v>
      </c>
      <c r="G3745" s="2">
        <v>1558.5602235735601</v>
      </c>
      <c r="H3745" t="s">
        <v>9241</v>
      </c>
    </row>
    <row r="3746" spans="1:8" ht="19.5" hidden="1" customHeight="1" x14ac:dyDescent="0.3">
      <c r="A3746" t="s">
        <v>9242</v>
      </c>
      <c r="B3746" t="s">
        <v>60</v>
      </c>
      <c r="C3746" t="s">
        <v>60</v>
      </c>
      <c r="D3746" t="s">
        <v>823</v>
      </c>
      <c r="E3746" t="s">
        <v>9243</v>
      </c>
      <c r="F3746" s="2">
        <v>1029.3599999999999</v>
      </c>
      <c r="G3746" s="2">
        <v>1544.04</v>
      </c>
      <c r="H3746" t="s">
        <v>9244</v>
      </c>
    </row>
    <row r="3747" spans="1:8" ht="19.5" hidden="1" customHeight="1" x14ac:dyDescent="0.3">
      <c r="A3747" t="s">
        <v>9245</v>
      </c>
      <c r="B3747" t="s">
        <v>60</v>
      </c>
      <c r="C3747" t="s">
        <v>60</v>
      </c>
      <c r="D3747" t="s">
        <v>823</v>
      </c>
      <c r="E3747" t="s">
        <v>9246</v>
      </c>
      <c r="F3747" s="2">
        <v>1029.3599999999999</v>
      </c>
      <c r="G3747" s="2">
        <v>1544.04</v>
      </c>
      <c r="H3747" t="s">
        <v>9244</v>
      </c>
    </row>
    <row r="3748" spans="1:8" ht="19.5" hidden="1" customHeight="1" x14ac:dyDescent="0.3">
      <c r="A3748" t="s">
        <v>9247</v>
      </c>
      <c r="B3748" t="s">
        <v>60</v>
      </c>
      <c r="C3748" t="s">
        <v>9248</v>
      </c>
      <c r="D3748" t="s">
        <v>166</v>
      </c>
      <c r="E3748" t="s">
        <v>489</v>
      </c>
      <c r="F3748" s="2">
        <v>1016.8201522972601</v>
      </c>
      <c r="G3748" s="2">
        <v>1525.2302284458901</v>
      </c>
      <c r="H3748" t="s">
        <v>490</v>
      </c>
    </row>
    <row r="3749" spans="1:8" ht="19.5" hidden="1" customHeight="1" x14ac:dyDescent="0.3">
      <c r="A3749" t="s">
        <v>9249</v>
      </c>
      <c r="B3749" t="s">
        <v>60</v>
      </c>
      <c r="C3749" t="s">
        <v>9248</v>
      </c>
      <c r="D3749" t="s">
        <v>166</v>
      </c>
      <c r="E3749" t="s">
        <v>489</v>
      </c>
      <c r="F3749" s="2">
        <v>1016.8201522972601</v>
      </c>
      <c r="G3749" s="2">
        <v>1525.2302284458901</v>
      </c>
      <c r="H3749" t="s">
        <v>9250</v>
      </c>
    </row>
    <row r="3750" spans="1:8" ht="19.5" hidden="1" customHeight="1" x14ac:dyDescent="0.3">
      <c r="A3750" t="s">
        <v>9251</v>
      </c>
      <c r="B3750" t="s">
        <v>60</v>
      </c>
      <c r="C3750" t="s">
        <v>9252</v>
      </c>
      <c r="D3750" t="s">
        <v>827</v>
      </c>
      <c r="E3750" t="s">
        <v>9253</v>
      </c>
      <c r="F3750" s="2">
        <v>1012.332123081436</v>
      </c>
      <c r="G3750" s="2">
        <v>1518.498184622154</v>
      </c>
      <c r="H3750" t="s">
        <v>9254</v>
      </c>
    </row>
    <row r="3751" spans="1:8" ht="19.5" hidden="1" customHeight="1" x14ac:dyDescent="0.3">
      <c r="A3751" t="s">
        <v>9258</v>
      </c>
      <c r="B3751" t="s">
        <v>60</v>
      </c>
      <c r="C3751" t="s">
        <v>9252</v>
      </c>
      <c r="D3751" t="s">
        <v>827</v>
      </c>
      <c r="E3751" t="s">
        <v>9259</v>
      </c>
      <c r="F3751" s="2">
        <v>989.55492756195588</v>
      </c>
      <c r="G3751" s="2">
        <v>1484.3323913429338</v>
      </c>
      <c r="H3751" t="s">
        <v>9260</v>
      </c>
    </row>
    <row r="3752" spans="1:8" ht="19.5" hidden="1" customHeight="1" x14ac:dyDescent="0.3">
      <c r="A3752" t="s">
        <v>9261</v>
      </c>
      <c r="B3752" t="s">
        <v>60</v>
      </c>
      <c r="C3752" t="s">
        <v>9252</v>
      </c>
      <c r="D3752" t="s">
        <v>827</v>
      </c>
      <c r="E3752" t="s">
        <v>9262</v>
      </c>
      <c r="F3752" s="2">
        <v>989.55492756195588</v>
      </c>
      <c r="G3752" s="2">
        <v>1484.3323913429338</v>
      </c>
      <c r="H3752" t="s">
        <v>9263</v>
      </c>
    </row>
    <row r="3753" spans="1:8" ht="19.5" hidden="1" customHeight="1" x14ac:dyDescent="0.3">
      <c r="A3753" t="s">
        <v>9264</v>
      </c>
      <c r="B3753" t="s">
        <v>60</v>
      </c>
      <c r="C3753" t="s">
        <v>60</v>
      </c>
      <c r="D3753" t="s">
        <v>361</v>
      </c>
      <c r="E3753" t="s">
        <v>9265</v>
      </c>
      <c r="F3753" s="5">
        <v>950</v>
      </c>
      <c r="G3753" s="5">
        <v>1425</v>
      </c>
      <c r="H3753" t="s">
        <v>9266</v>
      </c>
    </row>
    <row r="3754" spans="1:8" ht="19.5" hidden="1" customHeight="1" x14ac:dyDescent="0.3">
      <c r="A3754" t="s">
        <v>9267</v>
      </c>
      <c r="B3754" t="s">
        <v>60</v>
      </c>
      <c r="C3754" t="s">
        <v>60</v>
      </c>
      <c r="D3754" t="s">
        <v>361</v>
      </c>
      <c r="E3754" t="s">
        <v>617</v>
      </c>
      <c r="F3754" s="5">
        <v>938</v>
      </c>
      <c r="G3754" s="5">
        <v>1407</v>
      </c>
      <c r="H3754" t="s">
        <v>618</v>
      </c>
    </row>
    <row r="3755" spans="1:8" ht="19.5" hidden="1" customHeight="1" x14ac:dyDescent="0.3">
      <c r="A3755" t="s">
        <v>9267</v>
      </c>
      <c r="B3755" t="s">
        <v>60</v>
      </c>
      <c r="C3755" t="s">
        <v>60</v>
      </c>
      <c r="D3755" t="s">
        <v>361</v>
      </c>
      <c r="E3755" t="s">
        <v>617</v>
      </c>
      <c r="F3755" s="5">
        <v>938</v>
      </c>
      <c r="G3755" s="5">
        <v>1407</v>
      </c>
      <c r="H3755" t="s">
        <v>618</v>
      </c>
    </row>
    <row r="3756" spans="1:8" ht="19.5" hidden="1" customHeight="1" x14ac:dyDescent="0.3">
      <c r="A3756" t="s">
        <v>9268</v>
      </c>
      <c r="B3756" t="s">
        <v>60</v>
      </c>
      <c r="C3756" t="s">
        <v>60</v>
      </c>
      <c r="D3756" t="s">
        <v>166</v>
      </c>
      <c r="E3756" t="s">
        <v>9269</v>
      </c>
      <c r="F3756" s="2">
        <v>922.52028057603411</v>
      </c>
      <c r="G3756" s="2">
        <v>1383.7804208640512</v>
      </c>
      <c r="H3756" t="s">
        <v>9269</v>
      </c>
    </row>
    <row r="3757" spans="1:8" ht="19.5" hidden="1" customHeight="1" x14ac:dyDescent="0.3">
      <c r="A3757" t="s">
        <v>9270</v>
      </c>
      <c r="B3757" t="s">
        <v>60</v>
      </c>
      <c r="C3757" t="s">
        <v>60</v>
      </c>
      <c r="D3757" t="s">
        <v>361</v>
      </c>
      <c r="E3757" t="s">
        <v>625</v>
      </c>
      <c r="F3757" s="5">
        <v>921</v>
      </c>
      <c r="G3757" s="2">
        <v>1381.5</v>
      </c>
      <c r="H3757" t="s">
        <v>626</v>
      </c>
    </row>
    <row r="3758" spans="1:8" ht="19.5" hidden="1" customHeight="1" x14ac:dyDescent="0.3">
      <c r="A3758" t="s">
        <v>9270</v>
      </c>
      <c r="B3758" t="s">
        <v>60</v>
      </c>
      <c r="C3758" t="s">
        <v>60</v>
      </c>
      <c r="D3758" t="s">
        <v>361</v>
      </c>
      <c r="E3758" t="s">
        <v>625</v>
      </c>
      <c r="F3758" s="5">
        <v>921</v>
      </c>
      <c r="G3758" s="2">
        <v>1381.5</v>
      </c>
      <c r="H3758" t="s">
        <v>626</v>
      </c>
    </row>
    <row r="3759" spans="1:8" ht="19.5" hidden="1" customHeight="1" x14ac:dyDescent="0.3">
      <c r="A3759" t="s">
        <v>9271</v>
      </c>
      <c r="B3759" t="s">
        <v>60</v>
      </c>
      <c r="C3759" t="s">
        <v>60</v>
      </c>
      <c r="D3759" t="s">
        <v>166</v>
      </c>
      <c r="E3759" t="s">
        <v>449</v>
      </c>
      <c r="F3759" s="2">
        <v>917.7792285905756</v>
      </c>
      <c r="G3759" s="2">
        <v>1376.6688428858633</v>
      </c>
      <c r="H3759" t="s">
        <v>97</v>
      </c>
    </row>
    <row r="3760" spans="1:8" ht="19.5" hidden="1" customHeight="1" x14ac:dyDescent="0.3">
      <c r="A3760" t="s">
        <v>9272</v>
      </c>
      <c r="B3760" t="s">
        <v>60</v>
      </c>
      <c r="C3760" t="s">
        <v>9154</v>
      </c>
      <c r="D3760" t="s">
        <v>827</v>
      </c>
      <c r="E3760" t="s">
        <v>9273</v>
      </c>
      <c r="F3760" s="2">
        <v>902.84366332476964</v>
      </c>
      <c r="G3760" s="2">
        <v>1354.2654949871544</v>
      </c>
      <c r="H3760" t="s">
        <v>9274</v>
      </c>
    </row>
    <row r="3761" spans="1:8" ht="19.5" hidden="1" customHeight="1" x14ac:dyDescent="0.3">
      <c r="A3761" t="s">
        <v>9275</v>
      </c>
      <c r="B3761" t="s">
        <v>60</v>
      </c>
      <c r="C3761" t="s">
        <v>9154</v>
      </c>
      <c r="D3761" t="s">
        <v>827</v>
      </c>
      <c r="E3761" t="s">
        <v>9276</v>
      </c>
      <c r="F3761" s="2">
        <v>902.8436633228032</v>
      </c>
      <c r="G3761" s="2">
        <v>1354.2654949842049</v>
      </c>
      <c r="H3761" t="s">
        <v>9277</v>
      </c>
    </row>
    <row r="3762" spans="1:8" ht="19.5" hidden="1" customHeight="1" x14ac:dyDescent="0.3">
      <c r="A3762" t="s">
        <v>9278</v>
      </c>
      <c r="B3762" t="s">
        <v>60</v>
      </c>
      <c r="C3762" t="s">
        <v>9154</v>
      </c>
      <c r="D3762" t="s">
        <v>827</v>
      </c>
      <c r="E3762" t="s">
        <v>9279</v>
      </c>
      <c r="F3762" s="2">
        <v>893.12602164301609</v>
      </c>
      <c r="G3762" s="2">
        <v>1339.6890324645242</v>
      </c>
      <c r="H3762" t="s">
        <v>9280</v>
      </c>
    </row>
    <row r="3763" spans="1:8" ht="19.5" hidden="1" customHeight="1" x14ac:dyDescent="0.3">
      <c r="A3763" t="s">
        <v>9281</v>
      </c>
      <c r="B3763" t="s">
        <v>60</v>
      </c>
      <c r="C3763" t="s">
        <v>9154</v>
      </c>
      <c r="D3763" t="s">
        <v>827</v>
      </c>
      <c r="E3763" t="s">
        <v>9282</v>
      </c>
      <c r="F3763" s="2">
        <v>893.12602164301575</v>
      </c>
      <c r="G3763" s="2">
        <v>1339.6890324645237</v>
      </c>
      <c r="H3763" t="s">
        <v>9283</v>
      </c>
    </row>
    <row r="3764" spans="1:8" ht="19.5" hidden="1" customHeight="1" x14ac:dyDescent="0.3">
      <c r="A3764" t="s">
        <v>9284</v>
      </c>
      <c r="B3764" t="s">
        <v>60</v>
      </c>
      <c r="C3764" t="s">
        <v>9285</v>
      </c>
      <c r="D3764" t="s">
        <v>816</v>
      </c>
      <c r="E3764" t="s">
        <v>9286</v>
      </c>
      <c r="F3764" s="5">
        <v>878</v>
      </c>
      <c r="G3764" s="5">
        <v>1317</v>
      </c>
      <c r="H3764" t="s">
        <v>9287</v>
      </c>
    </row>
    <row r="3765" spans="1:8" ht="19.5" hidden="1" customHeight="1" x14ac:dyDescent="0.3">
      <c r="A3765" t="s">
        <v>9288</v>
      </c>
      <c r="B3765" t="s">
        <v>60</v>
      </c>
      <c r="C3765" t="s">
        <v>9154</v>
      </c>
      <c r="D3765" t="s">
        <v>827</v>
      </c>
      <c r="E3765" t="s">
        <v>9289</v>
      </c>
      <c r="F3765" s="2">
        <v>873.69073827820284</v>
      </c>
      <c r="G3765" s="2">
        <v>1310.5361074173043</v>
      </c>
      <c r="H3765" t="s">
        <v>9290</v>
      </c>
    </row>
    <row r="3766" spans="1:8" ht="19.5" hidden="1" customHeight="1" x14ac:dyDescent="0.3">
      <c r="A3766" t="s">
        <v>9291</v>
      </c>
      <c r="B3766" t="s">
        <v>60</v>
      </c>
      <c r="C3766" t="s">
        <v>60</v>
      </c>
      <c r="D3766" t="s">
        <v>8852</v>
      </c>
      <c r="E3766" t="s">
        <v>9292</v>
      </c>
      <c r="F3766" s="2">
        <v>859.55</v>
      </c>
      <c r="G3766" s="2">
        <v>1289.3249999999998</v>
      </c>
      <c r="H3766" t="s">
        <v>9293</v>
      </c>
    </row>
    <row r="3767" spans="1:8" ht="19.5" hidden="1" customHeight="1" x14ac:dyDescent="0.3">
      <c r="A3767" t="s">
        <v>9294</v>
      </c>
      <c r="B3767" t="s">
        <v>60</v>
      </c>
      <c r="C3767" t="s">
        <v>60</v>
      </c>
      <c r="D3767" t="s">
        <v>500</v>
      </c>
      <c r="E3767" t="s">
        <v>547</v>
      </c>
      <c r="F3767" s="2">
        <v>857.73</v>
      </c>
      <c r="G3767" s="2">
        <v>1286.595</v>
      </c>
      <c r="H3767" t="s">
        <v>9295</v>
      </c>
    </row>
    <row r="3768" spans="1:8" ht="19.5" hidden="1" customHeight="1" x14ac:dyDescent="0.3">
      <c r="A3768" t="s">
        <v>9296</v>
      </c>
      <c r="B3768" t="s">
        <v>60</v>
      </c>
      <c r="C3768" t="s">
        <v>60</v>
      </c>
      <c r="D3768" t="s">
        <v>166</v>
      </c>
      <c r="E3768" t="s">
        <v>587</v>
      </c>
      <c r="F3768" s="2">
        <v>841.9702834182915</v>
      </c>
      <c r="G3768" s="2">
        <v>1262.9554251274371</v>
      </c>
      <c r="H3768" t="s">
        <v>588</v>
      </c>
    </row>
    <row r="3769" spans="1:8" ht="19.5" hidden="1" customHeight="1" x14ac:dyDescent="0.3">
      <c r="A3769" t="s">
        <v>9297</v>
      </c>
      <c r="B3769" t="s">
        <v>60</v>
      </c>
      <c r="C3769" t="s">
        <v>60</v>
      </c>
      <c r="D3769" t="s">
        <v>166</v>
      </c>
      <c r="E3769" t="s">
        <v>587</v>
      </c>
      <c r="F3769" s="2">
        <v>841.9702834182915</v>
      </c>
      <c r="G3769" s="2">
        <v>1262.9554251274371</v>
      </c>
      <c r="H3769" t="s">
        <v>9298</v>
      </c>
    </row>
    <row r="3770" spans="1:8" ht="19.5" hidden="1" customHeight="1" x14ac:dyDescent="0.3">
      <c r="A3770" t="s">
        <v>9299</v>
      </c>
      <c r="B3770" t="s">
        <v>60</v>
      </c>
      <c r="C3770" t="s">
        <v>9252</v>
      </c>
      <c r="D3770" t="s">
        <v>827</v>
      </c>
      <c r="E3770" t="s">
        <v>9300</v>
      </c>
      <c r="F3770" s="2">
        <v>815.38488818721169</v>
      </c>
      <c r="G3770" s="2">
        <v>1223.0773322808175</v>
      </c>
      <c r="H3770" t="s">
        <v>9301</v>
      </c>
    </row>
    <row r="3771" spans="1:8" ht="19.5" hidden="1" customHeight="1" x14ac:dyDescent="0.3">
      <c r="A3771" t="s">
        <v>9302</v>
      </c>
      <c r="B3771" t="s">
        <v>60</v>
      </c>
      <c r="C3771" t="s">
        <v>9252</v>
      </c>
      <c r="D3771" t="s">
        <v>827</v>
      </c>
      <c r="E3771" t="s">
        <v>9303</v>
      </c>
      <c r="F3771" s="2">
        <v>808.50778792189965</v>
      </c>
      <c r="G3771" s="2">
        <v>1212.7616818828494</v>
      </c>
      <c r="H3771" t="s">
        <v>9304</v>
      </c>
    </row>
    <row r="3772" spans="1:8" ht="19.5" hidden="1" customHeight="1" x14ac:dyDescent="0.3">
      <c r="A3772" t="s">
        <v>9305</v>
      </c>
      <c r="B3772" t="s">
        <v>60</v>
      </c>
      <c r="C3772" t="s">
        <v>9252</v>
      </c>
      <c r="D3772" t="s">
        <v>827</v>
      </c>
      <c r="E3772" t="s">
        <v>9306</v>
      </c>
      <c r="F3772" s="2">
        <v>808.50778792189965</v>
      </c>
      <c r="G3772" s="2">
        <v>1212.7616818828494</v>
      </c>
      <c r="H3772" t="s">
        <v>9307</v>
      </c>
    </row>
    <row r="3773" spans="1:8" ht="19.5" hidden="1" customHeight="1" x14ac:dyDescent="0.3">
      <c r="A3773" t="s">
        <v>9308</v>
      </c>
      <c r="B3773" t="s">
        <v>60</v>
      </c>
      <c r="C3773" t="s">
        <v>9252</v>
      </c>
      <c r="D3773" t="s">
        <v>827</v>
      </c>
      <c r="E3773" t="s">
        <v>9309</v>
      </c>
      <c r="F3773" s="2">
        <v>805.6672465052111</v>
      </c>
      <c r="G3773" s="2">
        <v>1208.5008697578166</v>
      </c>
      <c r="H3773" t="s">
        <v>9310</v>
      </c>
    </row>
    <row r="3774" spans="1:8" ht="19.5" hidden="1" customHeight="1" x14ac:dyDescent="0.3">
      <c r="A3774" t="s">
        <v>9311</v>
      </c>
      <c r="B3774" t="s">
        <v>60</v>
      </c>
      <c r="C3774" t="s">
        <v>9312</v>
      </c>
      <c r="D3774" t="s">
        <v>823</v>
      </c>
      <c r="E3774" t="s">
        <v>9313</v>
      </c>
      <c r="F3774" s="2">
        <v>804.6</v>
      </c>
      <c r="G3774" s="2">
        <v>1206.9000000000001</v>
      </c>
      <c r="H3774" t="s">
        <v>9314</v>
      </c>
    </row>
    <row r="3775" spans="1:8" ht="19.5" hidden="1" customHeight="1" x14ac:dyDescent="0.3">
      <c r="A3775" t="s">
        <v>9315</v>
      </c>
      <c r="B3775" t="s">
        <v>60</v>
      </c>
      <c r="C3775" t="s">
        <v>9316</v>
      </c>
      <c r="D3775" t="s">
        <v>166</v>
      </c>
      <c r="E3775" t="s">
        <v>9316</v>
      </c>
      <c r="F3775" s="2">
        <v>786.42601207928624</v>
      </c>
      <c r="G3775" s="2">
        <v>1179.6390181189295</v>
      </c>
      <c r="H3775" t="s">
        <v>9316</v>
      </c>
    </row>
    <row r="3776" spans="1:8" ht="19.5" hidden="1" customHeight="1" x14ac:dyDescent="0.3">
      <c r="A3776" t="s">
        <v>9317</v>
      </c>
      <c r="B3776" t="s">
        <v>60</v>
      </c>
      <c r="C3776" t="s">
        <v>9252</v>
      </c>
      <c r="D3776" t="s">
        <v>827</v>
      </c>
      <c r="E3776" t="s">
        <v>9318</v>
      </c>
      <c r="F3776" s="2">
        <v>786.23196314201414</v>
      </c>
      <c r="G3776" s="2">
        <v>1179.3479447130212</v>
      </c>
      <c r="H3776" t="s">
        <v>9319</v>
      </c>
    </row>
    <row r="3777" spans="1:8" ht="19.5" hidden="1" customHeight="1" x14ac:dyDescent="0.3">
      <c r="A3777" t="s">
        <v>9320</v>
      </c>
      <c r="B3777" t="s">
        <v>60</v>
      </c>
      <c r="C3777" t="s">
        <v>9321</v>
      </c>
      <c r="D3777" t="s">
        <v>148</v>
      </c>
      <c r="E3777" t="s">
        <v>149</v>
      </c>
      <c r="F3777" s="2">
        <v>775.51</v>
      </c>
      <c r="G3777" s="2">
        <v>1163.2649999999999</v>
      </c>
      <c r="H3777" t="s">
        <v>9322</v>
      </c>
    </row>
    <row r="3778" spans="1:8" ht="19.5" hidden="1" customHeight="1" x14ac:dyDescent="0.3">
      <c r="A3778" t="s">
        <v>9323</v>
      </c>
      <c r="B3778" t="s">
        <v>60</v>
      </c>
      <c r="C3778" t="s">
        <v>9324</v>
      </c>
      <c r="D3778" t="s">
        <v>827</v>
      </c>
      <c r="E3778" t="s">
        <v>9325</v>
      </c>
      <c r="F3778" s="2">
        <v>708.49082968969753</v>
      </c>
      <c r="G3778" s="2">
        <v>1062.7362445345464</v>
      </c>
      <c r="H3778" t="s">
        <v>9326</v>
      </c>
    </row>
    <row r="3779" spans="1:8" ht="19.5" hidden="1" customHeight="1" x14ac:dyDescent="0.3">
      <c r="A3779" t="s">
        <v>9327</v>
      </c>
      <c r="B3779" t="s">
        <v>60</v>
      </c>
      <c r="C3779" t="s">
        <v>9324</v>
      </c>
      <c r="D3779" t="s">
        <v>827</v>
      </c>
      <c r="E3779" t="s">
        <v>9328</v>
      </c>
      <c r="F3779" s="2">
        <v>708.49082968969742</v>
      </c>
      <c r="G3779" s="2">
        <v>1062.7362445345461</v>
      </c>
      <c r="H3779" t="s">
        <v>9329</v>
      </c>
    </row>
    <row r="3780" spans="1:8" ht="19.5" hidden="1" customHeight="1" x14ac:dyDescent="0.3">
      <c r="A3780" t="s">
        <v>9330</v>
      </c>
      <c r="B3780" t="s">
        <v>60</v>
      </c>
      <c r="C3780" t="s">
        <v>9331</v>
      </c>
      <c r="D3780" t="s">
        <v>166</v>
      </c>
      <c r="E3780" t="s">
        <v>586</v>
      </c>
      <c r="F3780" s="2">
        <v>693.33728686852351</v>
      </c>
      <c r="G3780" s="2">
        <v>1040.0059303027851</v>
      </c>
      <c r="H3780" t="s">
        <v>110</v>
      </c>
    </row>
    <row r="3781" spans="1:8" ht="19.5" hidden="1" customHeight="1" x14ac:dyDescent="0.3">
      <c r="A3781" t="s">
        <v>9332</v>
      </c>
      <c r="B3781" t="s">
        <v>60</v>
      </c>
      <c r="C3781" t="s">
        <v>9331</v>
      </c>
      <c r="D3781" t="s">
        <v>166</v>
      </c>
      <c r="E3781" t="s">
        <v>586</v>
      </c>
      <c r="F3781" s="2">
        <v>693.33728686852351</v>
      </c>
      <c r="G3781" s="2">
        <v>1040.0059303027851</v>
      </c>
      <c r="H3781" t="s">
        <v>9333</v>
      </c>
    </row>
    <row r="3782" spans="1:8" ht="19.5" hidden="1" customHeight="1" x14ac:dyDescent="0.3">
      <c r="A3782" t="s">
        <v>9334</v>
      </c>
      <c r="B3782" t="s">
        <v>60</v>
      </c>
      <c r="C3782" t="s">
        <v>9324</v>
      </c>
      <c r="D3782" t="s">
        <v>827</v>
      </c>
      <c r="E3782" t="s">
        <v>9335</v>
      </c>
      <c r="F3782" s="2">
        <v>689.05554632468966</v>
      </c>
      <c r="G3782" s="2">
        <v>1033.5833194870345</v>
      </c>
      <c r="H3782" t="s">
        <v>9336</v>
      </c>
    </row>
    <row r="3783" spans="1:8" ht="19.5" hidden="1" customHeight="1" x14ac:dyDescent="0.3">
      <c r="A3783" t="s">
        <v>9337</v>
      </c>
      <c r="B3783" t="s">
        <v>60</v>
      </c>
      <c r="C3783" t="s">
        <v>9324</v>
      </c>
      <c r="D3783" t="s">
        <v>827</v>
      </c>
      <c r="E3783" t="s">
        <v>9338</v>
      </c>
      <c r="F3783" s="2">
        <v>685.44892387481229</v>
      </c>
      <c r="G3783" s="2">
        <v>1028.1733858122184</v>
      </c>
      <c r="H3783" t="s">
        <v>9339</v>
      </c>
    </row>
    <row r="3784" spans="1:8" ht="19.5" hidden="1" customHeight="1" x14ac:dyDescent="0.3">
      <c r="A3784" t="s">
        <v>9340</v>
      </c>
      <c r="B3784" t="s">
        <v>60</v>
      </c>
      <c r="C3784" t="s">
        <v>9324</v>
      </c>
      <c r="D3784" t="s">
        <v>827</v>
      </c>
      <c r="E3784" t="s">
        <v>9341</v>
      </c>
      <c r="F3784" s="2">
        <v>659.90262128092979</v>
      </c>
      <c r="G3784" s="2">
        <v>989.85393192139463</v>
      </c>
      <c r="H3784" t="s">
        <v>9342</v>
      </c>
    </row>
    <row r="3785" spans="1:8" ht="19.5" hidden="1" customHeight="1" x14ac:dyDescent="0.3">
      <c r="A3785" t="s">
        <v>9343</v>
      </c>
      <c r="B3785" t="s">
        <v>60</v>
      </c>
      <c r="C3785" t="s">
        <v>9324</v>
      </c>
      <c r="D3785" t="s">
        <v>827</v>
      </c>
      <c r="E3785" t="s">
        <v>9344</v>
      </c>
      <c r="F3785" s="2">
        <v>659.90262128092957</v>
      </c>
      <c r="G3785" s="2">
        <v>989.85393192139441</v>
      </c>
      <c r="H3785" t="s">
        <v>9345</v>
      </c>
    </row>
    <row r="3786" spans="1:8" ht="19.5" hidden="1" customHeight="1" x14ac:dyDescent="0.3">
      <c r="A3786" t="s">
        <v>9346</v>
      </c>
      <c r="B3786" t="s">
        <v>60</v>
      </c>
      <c r="C3786" t="s">
        <v>9324</v>
      </c>
      <c r="D3786" t="s">
        <v>827</v>
      </c>
      <c r="E3786" t="s">
        <v>9347</v>
      </c>
      <c r="F3786" s="2">
        <v>650.18497959917613</v>
      </c>
      <c r="G3786" s="2">
        <v>975.2774693987642</v>
      </c>
      <c r="H3786" t="s">
        <v>9348</v>
      </c>
    </row>
    <row r="3787" spans="1:8" ht="19.5" hidden="1" customHeight="1" x14ac:dyDescent="0.3">
      <c r="A3787" t="s">
        <v>9349</v>
      </c>
      <c r="B3787" t="s">
        <v>60</v>
      </c>
      <c r="C3787" t="s">
        <v>9324</v>
      </c>
      <c r="D3787" t="s">
        <v>827</v>
      </c>
      <c r="E3787" t="s">
        <v>9350</v>
      </c>
      <c r="F3787" s="2">
        <v>650.18497959917613</v>
      </c>
      <c r="G3787" s="2">
        <v>975.2774693987642</v>
      </c>
      <c r="H3787" t="s">
        <v>9351</v>
      </c>
    </row>
    <row r="3788" spans="1:8" ht="19.5" hidden="1" customHeight="1" x14ac:dyDescent="0.3">
      <c r="A3788" t="s">
        <v>9352</v>
      </c>
      <c r="B3788" t="s">
        <v>60</v>
      </c>
      <c r="C3788" t="s">
        <v>9353</v>
      </c>
      <c r="D3788" t="s">
        <v>823</v>
      </c>
      <c r="E3788" t="s">
        <v>9354</v>
      </c>
      <c r="F3788" s="2">
        <v>645.74</v>
      </c>
      <c r="G3788" s="2">
        <v>968.61</v>
      </c>
      <c r="H3788" t="s">
        <v>9355</v>
      </c>
    </row>
    <row r="3789" spans="1:8" ht="19.5" hidden="1" customHeight="1" x14ac:dyDescent="0.3">
      <c r="A3789" t="s">
        <v>9356</v>
      </c>
      <c r="B3789" t="s">
        <v>60</v>
      </c>
      <c r="C3789" t="s">
        <v>9357</v>
      </c>
      <c r="D3789" t="s">
        <v>176</v>
      </c>
      <c r="E3789" t="s">
        <v>202</v>
      </c>
      <c r="F3789" s="2">
        <v>638.07000000000005</v>
      </c>
      <c r="G3789" s="2">
        <v>957.10500000000002</v>
      </c>
      <c r="H3789" t="s">
        <v>203</v>
      </c>
    </row>
    <row r="3790" spans="1:8" ht="19.5" hidden="1" customHeight="1" x14ac:dyDescent="0.3">
      <c r="A3790" t="s">
        <v>9358</v>
      </c>
      <c r="B3790" t="s">
        <v>60</v>
      </c>
      <c r="C3790" t="s">
        <v>9359</v>
      </c>
      <c r="D3790" t="s">
        <v>126</v>
      </c>
      <c r="E3790" t="s">
        <v>505</v>
      </c>
      <c r="F3790" s="2">
        <v>632.41</v>
      </c>
      <c r="G3790" s="2">
        <v>948.61500000000001</v>
      </c>
      <c r="H3790" t="s">
        <v>9360</v>
      </c>
    </row>
    <row r="3791" spans="1:8" ht="19.5" hidden="1" customHeight="1" x14ac:dyDescent="0.3">
      <c r="A3791" t="s">
        <v>9361</v>
      </c>
      <c r="B3791" t="s">
        <v>60</v>
      </c>
      <c r="C3791" t="s">
        <v>9362</v>
      </c>
      <c r="D3791" t="s">
        <v>827</v>
      </c>
      <c r="E3791" t="s">
        <v>9363</v>
      </c>
      <c r="F3791" s="2">
        <v>611.31441287216137</v>
      </c>
      <c r="G3791" s="2">
        <v>916.971619308242</v>
      </c>
      <c r="H3791" t="s">
        <v>9364</v>
      </c>
    </row>
    <row r="3792" spans="1:8" ht="19.5" hidden="1" customHeight="1" x14ac:dyDescent="0.3">
      <c r="A3792" t="s">
        <v>9365</v>
      </c>
      <c r="B3792" t="s">
        <v>60</v>
      </c>
      <c r="C3792" t="s">
        <v>9366</v>
      </c>
      <c r="D3792" t="s">
        <v>30</v>
      </c>
      <c r="E3792" t="s">
        <v>9367</v>
      </c>
      <c r="F3792" s="5">
        <v>609</v>
      </c>
      <c r="G3792" s="2">
        <v>913.5</v>
      </c>
      <c r="H3792" t="s">
        <v>9368</v>
      </c>
    </row>
    <row r="3793" spans="1:8" ht="19.5" hidden="1" customHeight="1" x14ac:dyDescent="0.3">
      <c r="A3793" t="s">
        <v>9369</v>
      </c>
      <c r="B3793" t="s">
        <v>60</v>
      </c>
      <c r="C3793" t="s">
        <v>9034</v>
      </c>
      <c r="D3793" t="s">
        <v>500</v>
      </c>
      <c r="E3793" t="s">
        <v>548</v>
      </c>
      <c r="F3793" s="2">
        <v>598.9</v>
      </c>
      <c r="G3793" s="2">
        <v>898.34999999999991</v>
      </c>
      <c r="H3793" t="s">
        <v>9370</v>
      </c>
    </row>
    <row r="3794" spans="1:8" ht="19.5" hidden="1" customHeight="1" x14ac:dyDescent="0.3">
      <c r="A3794" t="s">
        <v>9371</v>
      </c>
      <c r="B3794" t="s">
        <v>60</v>
      </c>
      <c r="C3794" t="s">
        <v>9372</v>
      </c>
      <c r="D3794" t="s">
        <v>827</v>
      </c>
      <c r="E3794" t="s">
        <v>9373</v>
      </c>
      <c r="F3794" s="2">
        <v>591.87912950865439</v>
      </c>
      <c r="G3794" s="2">
        <v>887.81869426298158</v>
      </c>
      <c r="H3794" t="s">
        <v>9374</v>
      </c>
    </row>
    <row r="3795" spans="1:8" ht="19.5" hidden="1" customHeight="1" x14ac:dyDescent="0.3">
      <c r="A3795" t="s">
        <v>9375</v>
      </c>
      <c r="B3795" t="s">
        <v>60</v>
      </c>
      <c r="C3795" t="s">
        <v>9376</v>
      </c>
      <c r="D3795" t="s">
        <v>166</v>
      </c>
      <c r="E3795" t="s">
        <v>609</v>
      </c>
      <c r="F3795" s="2">
        <v>589.65213882803982</v>
      </c>
      <c r="G3795" s="2">
        <v>884.47820824205974</v>
      </c>
      <c r="H3795" t="s">
        <v>610</v>
      </c>
    </row>
    <row r="3796" spans="1:8" ht="19.5" hidden="1" customHeight="1" x14ac:dyDescent="0.3">
      <c r="A3796" t="s">
        <v>9377</v>
      </c>
      <c r="B3796" t="s">
        <v>60</v>
      </c>
      <c r="C3796" t="s">
        <v>9376</v>
      </c>
      <c r="D3796" t="s">
        <v>166</v>
      </c>
      <c r="E3796" t="s">
        <v>609</v>
      </c>
      <c r="F3796" s="2">
        <v>589.65213882803982</v>
      </c>
      <c r="G3796" s="2">
        <v>884.47820824205974</v>
      </c>
      <c r="H3796" t="s">
        <v>9378</v>
      </c>
    </row>
    <row r="3797" spans="1:8" ht="19.5" hidden="1" customHeight="1" x14ac:dyDescent="0.3">
      <c r="A3797" t="s">
        <v>9379</v>
      </c>
      <c r="B3797" t="s">
        <v>60</v>
      </c>
      <c r="C3797" t="s">
        <v>9174</v>
      </c>
      <c r="D3797" t="s">
        <v>166</v>
      </c>
      <c r="E3797" t="s">
        <v>585</v>
      </c>
      <c r="F3797" s="2">
        <v>589.38487799566201</v>
      </c>
      <c r="G3797" s="2">
        <v>884.07731699349301</v>
      </c>
      <c r="H3797" t="s">
        <v>109</v>
      </c>
    </row>
    <row r="3798" spans="1:8" ht="19.5" hidden="1" customHeight="1" x14ac:dyDescent="0.3">
      <c r="A3798" t="s">
        <v>9380</v>
      </c>
      <c r="B3798" t="s">
        <v>60</v>
      </c>
      <c r="C3798" t="s">
        <v>9174</v>
      </c>
      <c r="D3798" t="s">
        <v>166</v>
      </c>
      <c r="E3798" t="s">
        <v>585</v>
      </c>
      <c r="F3798" s="2">
        <v>589.38487799566201</v>
      </c>
      <c r="G3798" s="2">
        <v>884.07731699349301</v>
      </c>
      <c r="H3798" t="s">
        <v>9381</v>
      </c>
    </row>
    <row r="3799" spans="1:8" ht="19.5" hidden="1" customHeight="1" x14ac:dyDescent="0.3">
      <c r="A3799" t="s">
        <v>9382</v>
      </c>
      <c r="B3799" t="s">
        <v>60</v>
      </c>
      <c r="C3799" t="s">
        <v>9372</v>
      </c>
      <c r="D3799" t="s">
        <v>827</v>
      </c>
      <c r="E3799" t="s">
        <v>9383</v>
      </c>
      <c r="F3799" s="2">
        <v>587.38396411282508</v>
      </c>
      <c r="G3799" s="2">
        <v>881.07594616923757</v>
      </c>
      <c r="H3799" t="s">
        <v>9384</v>
      </c>
    </row>
    <row r="3800" spans="1:8" ht="19.5" hidden="1" customHeight="1" x14ac:dyDescent="0.3">
      <c r="A3800" t="s">
        <v>9385</v>
      </c>
      <c r="B3800" t="s">
        <v>60</v>
      </c>
      <c r="C3800" t="s">
        <v>9386</v>
      </c>
      <c r="D3800" t="s">
        <v>28</v>
      </c>
      <c r="E3800" t="s">
        <v>9387</v>
      </c>
      <c r="F3800" s="2">
        <v>84.699999999999989</v>
      </c>
      <c r="G3800" s="2">
        <v>127.04999999999998</v>
      </c>
      <c r="H3800" t="s">
        <v>9386</v>
      </c>
    </row>
    <row r="3801" spans="1:8" ht="19.5" hidden="1" customHeight="1" x14ac:dyDescent="0.3">
      <c r="A3801" t="s">
        <v>9388</v>
      </c>
      <c r="B3801" t="s">
        <v>60</v>
      </c>
      <c r="C3801" t="s">
        <v>9389</v>
      </c>
      <c r="D3801" t="s">
        <v>128</v>
      </c>
      <c r="E3801" t="s">
        <v>472</v>
      </c>
      <c r="F3801" s="2">
        <v>574.6</v>
      </c>
      <c r="G3801" s="2">
        <v>861.90000000000009</v>
      </c>
      <c r="H3801" t="s">
        <v>9390</v>
      </c>
    </row>
    <row r="3802" spans="1:8" ht="19.5" hidden="1" customHeight="1" x14ac:dyDescent="0.3">
      <c r="A3802" t="s">
        <v>9391</v>
      </c>
      <c r="B3802" t="s">
        <v>60</v>
      </c>
      <c r="C3802" t="s">
        <v>9392</v>
      </c>
      <c r="D3802" t="s">
        <v>823</v>
      </c>
      <c r="E3802" t="s">
        <v>9393</v>
      </c>
      <c r="F3802" s="2">
        <v>566.44000000000005</v>
      </c>
      <c r="G3802" s="2">
        <v>849.66000000000008</v>
      </c>
      <c r="H3802" t="s">
        <v>9392</v>
      </c>
    </row>
    <row r="3803" spans="1:8" ht="19.5" hidden="1" customHeight="1" x14ac:dyDescent="0.3">
      <c r="A3803" t="s">
        <v>9394</v>
      </c>
      <c r="B3803" t="s">
        <v>60</v>
      </c>
      <c r="C3803" t="s">
        <v>9395</v>
      </c>
      <c r="D3803" t="s">
        <v>823</v>
      </c>
      <c r="E3803" t="s">
        <v>9396</v>
      </c>
      <c r="F3803" s="2">
        <v>559.08000000000004</v>
      </c>
      <c r="G3803" s="2">
        <v>838.62000000000012</v>
      </c>
      <c r="H3803" t="s">
        <v>9397</v>
      </c>
    </row>
    <row r="3804" spans="1:8" ht="19.5" hidden="1" customHeight="1" x14ac:dyDescent="0.3">
      <c r="A3804" t="s">
        <v>9398</v>
      </c>
      <c r="B3804" t="s">
        <v>60</v>
      </c>
      <c r="C3804" t="s">
        <v>9399</v>
      </c>
      <c r="D3804" t="s">
        <v>166</v>
      </c>
      <c r="E3804" t="s">
        <v>607</v>
      </c>
      <c r="F3804" s="2">
        <v>556.47506294268771</v>
      </c>
      <c r="G3804" s="2">
        <v>834.71259441403163</v>
      </c>
      <c r="H3804" t="s">
        <v>608</v>
      </c>
    </row>
    <row r="3805" spans="1:8" ht="19.5" hidden="1" customHeight="1" x14ac:dyDescent="0.3">
      <c r="A3805" t="s">
        <v>9400</v>
      </c>
      <c r="B3805" t="s">
        <v>60</v>
      </c>
      <c r="C3805" t="s">
        <v>9399</v>
      </c>
      <c r="D3805" t="s">
        <v>166</v>
      </c>
      <c r="E3805" t="s">
        <v>607</v>
      </c>
      <c r="F3805" s="2">
        <v>556.47506294268771</v>
      </c>
      <c r="G3805" s="2">
        <v>834.71259441403163</v>
      </c>
      <c r="H3805" t="s">
        <v>9401</v>
      </c>
    </row>
    <row r="3806" spans="1:8" ht="19.5" hidden="1" customHeight="1" x14ac:dyDescent="0.3">
      <c r="A3806" t="s">
        <v>9402</v>
      </c>
      <c r="B3806" t="s">
        <v>60</v>
      </c>
      <c r="C3806" t="s">
        <v>9403</v>
      </c>
      <c r="D3806" t="s">
        <v>827</v>
      </c>
      <c r="E3806" t="s">
        <v>9404</v>
      </c>
      <c r="F3806" s="2">
        <v>543.2909210998863</v>
      </c>
      <c r="G3806" s="2">
        <v>814.9363816498294</v>
      </c>
      <c r="H3806" t="s">
        <v>9405</v>
      </c>
    </row>
    <row r="3807" spans="1:8" ht="19.5" hidden="1" customHeight="1" x14ac:dyDescent="0.3">
      <c r="A3807" t="s">
        <v>9406</v>
      </c>
      <c r="B3807" t="s">
        <v>60</v>
      </c>
      <c r="C3807" t="s">
        <v>9407</v>
      </c>
      <c r="D3807" t="s">
        <v>126</v>
      </c>
      <c r="E3807" t="s">
        <v>504</v>
      </c>
      <c r="F3807" s="2">
        <v>537.55999999999995</v>
      </c>
      <c r="G3807" s="2">
        <v>806.33999999999992</v>
      </c>
      <c r="H3807" t="s">
        <v>9408</v>
      </c>
    </row>
    <row r="3808" spans="1:8" ht="19.5" hidden="1" customHeight="1" x14ac:dyDescent="0.3">
      <c r="A3808" t="s">
        <v>9409</v>
      </c>
      <c r="B3808" t="s">
        <v>60</v>
      </c>
      <c r="C3808" t="s">
        <v>9410</v>
      </c>
      <c r="D3808" t="s">
        <v>816</v>
      </c>
      <c r="E3808" t="s">
        <v>9411</v>
      </c>
      <c r="F3808" s="5">
        <v>535</v>
      </c>
      <c r="G3808" s="2">
        <v>802.5</v>
      </c>
      <c r="H3808" t="s">
        <v>9412</v>
      </c>
    </row>
    <row r="3809" spans="1:8" ht="19.5" hidden="1" customHeight="1" x14ac:dyDescent="0.3">
      <c r="A3809" t="s">
        <v>9413</v>
      </c>
      <c r="B3809" t="s">
        <v>60</v>
      </c>
      <c r="C3809" t="s">
        <v>9414</v>
      </c>
      <c r="D3809" t="s">
        <v>166</v>
      </c>
      <c r="E3809" t="s">
        <v>9415</v>
      </c>
      <c r="F3809" s="2">
        <v>531.51962506447683</v>
      </c>
      <c r="G3809" s="2">
        <v>797.2794375967153</v>
      </c>
      <c r="H3809" t="s">
        <v>9416</v>
      </c>
    </row>
    <row r="3810" spans="1:8" ht="19.5" hidden="1" customHeight="1" x14ac:dyDescent="0.3">
      <c r="A3810" t="s">
        <v>9417</v>
      </c>
      <c r="B3810" t="s">
        <v>60</v>
      </c>
      <c r="C3810" t="s">
        <v>9414</v>
      </c>
      <c r="D3810" t="s">
        <v>166</v>
      </c>
      <c r="E3810" t="s">
        <v>9418</v>
      </c>
      <c r="F3810" s="2">
        <v>531.51962506447683</v>
      </c>
      <c r="G3810" s="2">
        <v>797.2794375967153</v>
      </c>
      <c r="H3810" t="s">
        <v>9419</v>
      </c>
    </row>
    <row r="3811" spans="1:8" ht="19.5" hidden="1" customHeight="1" x14ac:dyDescent="0.3">
      <c r="A3811" t="s">
        <v>9420</v>
      </c>
      <c r="B3811" t="s">
        <v>60</v>
      </c>
      <c r="C3811" t="s">
        <v>9414</v>
      </c>
      <c r="D3811" t="s">
        <v>166</v>
      </c>
      <c r="E3811" t="s">
        <v>9421</v>
      </c>
      <c r="F3811" s="2">
        <v>531.51962506447683</v>
      </c>
      <c r="G3811" s="2">
        <v>797.2794375967153</v>
      </c>
      <c r="H3811" t="s">
        <v>9422</v>
      </c>
    </row>
    <row r="3812" spans="1:8" ht="19.5" hidden="1" customHeight="1" x14ac:dyDescent="0.3">
      <c r="A3812" t="s">
        <v>9423</v>
      </c>
      <c r="B3812" t="s">
        <v>60</v>
      </c>
      <c r="C3812" t="s">
        <v>9424</v>
      </c>
      <c r="D3812" t="s">
        <v>166</v>
      </c>
      <c r="E3812" t="s">
        <v>9424</v>
      </c>
      <c r="F3812" s="2">
        <v>525.32014245612413</v>
      </c>
      <c r="G3812" s="2">
        <v>787.9802136841862</v>
      </c>
      <c r="H3812" t="s">
        <v>9424</v>
      </c>
    </row>
    <row r="3813" spans="1:8" ht="19.5" hidden="1" customHeight="1" x14ac:dyDescent="0.3">
      <c r="A3813" t="s">
        <v>9425</v>
      </c>
      <c r="B3813" t="s">
        <v>60</v>
      </c>
      <c r="C3813" t="s">
        <v>9034</v>
      </c>
      <c r="D3813" t="s">
        <v>500</v>
      </c>
      <c r="E3813" t="s">
        <v>501</v>
      </c>
      <c r="F3813" s="2">
        <v>523.88</v>
      </c>
      <c r="G3813" s="2">
        <v>785.81999999999994</v>
      </c>
      <c r="H3813" t="s">
        <v>9426</v>
      </c>
    </row>
    <row r="3814" spans="1:8" ht="19.5" hidden="1" customHeight="1" x14ac:dyDescent="0.3">
      <c r="A3814" t="s">
        <v>9427</v>
      </c>
      <c r="B3814" t="s">
        <v>60</v>
      </c>
      <c r="C3814" t="s">
        <v>4644</v>
      </c>
      <c r="D3814" t="s">
        <v>827</v>
      </c>
      <c r="E3814" t="s">
        <v>9428</v>
      </c>
      <c r="F3814" s="2">
        <v>523.85563773637932</v>
      </c>
      <c r="G3814" s="2">
        <v>785.78345660456898</v>
      </c>
      <c r="H3814" t="s">
        <v>9429</v>
      </c>
    </row>
    <row r="3815" spans="1:8" ht="19.5" hidden="1" customHeight="1" x14ac:dyDescent="0.3">
      <c r="A3815" t="s">
        <v>9430</v>
      </c>
      <c r="B3815" t="s">
        <v>60</v>
      </c>
      <c r="C3815" t="s">
        <v>9431</v>
      </c>
      <c r="D3815" t="s">
        <v>827</v>
      </c>
      <c r="E3815" t="s">
        <v>9432</v>
      </c>
      <c r="F3815" s="2">
        <v>523.85563773637898</v>
      </c>
      <c r="G3815" s="2">
        <v>785.78345660456853</v>
      </c>
      <c r="H3815" t="s">
        <v>9433</v>
      </c>
    </row>
    <row r="3816" spans="1:8" ht="19.5" hidden="1" customHeight="1" x14ac:dyDescent="0.3">
      <c r="A3816" t="s">
        <v>9434</v>
      </c>
      <c r="B3816" t="s">
        <v>60</v>
      </c>
      <c r="C3816" t="s">
        <v>9435</v>
      </c>
      <c r="D3816" t="s">
        <v>9436</v>
      </c>
      <c r="E3816" t="s">
        <v>9437</v>
      </c>
      <c r="F3816" s="2">
        <v>523.41999999999996</v>
      </c>
      <c r="G3816" s="2">
        <v>785.12999999999988</v>
      </c>
      <c r="H3816" t="s">
        <v>9438</v>
      </c>
    </row>
    <row r="3817" spans="1:8" ht="19.5" hidden="1" customHeight="1" x14ac:dyDescent="0.3">
      <c r="A3817" t="s">
        <v>9439</v>
      </c>
      <c r="B3817" t="s">
        <v>60</v>
      </c>
      <c r="C3817" t="s">
        <v>9440</v>
      </c>
      <c r="D3817" t="s">
        <v>827</v>
      </c>
      <c r="E3817" t="s">
        <v>9441</v>
      </c>
      <c r="F3817" s="2">
        <v>514.13799669171351</v>
      </c>
      <c r="G3817" s="2">
        <v>771.20699503757032</v>
      </c>
      <c r="H3817" t="s">
        <v>9442</v>
      </c>
    </row>
    <row r="3818" spans="1:8" ht="19.5" hidden="1" customHeight="1" x14ac:dyDescent="0.3">
      <c r="A3818" t="s">
        <v>9443</v>
      </c>
      <c r="B3818" t="s">
        <v>60</v>
      </c>
      <c r="C3818" t="s">
        <v>60</v>
      </c>
      <c r="D3818" t="s">
        <v>827</v>
      </c>
      <c r="E3818" t="s">
        <v>9444</v>
      </c>
      <c r="F3818" s="2">
        <v>504.42035499791882</v>
      </c>
      <c r="G3818" s="2">
        <v>756.63053249687823</v>
      </c>
      <c r="H3818" t="s">
        <v>9445</v>
      </c>
    </row>
    <row r="3819" spans="1:8" ht="19.5" hidden="1" customHeight="1" x14ac:dyDescent="0.3">
      <c r="A3819" t="s">
        <v>9446</v>
      </c>
      <c r="B3819" t="s">
        <v>60</v>
      </c>
      <c r="C3819" t="s">
        <v>60</v>
      </c>
      <c r="D3819" t="s">
        <v>816</v>
      </c>
      <c r="E3819" t="s">
        <v>9447</v>
      </c>
      <c r="F3819" s="5">
        <v>463</v>
      </c>
      <c r="G3819" s="2">
        <v>694.5</v>
      </c>
      <c r="H3819" t="s">
        <v>9448</v>
      </c>
    </row>
    <row r="3820" spans="1:8" ht="19.5" hidden="1" customHeight="1" x14ac:dyDescent="0.3">
      <c r="A3820" t="s">
        <v>9449</v>
      </c>
      <c r="B3820" t="s">
        <v>60</v>
      </c>
      <c r="C3820" t="s">
        <v>60</v>
      </c>
      <c r="D3820" t="s">
        <v>9189</v>
      </c>
      <c r="E3820" t="s">
        <v>9450</v>
      </c>
      <c r="F3820" s="2">
        <v>459.9</v>
      </c>
      <c r="G3820" s="2">
        <v>689.84999999999991</v>
      </c>
      <c r="H3820" t="s">
        <v>9450</v>
      </c>
    </row>
    <row r="3821" spans="1:8" ht="19.5" hidden="1" customHeight="1" x14ac:dyDescent="0.3">
      <c r="A3821" t="s">
        <v>9451</v>
      </c>
      <c r="B3821" t="s">
        <v>60</v>
      </c>
      <c r="C3821" t="s">
        <v>60</v>
      </c>
      <c r="D3821" t="s">
        <v>823</v>
      </c>
      <c r="E3821" t="s">
        <v>9452</v>
      </c>
      <c r="F3821" s="2">
        <v>458.24</v>
      </c>
      <c r="G3821" s="2">
        <v>687.36</v>
      </c>
      <c r="H3821" t="s">
        <v>9453</v>
      </c>
    </row>
    <row r="3822" spans="1:8" ht="19.5" hidden="1" customHeight="1" x14ac:dyDescent="0.3">
      <c r="A3822" t="s">
        <v>9454</v>
      </c>
      <c r="B3822" t="s">
        <v>60</v>
      </c>
      <c r="C3822" t="s">
        <v>60</v>
      </c>
      <c r="D3822" t="s">
        <v>823</v>
      </c>
      <c r="E3822" t="s">
        <v>9455</v>
      </c>
      <c r="F3822" s="2">
        <v>454.84</v>
      </c>
      <c r="G3822" s="2">
        <v>682.26</v>
      </c>
      <c r="H3822" t="s">
        <v>9456</v>
      </c>
    </row>
    <row r="3823" spans="1:8" ht="19.5" hidden="1" customHeight="1" x14ac:dyDescent="0.3">
      <c r="A3823" t="s">
        <v>9457</v>
      </c>
      <c r="B3823" t="s">
        <v>60</v>
      </c>
      <c r="C3823" t="s">
        <v>60</v>
      </c>
      <c r="D3823" t="s">
        <v>823</v>
      </c>
      <c r="E3823" t="s">
        <v>9458</v>
      </c>
      <c r="F3823" s="2">
        <v>454.84</v>
      </c>
      <c r="G3823" s="2">
        <v>682.26</v>
      </c>
      <c r="H3823" t="s">
        <v>9456</v>
      </c>
    </row>
    <row r="3824" spans="1:8" ht="19.5" hidden="1" customHeight="1" x14ac:dyDescent="0.3">
      <c r="A3824" t="s">
        <v>9459</v>
      </c>
      <c r="B3824" t="s">
        <v>60</v>
      </c>
      <c r="C3824" t="s">
        <v>60</v>
      </c>
      <c r="D3824" t="s">
        <v>30</v>
      </c>
      <c r="E3824" t="s">
        <v>9460</v>
      </c>
      <c r="F3824" s="2">
        <v>451.5</v>
      </c>
      <c r="G3824" s="2">
        <v>677.25</v>
      </c>
      <c r="H3824" t="s">
        <v>9461</v>
      </c>
    </row>
    <row r="3825" spans="1:8" ht="19.5" hidden="1" customHeight="1" x14ac:dyDescent="0.3">
      <c r="A3825" t="s">
        <v>9462</v>
      </c>
      <c r="B3825" t="s">
        <v>60</v>
      </c>
      <c r="C3825" t="s">
        <v>60</v>
      </c>
      <c r="D3825" t="s">
        <v>176</v>
      </c>
      <c r="E3825" t="s">
        <v>583</v>
      </c>
      <c r="F3825" s="2">
        <v>448.19</v>
      </c>
      <c r="G3825" s="2">
        <v>672.28499999999997</v>
      </c>
      <c r="H3825" t="s">
        <v>108</v>
      </c>
    </row>
    <row r="3826" spans="1:8" ht="19.5" hidden="1" customHeight="1" x14ac:dyDescent="0.3">
      <c r="A3826" t="s">
        <v>9463</v>
      </c>
      <c r="B3826" t="s">
        <v>60</v>
      </c>
      <c r="C3826" t="s">
        <v>60</v>
      </c>
      <c r="D3826" t="s">
        <v>827</v>
      </c>
      <c r="E3826" t="s">
        <v>9464</v>
      </c>
      <c r="F3826" s="2">
        <v>446.1145042823502</v>
      </c>
      <c r="G3826" s="2">
        <v>669.17175642352527</v>
      </c>
      <c r="H3826" t="s">
        <v>9465</v>
      </c>
    </row>
    <row r="3827" spans="1:8" ht="19.5" hidden="1" customHeight="1" x14ac:dyDescent="0.3">
      <c r="A3827" t="s">
        <v>9466</v>
      </c>
      <c r="B3827" t="s">
        <v>60</v>
      </c>
      <c r="C3827" t="s">
        <v>60</v>
      </c>
      <c r="D3827" t="s">
        <v>827</v>
      </c>
      <c r="E3827" t="s">
        <v>9467</v>
      </c>
      <c r="F3827" s="2">
        <v>446.11450428235008</v>
      </c>
      <c r="G3827" s="2">
        <v>669.17175642352515</v>
      </c>
      <c r="H3827" t="s">
        <v>9468</v>
      </c>
    </row>
    <row r="3828" spans="1:8" ht="19.5" hidden="1" customHeight="1" x14ac:dyDescent="0.3">
      <c r="A3828" t="s">
        <v>9469</v>
      </c>
      <c r="B3828" t="s">
        <v>60</v>
      </c>
      <c r="C3828" t="s">
        <v>60</v>
      </c>
      <c r="D3828" t="s">
        <v>827</v>
      </c>
      <c r="E3828" t="s">
        <v>9470</v>
      </c>
      <c r="F3828" s="2">
        <v>446.11450428235003</v>
      </c>
      <c r="G3828" s="2">
        <v>669.17175642352504</v>
      </c>
      <c r="H3828" t="s">
        <v>9471</v>
      </c>
    </row>
    <row r="3829" spans="1:8" ht="19.5" hidden="1" customHeight="1" x14ac:dyDescent="0.3">
      <c r="A3829" t="s">
        <v>9472</v>
      </c>
      <c r="B3829" t="s">
        <v>60</v>
      </c>
      <c r="C3829" t="s">
        <v>9473</v>
      </c>
      <c r="D3829" t="s">
        <v>777</v>
      </c>
      <c r="E3829" t="s">
        <v>9473</v>
      </c>
      <c r="F3829" s="2">
        <v>433.2</v>
      </c>
      <c r="G3829" s="2">
        <v>649.79999999999995</v>
      </c>
      <c r="H3829" t="s">
        <v>9473</v>
      </c>
    </row>
    <row r="3830" spans="1:8" ht="19.5" hidden="1" customHeight="1" x14ac:dyDescent="0.3">
      <c r="A3830" t="s">
        <v>9474</v>
      </c>
      <c r="B3830" t="s">
        <v>60</v>
      </c>
      <c r="C3830" t="s">
        <v>9475</v>
      </c>
      <c r="D3830" t="s">
        <v>777</v>
      </c>
      <c r="E3830" t="s">
        <v>9475</v>
      </c>
      <c r="F3830" s="2">
        <v>433.2</v>
      </c>
      <c r="G3830" s="2">
        <v>649.79999999999995</v>
      </c>
      <c r="H3830" t="s">
        <v>9475</v>
      </c>
    </row>
    <row r="3831" spans="1:8" ht="19.5" hidden="1" customHeight="1" x14ac:dyDescent="0.3">
      <c r="A3831" t="s">
        <v>9476</v>
      </c>
      <c r="B3831" t="s">
        <v>60</v>
      </c>
      <c r="C3831" t="s">
        <v>9477</v>
      </c>
      <c r="D3831" t="s">
        <v>777</v>
      </c>
      <c r="E3831" t="s">
        <v>9477</v>
      </c>
      <c r="F3831" s="2">
        <v>433.2</v>
      </c>
      <c r="G3831" s="2">
        <v>649.79999999999995</v>
      </c>
      <c r="H3831" t="s">
        <v>9477</v>
      </c>
    </row>
    <row r="3832" spans="1:8" ht="19.5" hidden="1" customHeight="1" x14ac:dyDescent="0.3">
      <c r="A3832" t="s">
        <v>9478</v>
      </c>
      <c r="B3832" t="s">
        <v>60</v>
      </c>
      <c r="C3832" t="s">
        <v>9479</v>
      </c>
      <c r="D3832" t="s">
        <v>777</v>
      </c>
      <c r="E3832" t="s">
        <v>9479</v>
      </c>
      <c r="F3832" s="2">
        <v>433.2</v>
      </c>
      <c r="G3832" s="2">
        <v>649.79999999999995</v>
      </c>
      <c r="H3832" t="s">
        <v>9479</v>
      </c>
    </row>
    <row r="3833" spans="1:8" ht="19.5" hidden="1" customHeight="1" x14ac:dyDescent="0.3">
      <c r="A3833" t="s">
        <v>9480</v>
      </c>
      <c r="B3833" t="s">
        <v>60</v>
      </c>
      <c r="C3833" t="s">
        <v>9481</v>
      </c>
      <c r="D3833" t="s">
        <v>777</v>
      </c>
      <c r="E3833" t="s">
        <v>9481</v>
      </c>
      <c r="F3833" s="2">
        <v>433.2</v>
      </c>
      <c r="G3833" s="2">
        <v>649.79999999999995</v>
      </c>
      <c r="H3833" t="s">
        <v>9481</v>
      </c>
    </row>
    <row r="3834" spans="1:8" ht="19.5" hidden="1" customHeight="1" x14ac:dyDescent="0.3">
      <c r="A3834" t="s">
        <v>9482</v>
      </c>
      <c r="B3834" t="s">
        <v>60</v>
      </c>
      <c r="C3834" t="s">
        <v>9483</v>
      </c>
      <c r="D3834" t="s">
        <v>777</v>
      </c>
      <c r="E3834" t="s">
        <v>9483</v>
      </c>
      <c r="F3834" s="2">
        <v>433.2</v>
      </c>
      <c r="G3834" s="2">
        <v>649.79999999999995</v>
      </c>
      <c r="H3834" t="s">
        <v>9483</v>
      </c>
    </row>
    <row r="3835" spans="1:8" ht="19.5" hidden="1" customHeight="1" x14ac:dyDescent="0.3">
      <c r="A3835" t="s">
        <v>9484</v>
      </c>
      <c r="B3835" t="s">
        <v>60</v>
      </c>
      <c r="C3835" t="s">
        <v>9485</v>
      </c>
      <c r="D3835" t="s">
        <v>9189</v>
      </c>
      <c r="E3835" t="s">
        <v>9485</v>
      </c>
      <c r="F3835" s="2">
        <v>429.9</v>
      </c>
      <c r="G3835" s="2">
        <v>644.84999999999991</v>
      </c>
      <c r="H3835" t="s">
        <v>9485</v>
      </c>
    </row>
    <row r="3836" spans="1:8" ht="19.5" hidden="1" customHeight="1" x14ac:dyDescent="0.3">
      <c r="A3836" t="s">
        <v>9486</v>
      </c>
      <c r="B3836" t="s">
        <v>60</v>
      </c>
      <c r="C3836" t="s">
        <v>60</v>
      </c>
      <c r="D3836" t="s">
        <v>816</v>
      </c>
      <c r="E3836" t="s">
        <v>9487</v>
      </c>
      <c r="F3836" s="5">
        <v>417</v>
      </c>
      <c r="G3836" s="2">
        <v>625.5</v>
      </c>
      <c r="H3836" t="s">
        <v>9488</v>
      </c>
    </row>
    <row r="3837" spans="1:8" ht="19.5" hidden="1" customHeight="1" x14ac:dyDescent="0.3">
      <c r="A3837" t="s">
        <v>9489</v>
      </c>
      <c r="B3837" t="s">
        <v>60</v>
      </c>
      <c r="C3837" t="s">
        <v>60</v>
      </c>
      <c r="D3837" t="s">
        <v>827</v>
      </c>
      <c r="E3837" t="s">
        <v>9490</v>
      </c>
      <c r="F3837" s="2">
        <v>416.96157975376252</v>
      </c>
      <c r="G3837" s="2">
        <v>625.44236963064373</v>
      </c>
      <c r="H3837" t="s">
        <v>9491</v>
      </c>
    </row>
    <row r="3838" spans="1:8" ht="19.5" hidden="1" customHeight="1" x14ac:dyDescent="0.3">
      <c r="A3838" t="s">
        <v>9492</v>
      </c>
      <c r="B3838" t="s">
        <v>60</v>
      </c>
      <c r="C3838" t="s">
        <v>60</v>
      </c>
      <c r="D3838" t="s">
        <v>827</v>
      </c>
      <c r="E3838" t="s">
        <v>9493</v>
      </c>
      <c r="F3838" s="2">
        <v>416.96157923708938</v>
      </c>
      <c r="G3838" s="2">
        <v>625.44236885563407</v>
      </c>
      <c r="H3838" t="s">
        <v>9494</v>
      </c>
    </row>
    <row r="3839" spans="1:8" ht="19.5" hidden="1" customHeight="1" x14ac:dyDescent="0.3">
      <c r="A3839" t="s">
        <v>9495</v>
      </c>
      <c r="B3839" t="s">
        <v>60</v>
      </c>
      <c r="C3839" t="s">
        <v>60</v>
      </c>
      <c r="D3839" t="s">
        <v>30</v>
      </c>
      <c r="E3839" t="s">
        <v>9496</v>
      </c>
      <c r="F3839" s="5">
        <v>399</v>
      </c>
      <c r="G3839" s="2">
        <v>598.5</v>
      </c>
      <c r="H3839" t="s">
        <v>9497</v>
      </c>
    </row>
    <row r="3840" spans="1:8" ht="19.5" hidden="1" customHeight="1" x14ac:dyDescent="0.3">
      <c r="A3840" t="s">
        <v>9498</v>
      </c>
      <c r="B3840" t="s">
        <v>60</v>
      </c>
      <c r="C3840" t="s">
        <v>60</v>
      </c>
      <c r="D3840" t="s">
        <v>30</v>
      </c>
      <c r="E3840" t="s">
        <v>9499</v>
      </c>
      <c r="F3840" s="2">
        <v>396.9</v>
      </c>
      <c r="G3840" s="2">
        <v>595.34999999999991</v>
      </c>
      <c r="H3840" t="s">
        <v>9500</v>
      </c>
    </row>
    <row r="3841" spans="1:8" ht="19.5" hidden="1" customHeight="1" x14ac:dyDescent="0.3">
      <c r="A3841" t="s">
        <v>9501</v>
      </c>
      <c r="B3841" t="s">
        <v>60</v>
      </c>
      <c r="C3841" t="s">
        <v>60</v>
      </c>
      <c r="D3841" t="s">
        <v>816</v>
      </c>
      <c r="E3841" t="s">
        <v>9502</v>
      </c>
      <c r="F3841" s="5">
        <v>393</v>
      </c>
      <c r="G3841" s="2">
        <v>589.5</v>
      </c>
      <c r="H3841" t="s">
        <v>9503</v>
      </c>
    </row>
    <row r="3842" spans="1:8" ht="19.5" hidden="1" customHeight="1" x14ac:dyDescent="0.3">
      <c r="A3842" t="s">
        <v>9504</v>
      </c>
      <c r="B3842" t="s">
        <v>60</v>
      </c>
      <c r="C3842" t="s">
        <v>9505</v>
      </c>
      <c r="D3842" t="s">
        <v>777</v>
      </c>
      <c r="E3842" t="s">
        <v>9506</v>
      </c>
      <c r="F3842" s="2">
        <v>389.76</v>
      </c>
      <c r="G3842" s="2">
        <v>584.64</v>
      </c>
      <c r="H3842" t="s">
        <v>9506</v>
      </c>
    </row>
    <row r="3843" spans="1:8" ht="19.5" hidden="1" customHeight="1" x14ac:dyDescent="0.3">
      <c r="A3843" t="s">
        <v>9507</v>
      </c>
      <c r="B3843" t="s">
        <v>60</v>
      </c>
      <c r="C3843" t="s">
        <v>9508</v>
      </c>
      <c r="D3843" t="s">
        <v>30</v>
      </c>
      <c r="E3843" t="s">
        <v>9509</v>
      </c>
      <c r="F3843" s="2">
        <v>384.3</v>
      </c>
      <c r="G3843" s="2">
        <v>576.45000000000005</v>
      </c>
      <c r="H3843" t="s">
        <v>9510</v>
      </c>
    </row>
    <row r="3844" spans="1:8" ht="19.5" hidden="1" customHeight="1" x14ac:dyDescent="0.3">
      <c r="A3844" t="s">
        <v>9511</v>
      </c>
      <c r="B3844" t="s">
        <v>60</v>
      </c>
      <c r="C3844" t="s">
        <v>9512</v>
      </c>
      <c r="D3844" t="s">
        <v>176</v>
      </c>
      <c r="E3844" t="s">
        <v>9513</v>
      </c>
      <c r="F3844" s="2">
        <v>383.51</v>
      </c>
      <c r="G3844" s="2">
        <v>575.26499999999999</v>
      </c>
      <c r="H3844" t="s">
        <v>9514</v>
      </c>
    </row>
    <row r="3845" spans="1:8" ht="19.5" hidden="1" customHeight="1" x14ac:dyDescent="0.3">
      <c r="A3845" t="s">
        <v>9515</v>
      </c>
      <c r="B3845" t="s">
        <v>60</v>
      </c>
      <c r="C3845" t="s">
        <v>9516</v>
      </c>
      <c r="D3845" t="s">
        <v>166</v>
      </c>
      <c r="E3845" t="s">
        <v>9517</v>
      </c>
      <c r="F3845" s="2">
        <v>372.96276419044028</v>
      </c>
      <c r="G3845" s="2">
        <v>559.44414628566039</v>
      </c>
      <c r="H3845" t="s">
        <v>9518</v>
      </c>
    </row>
    <row r="3846" spans="1:8" ht="19.5" hidden="1" customHeight="1" x14ac:dyDescent="0.3">
      <c r="A3846" t="s">
        <v>9519</v>
      </c>
      <c r="B3846" t="s">
        <v>60</v>
      </c>
      <c r="C3846" t="s">
        <v>9520</v>
      </c>
      <c r="D3846" t="s">
        <v>166</v>
      </c>
      <c r="E3846" t="s">
        <v>9521</v>
      </c>
      <c r="F3846" s="2">
        <v>360.58330377568518</v>
      </c>
      <c r="G3846" s="2">
        <v>540.87495566352777</v>
      </c>
      <c r="H3846" t="s">
        <v>9520</v>
      </c>
    </row>
    <row r="3847" spans="1:8" ht="19.5" hidden="1" customHeight="1" x14ac:dyDescent="0.3">
      <c r="A3847" t="s">
        <v>9522</v>
      </c>
      <c r="B3847" t="s">
        <v>60</v>
      </c>
      <c r="C3847" t="s">
        <v>9321</v>
      </c>
      <c r="D3847" t="s">
        <v>148</v>
      </c>
      <c r="E3847" t="s">
        <v>150</v>
      </c>
      <c r="F3847" s="2">
        <v>354.46</v>
      </c>
      <c r="G3847" s="2">
        <v>531.68999999999994</v>
      </c>
      <c r="H3847" t="s">
        <v>9523</v>
      </c>
    </row>
    <row r="3848" spans="1:8" ht="19.5" hidden="1" customHeight="1" x14ac:dyDescent="0.3">
      <c r="A3848" t="s">
        <v>9524</v>
      </c>
      <c r="B3848" t="s">
        <v>60</v>
      </c>
      <c r="C3848" t="s">
        <v>9525</v>
      </c>
      <c r="D3848" t="s">
        <v>176</v>
      </c>
      <c r="E3848" t="s">
        <v>582</v>
      </c>
      <c r="F3848" s="2">
        <v>340.85</v>
      </c>
      <c r="G3848" s="2">
        <v>511.27500000000003</v>
      </c>
      <c r="H3848" t="s">
        <v>107</v>
      </c>
    </row>
    <row r="3849" spans="1:8" ht="19.5" hidden="1" customHeight="1" x14ac:dyDescent="0.3">
      <c r="A3849" t="s">
        <v>9526</v>
      </c>
      <c r="B3849" t="s">
        <v>60</v>
      </c>
      <c r="C3849" t="s">
        <v>9527</v>
      </c>
      <c r="D3849" t="s">
        <v>827</v>
      </c>
      <c r="E3849" t="s">
        <v>9527</v>
      </c>
      <c r="F3849" s="2">
        <v>339.22044578306071</v>
      </c>
      <c r="G3849" s="2">
        <v>508.83066867459104</v>
      </c>
      <c r="H3849" t="s">
        <v>9528</v>
      </c>
    </row>
    <row r="3850" spans="1:8" ht="19.5" hidden="1" customHeight="1" x14ac:dyDescent="0.3">
      <c r="A3850" t="s">
        <v>9529</v>
      </c>
      <c r="B3850" t="s">
        <v>60</v>
      </c>
      <c r="C3850" t="s">
        <v>9530</v>
      </c>
      <c r="D3850" t="s">
        <v>827</v>
      </c>
      <c r="E3850" t="s">
        <v>9531</v>
      </c>
      <c r="F3850" s="2">
        <v>339.2204457830606</v>
      </c>
      <c r="G3850" s="2">
        <v>508.83066867459092</v>
      </c>
      <c r="H3850" t="s">
        <v>9532</v>
      </c>
    </row>
    <row r="3851" spans="1:8" ht="19.5" hidden="1" customHeight="1" x14ac:dyDescent="0.3">
      <c r="A3851" t="s">
        <v>9533</v>
      </c>
      <c r="B3851" t="s">
        <v>60</v>
      </c>
      <c r="C3851" t="s">
        <v>9534</v>
      </c>
      <c r="D3851" t="s">
        <v>166</v>
      </c>
      <c r="E3851" t="s">
        <v>9535</v>
      </c>
      <c r="F3851" s="2">
        <v>329.49074022872787</v>
      </c>
      <c r="G3851" s="2">
        <v>494.23611034309181</v>
      </c>
      <c r="H3851" t="s">
        <v>9536</v>
      </c>
    </row>
    <row r="3852" spans="1:8" ht="19.5" hidden="1" customHeight="1" x14ac:dyDescent="0.3">
      <c r="A3852" t="s">
        <v>9537</v>
      </c>
      <c r="B3852" t="s">
        <v>60</v>
      </c>
      <c r="C3852" t="s">
        <v>9538</v>
      </c>
      <c r="D3852" t="s">
        <v>9189</v>
      </c>
      <c r="E3852" t="s">
        <v>9539</v>
      </c>
      <c r="F3852" s="5">
        <v>329</v>
      </c>
      <c r="G3852" s="2">
        <v>493.5</v>
      </c>
      <c r="H3852" t="s">
        <v>9540</v>
      </c>
    </row>
    <row r="3853" spans="1:8" ht="19.5" hidden="1" customHeight="1" x14ac:dyDescent="0.3">
      <c r="A3853" t="s">
        <v>9541</v>
      </c>
      <c r="B3853" t="s">
        <v>60</v>
      </c>
      <c r="C3853" t="s">
        <v>9542</v>
      </c>
      <c r="D3853" t="s">
        <v>827</v>
      </c>
      <c r="E3853" t="s">
        <v>9543</v>
      </c>
      <c r="F3853" s="2">
        <v>310.06752073779973</v>
      </c>
      <c r="G3853" s="2">
        <v>465.10128110669962</v>
      </c>
      <c r="H3853" t="s">
        <v>9544</v>
      </c>
    </row>
    <row r="3854" spans="1:8" ht="19.5" hidden="1" customHeight="1" x14ac:dyDescent="0.3">
      <c r="A3854" t="s">
        <v>9545</v>
      </c>
      <c r="B3854" t="s">
        <v>60</v>
      </c>
      <c r="C3854" t="s">
        <v>9440</v>
      </c>
      <c r="D3854" t="s">
        <v>827</v>
      </c>
      <c r="E3854" t="s">
        <v>9546</v>
      </c>
      <c r="F3854" s="2">
        <v>300.34987942822102</v>
      </c>
      <c r="G3854" s="2">
        <v>450.52481914233152</v>
      </c>
      <c r="H3854" t="s">
        <v>9547</v>
      </c>
    </row>
    <row r="3855" spans="1:8" ht="19.5" hidden="1" customHeight="1" x14ac:dyDescent="0.3">
      <c r="A3855" t="s">
        <v>9548</v>
      </c>
      <c r="B3855" t="s">
        <v>60</v>
      </c>
      <c r="C3855" t="s">
        <v>9252</v>
      </c>
      <c r="D3855" t="s">
        <v>827</v>
      </c>
      <c r="E3855" t="s">
        <v>9549</v>
      </c>
      <c r="F3855" s="2">
        <v>300.34987905604618</v>
      </c>
      <c r="G3855" s="2">
        <v>450.52481858406929</v>
      </c>
      <c r="H3855" t="s">
        <v>9550</v>
      </c>
    </row>
    <row r="3856" spans="1:8" ht="19.5" hidden="1" customHeight="1" x14ac:dyDescent="0.3">
      <c r="A3856" t="s">
        <v>9551</v>
      </c>
      <c r="B3856" t="s">
        <v>60</v>
      </c>
      <c r="C3856" t="s">
        <v>9552</v>
      </c>
      <c r="D3856" t="s">
        <v>827</v>
      </c>
      <c r="E3856" t="s">
        <v>9553</v>
      </c>
      <c r="F3856" s="2">
        <v>300.34987905604601</v>
      </c>
      <c r="G3856" s="2">
        <v>450.52481858406901</v>
      </c>
      <c r="H3856" t="s">
        <v>9554</v>
      </c>
    </row>
    <row r="3857" spans="1:8" ht="19.5" hidden="1" customHeight="1" x14ac:dyDescent="0.3">
      <c r="A3857" t="s">
        <v>9555</v>
      </c>
      <c r="B3857" t="s">
        <v>60</v>
      </c>
      <c r="C3857" t="s">
        <v>9556</v>
      </c>
      <c r="D3857" t="s">
        <v>176</v>
      </c>
      <c r="E3857" t="s">
        <v>9557</v>
      </c>
      <c r="F3857" s="2">
        <v>299.89999999999998</v>
      </c>
      <c r="G3857" s="2">
        <v>449.84999999999997</v>
      </c>
      <c r="H3857" t="s">
        <v>9558</v>
      </c>
    </row>
    <row r="3858" spans="1:8" ht="19.5" hidden="1" customHeight="1" x14ac:dyDescent="0.3">
      <c r="A3858" t="s">
        <v>9559</v>
      </c>
      <c r="B3858" t="s">
        <v>60</v>
      </c>
      <c r="C3858" t="s">
        <v>9560</v>
      </c>
      <c r="D3858" t="s">
        <v>361</v>
      </c>
      <c r="E3858" t="s">
        <v>9561</v>
      </c>
      <c r="F3858" s="5">
        <v>299</v>
      </c>
      <c r="G3858" s="2">
        <v>448.5</v>
      </c>
      <c r="H3858" t="s">
        <v>6515</v>
      </c>
    </row>
    <row r="3859" spans="1:8" ht="19.5" hidden="1" customHeight="1" x14ac:dyDescent="0.3">
      <c r="A3859" t="s">
        <v>9562</v>
      </c>
      <c r="B3859" t="s">
        <v>60</v>
      </c>
      <c r="C3859" t="s">
        <v>9563</v>
      </c>
      <c r="D3859" t="s">
        <v>9189</v>
      </c>
      <c r="E3859" t="s">
        <v>9564</v>
      </c>
      <c r="F3859" s="5">
        <v>299</v>
      </c>
      <c r="G3859" s="2">
        <v>448.5</v>
      </c>
      <c r="H3859" t="s">
        <v>9565</v>
      </c>
    </row>
    <row r="3860" spans="1:8" ht="19.5" hidden="1" customHeight="1" x14ac:dyDescent="0.3">
      <c r="A3860" t="s">
        <v>9566</v>
      </c>
      <c r="B3860" t="s">
        <v>60</v>
      </c>
      <c r="C3860" t="s">
        <v>9567</v>
      </c>
      <c r="D3860" t="s">
        <v>939</v>
      </c>
      <c r="E3860" t="s">
        <v>9568</v>
      </c>
      <c r="F3860" s="2">
        <v>294.5</v>
      </c>
      <c r="G3860" s="2">
        <v>441.75</v>
      </c>
      <c r="H3860" t="s">
        <v>9569</v>
      </c>
    </row>
    <row r="3861" spans="1:8" ht="19.5" hidden="1" customHeight="1" x14ac:dyDescent="0.3">
      <c r="A3861" t="s">
        <v>9573</v>
      </c>
      <c r="B3861" t="s">
        <v>60</v>
      </c>
      <c r="C3861" t="s">
        <v>9574</v>
      </c>
      <c r="D3861" t="s">
        <v>939</v>
      </c>
      <c r="E3861" t="s">
        <v>9575</v>
      </c>
      <c r="F3861" s="2">
        <v>274.04000000000002</v>
      </c>
      <c r="G3861" s="2">
        <v>411.06000000000006</v>
      </c>
      <c r="H3861" t="s">
        <v>9576</v>
      </c>
    </row>
    <row r="3862" spans="1:8" ht="19.5" hidden="1" customHeight="1" x14ac:dyDescent="0.3">
      <c r="A3862" t="s">
        <v>9577</v>
      </c>
      <c r="B3862" t="s">
        <v>60</v>
      </c>
      <c r="C3862" t="s">
        <v>8699</v>
      </c>
      <c r="D3862" t="s">
        <v>30</v>
      </c>
      <c r="E3862" t="s">
        <v>9578</v>
      </c>
      <c r="F3862" s="5">
        <v>273</v>
      </c>
      <c r="G3862" s="2">
        <v>409.5</v>
      </c>
      <c r="H3862" t="s">
        <v>9579</v>
      </c>
    </row>
    <row r="3863" spans="1:8" ht="19.5" hidden="1" customHeight="1" x14ac:dyDescent="0.3">
      <c r="A3863" t="s">
        <v>9580</v>
      </c>
      <c r="B3863" t="s">
        <v>60</v>
      </c>
      <c r="C3863" t="s">
        <v>9252</v>
      </c>
      <c r="D3863" t="s">
        <v>827</v>
      </c>
      <c r="E3863" t="s">
        <v>9581</v>
      </c>
      <c r="F3863" s="2">
        <v>271.1969540107853</v>
      </c>
      <c r="G3863" s="2">
        <v>406.79543101617799</v>
      </c>
      <c r="H3863" t="s">
        <v>9582</v>
      </c>
    </row>
    <row r="3864" spans="1:8" ht="19.5" hidden="1" customHeight="1" x14ac:dyDescent="0.3">
      <c r="A3864" t="s">
        <v>9583</v>
      </c>
      <c r="B3864" t="s">
        <v>60</v>
      </c>
      <c r="C3864" t="s">
        <v>9252</v>
      </c>
      <c r="D3864" t="s">
        <v>827</v>
      </c>
      <c r="E3864" t="s">
        <v>9584</v>
      </c>
      <c r="F3864" s="2">
        <v>271.19695401078519</v>
      </c>
      <c r="G3864" s="2">
        <v>406.79543101617776</v>
      </c>
      <c r="H3864" t="s">
        <v>9585</v>
      </c>
    </row>
    <row r="3865" spans="1:8" ht="19.5" hidden="1" customHeight="1" x14ac:dyDescent="0.3">
      <c r="A3865" t="s">
        <v>9586</v>
      </c>
      <c r="B3865" t="s">
        <v>60</v>
      </c>
      <c r="C3865" t="s">
        <v>9252</v>
      </c>
      <c r="D3865" t="s">
        <v>827</v>
      </c>
      <c r="E3865" t="s">
        <v>9587</v>
      </c>
      <c r="F3865" s="2">
        <v>271.19695401078508</v>
      </c>
      <c r="G3865" s="2">
        <v>406.79543101617764</v>
      </c>
      <c r="H3865" t="s">
        <v>9588</v>
      </c>
    </row>
    <row r="3866" spans="1:8" ht="19.5" hidden="1" customHeight="1" x14ac:dyDescent="0.3">
      <c r="A3866" t="s">
        <v>9589</v>
      </c>
      <c r="B3866" t="s">
        <v>60</v>
      </c>
      <c r="C3866" t="s">
        <v>9590</v>
      </c>
      <c r="D3866" t="s">
        <v>9189</v>
      </c>
      <c r="E3866" t="s">
        <v>9591</v>
      </c>
      <c r="F3866" s="2">
        <v>269.89999999999998</v>
      </c>
      <c r="G3866" s="2">
        <v>404.84999999999997</v>
      </c>
      <c r="H3866" t="s">
        <v>9591</v>
      </c>
    </row>
    <row r="3867" spans="1:8" ht="19.5" hidden="1" customHeight="1" x14ac:dyDescent="0.3">
      <c r="A3867" t="s">
        <v>9592</v>
      </c>
      <c r="B3867" t="s">
        <v>60</v>
      </c>
      <c r="C3867" t="s">
        <v>9593</v>
      </c>
      <c r="D3867" t="s">
        <v>30</v>
      </c>
      <c r="E3867" t="s">
        <v>9594</v>
      </c>
      <c r="F3867" s="2">
        <v>260.39999999999998</v>
      </c>
      <c r="G3867" s="2">
        <v>390.59999999999997</v>
      </c>
      <c r="H3867" t="s">
        <v>9593</v>
      </c>
    </row>
    <row r="3868" spans="1:8" ht="19.5" hidden="1" customHeight="1" x14ac:dyDescent="0.3">
      <c r="A3868" t="s">
        <v>9595</v>
      </c>
      <c r="B3868" t="s">
        <v>60</v>
      </c>
      <c r="C3868" t="s">
        <v>9596</v>
      </c>
      <c r="D3868" t="s">
        <v>777</v>
      </c>
      <c r="E3868" t="s">
        <v>9596</v>
      </c>
      <c r="F3868" s="2">
        <v>259.58</v>
      </c>
      <c r="G3868" s="2">
        <v>389.37</v>
      </c>
      <c r="H3868" t="s">
        <v>9596</v>
      </c>
    </row>
    <row r="3869" spans="1:8" ht="19.5" hidden="1" customHeight="1" x14ac:dyDescent="0.3">
      <c r="A3869" t="s">
        <v>9597</v>
      </c>
      <c r="B3869" t="s">
        <v>60</v>
      </c>
      <c r="C3869" t="s">
        <v>9500</v>
      </c>
      <c r="D3869" t="s">
        <v>30</v>
      </c>
      <c r="E3869" t="s">
        <v>9598</v>
      </c>
      <c r="F3869" s="2">
        <v>259.35000000000002</v>
      </c>
      <c r="G3869" s="2">
        <v>389.02500000000003</v>
      </c>
      <c r="H3869" t="s">
        <v>9500</v>
      </c>
    </row>
    <row r="3870" spans="1:8" ht="19.5" hidden="1" customHeight="1" x14ac:dyDescent="0.3">
      <c r="A3870" t="s">
        <v>9599</v>
      </c>
      <c r="B3870" t="s">
        <v>60</v>
      </c>
      <c r="C3870" t="s">
        <v>9600</v>
      </c>
      <c r="D3870" t="s">
        <v>176</v>
      </c>
      <c r="E3870" t="s">
        <v>9601</v>
      </c>
      <c r="F3870" s="2">
        <v>258.76</v>
      </c>
      <c r="G3870" s="2">
        <v>388.14</v>
      </c>
      <c r="H3870" t="s">
        <v>9602</v>
      </c>
    </row>
    <row r="3871" spans="1:8" ht="19.5" hidden="1" customHeight="1" x14ac:dyDescent="0.3">
      <c r="A3871" t="s">
        <v>9603</v>
      </c>
      <c r="B3871" t="s">
        <v>60</v>
      </c>
      <c r="C3871" t="s">
        <v>9604</v>
      </c>
      <c r="D3871" t="s">
        <v>790</v>
      </c>
      <c r="E3871" t="s">
        <v>9605</v>
      </c>
      <c r="F3871" s="2">
        <v>253.63</v>
      </c>
      <c r="G3871" s="2">
        <v>380.44499999999999</v>
      </c>
      <c r="H3871" t="s">
        <v>9606</v>
      </c>
    </row>
    <row r="3872" spans="1:8" ht="19.5" hidden="1" customHeight="1" x14ac:dyDescent="0.3">
      <c r="A3872" t="s">
        <v>9607</v>
      </c>
      <c r="B3872" t="s">
        <v>60</v>
      </c>
      <c r="C3872" t="s">
        <v>9608</v>
      </c>
      <c r="D3872" t="s">
        <v>777</v>
      </c>
      <c r="E3872" t="s">
        <v>9609</v>
      </c>
      <c r="F3872" s="5">
        <v>250</v>
      </c>
      <c r="G3872" s="5">
        <v>375</v>
      </c>
      <c r="H3872" t="s">
        <v>9609</v>
      </c>
    </row>
    <row r="3873" spans="1:8" ht="19.5" hidden="1" customHeight="1" x14ac:dyDescent="0.3">
      <c r="A3873" t="s">
        <v>9611</v>
      </c>
      <c r="B3873" t="s">
        <v>60</v>
      </c>
      <c r="C3873" t="s">
        <v>9612</v>
      </c>
      <c r="D3873" t="s">
        <v>777</v>
      </c>
      <c r="E3873" t="s">
        <v>9613</v>
      </c>
      <c r="F3873" s="5">
        <v>245</v>
      </c>
      <c r="G3873" s="2">
        <v>367.5</v>
      </c>
      <c r="H3873" t="s">
        <v>9613</v>
      </c>
    </row>
    <row r="3874" spans="1:8" ht="19.5" hidden="1" customHeight="1" x14ac:dyDescent="0.3">
      <c r="A3874" t="s">
        <v>9614</v>
      </c>
      <c r="B3874" t="s">
        <v>60</v>
      </c>
      <c r="C3874" t="s">
        <v>9615</v>
      </c>
      <c r="D3874" t="s">
        <v>777</v>
      </c>
      <c r="E3874" t="s">
        <v>9616</v>
      </c>
      <c r="F3874" s="2">
        <v>241.68</v>
      </c>
      <c r="G3874" s="2">
        <v>362.52</v>
      </c>
      <c r="H3874" t="s">
        <v>9616</v>
      </c>
    </row>
    <row r="3875" spans="1:8" ht="19.5" hidden="1" customHeight="1" x14ac:dyDescent="0.3">
      <c r="A3875" t="s">
        <v>9617</v>
      </c>
      <c r="B3875" t="s">
        <v>60</v>
      </c>
      <c r="C3875" t="s">
        <v>9618</v>
      </c>
      <c r="D3875" t="s">
        <v>777</v>
      </c>
      <c r="E3875" t="s">
        <v>9619</v>
      </c>
      <c r="F3875" s="2">
        <v>241.38</v>
      </c>
      <c r="G3875" s="2">
        <v>362.07</v>
      </c>
      <c r="H3875" t="s">
        <v>9619</v>
      </c>
    </row>
    <row r="3876" spans="1:8" ht="19.5" hidden="1" customHeight="1" x14ac:dyDescent="0.3">
      <c r="A3876" t="s">
        <v>9620</v>
      </c>
      <c r="B3876" t="s">
        <v>60</v>
      </c>
      <c r="C3876" t="s">
        <v>9621</v>
      </c>
      <c r="D3876" t="s">
        <v>9189</v>
      </c>
      <c r="E3876" t="s">
        <v>9622</v>
      </c>
      <c r="F3876" s="2">
        <v>239.9</v>
      </c>
      <c r="G3876" s="2">
        <v>359.85</v>
      </c>
      <c r="H3876" t="s">
        <v>9622</v>
      </c>
    </row>
    <row r="3877" spans="1:8" ht="19.5" hidden="1" customHeight="1" x14ac:dyDescent="0.3">
      <c r="A3877" t="s">
        <v>9623</v>
      </c>
      <c r="B3877" t="s">
        <v>60</v>
      </c>
      <c r="C3877" t="s">
        <v>9608</v>
      </c>
      <c r="D3877" t="s">
        <v>777</v>
      </c>
      <c r="E3877" t="s">
        <v>9624</v>
      </c>
      <c r="F3877" s="2">
        <v>239.29</v>
      </c>
      <c r="G3877" s="2">
        <v>358.935</v>
      </c>
      <c r="H3877" t="s">
        <v>9624</v>
      </c>
    </row>
    <row r="3878" spans="1:8" ht="19.5" hidden="1" customHeight="1" x14ac:dyDescent="0.3">
      <c r="A3878" t="s">
        <v>9625</v>
      </c>
      <c r="B3878" t="s">
        <v>60</v>
      </c>
      <c r="C3878" t="s">
        <v>9608</v>
      </c>
      <c r="D3878" t="s">
        <v>777</v>
      </c>
      <c r="E3878" t="s">
        <v>9626</v>
      </c>
      <c r="F3878" s="2">
        <v>239.29</v>
      </c>
      <c r="G3878" s="2">
        <v>358.935</v>
      </c>
      <c r="H3878" t="s">
        <v>9626</v>
      </c>
    </row>
    <row r="3879" spans="1:8" ht="19.5" hidden="1" customHeight="1" x14ac:dyDescent="0.3">
      <c r="A3879" t="s">
        <v>9627</v>
      </c>
      <c r="B3879" t="s">
        <v>60</v>
      </c>
      <c r="C3879" t="s">
        <v>9608</v>
      </c>
      <c r="D3879" t="s">
        <v>777</v>
      </c>
      <c r="E3879" t="s">
        <v>9628</v>
      </c>
      <c r="F3879" s="2">
        <v>239.29</v>
      </c>
      <c r="G3879" s="2">
        <v>358.935</v>
      </c>
      <c r="H3879" t="s">
        <v>9628</v>
      </c>
    </row>
    <row r="3880" spans="1:8" ht="19.5" hidden="1" customHeight="1" x14ac:dyDescent="0.3">
      <c r="A3880" t="s">
        <v>9629</v>
      </c>
      <c r="B3880" t="s">
        <v>60</v>
      </c>
      <c r="C3880" t="s">
        <v>9608</v>
      </c>
      <c r="D3880" t="s">
        <v>777</v>
      </c>
      <c r="E3880" t="s">
        <v>9630</v>
      </c>
      <c r="F3880" s="2">
        <v>239.29</v>
      </c>
      <c r="G3880" s="2">
        <v>358.935</v>
      </c>
      <c r="H3880" t="s">
        <v>9630</v>
      </c>
    </row>
    <row r="3881" spans="1:8" ht="19.5" hidden="1" customHeight="1" x14ac:dyDescent="0.3">
      <c r="A3881" t="s">
        <v>9631</v>
      </c>
      <c r="B3881" t="s">
        <v>60</v>
      </c>
      <c r="C3881" t="s">
        <v>9608</v>
      </c>
      <c r="D3881" t="s">
        <v>777</v>
      </c>
      <c r="E3881" t="s">
        <v>9632</v>
      </c>
      <c r="F3881" s="5">
        <v>239</v>
      </c>
      <c r="G3881" s="2">
        <v>358.5</v>
      </c>
      <c r="H3881" t="s">
        <v>9632</v>
      </c>
    </row>
    <row r="3882" spans="1:8" ht="19.5" hidden="1" customHeight="1" x14ac:dyDescent="0.3">
      <c r="A3882" t="s">
        <v>9633</v>
      </c>
      <c r="B3882" t="s">
        <v>60</v>
      </c>
      <c r="C3882" t="s">
        <v>9634</v>
      </c>
      <c r="D3882" t="s">
        <v>777</v>
      </c>
      <c r="E3882" t="s">
        <v>9635</v>
      </c>
      <c r="F3882" s="2">
        <v>237.87</v>
      </c>
      <c r="G3882" s="2">
        <v>356.80500000000001</v>
      </c>
      <c r="H3882" t="s">
        <v>9635</v>
      </c>
    </row>
    <row r="3883" spans="1:8" ht="19.5" hidden="1" customHeight="1" x14ac:dyDescent="0.3">
      <c r="A3883" t="s">
        <v>9636</v>
      </c>
      <c r="B3883" t="s">
        <v>60</v>
      </c>
      <c r="C3883" t="s">
        <v>9618</v>
      </c>
      <c r="D3883" t="s">
        <v>777</v>
      </c>
      <c r="E3883" t="s">
        <v>9637</v>
      </c>
      <c r="F3883" s="2">
        <v>236.89</v>
      </c>
      <c r="G3883" s="2">
        <v>355.33499999999998</v>
      </c>
      <c r="H3883" t="s">
        <v>9637</v>
      </c>
    </row>
    <row r="3884" spans="1:8" ht="19.5" hidden="1" customHeight="1" x14ac:dyDescent="0.3">
      <c r="A3884" t="s">
        <v>9638</v>
      </c>
      <c r="B3884" t="s">
        <v>60</v>
      </c>
      <c r="C3884" t="s">
        <v>9612</v>
      </c>
      <c r="D3884" t="s">
        <v>777</v>
      </c>
      <c r="E3884" t="s">
        <v>9639</v>
      </c>
      <c r="F3884" s="2">
        <v>236.7</v>
      </c>
      <c r="G3884" s="2">
        <v>355.04999999999995</v>
      </c>
      <c r="H3884" t="s">
        <v>9639</v>
      </c>
    </row>
    <row r="3885" spans="1:8" ht="19.5" hidden="1" customHeight="1" x14ac:dyDescent="0.3">
      <c r="A3885" t="s">
        <v>9640</v>
      </c>
      <c r="B3885" t="s">
        <v>60</v>
      </c>
      <c r="C3885" t="s">
        <v>9618</v>
      </c>
      <c r="D3885" t="s">
        <v>777</v>
      </c>
      <c r="E3885" t="s">
        <v>9641</v>
      </c>
      <c r="F3885" s="2">
        <v>236.54</v>
      </c>
      <c r="G3885" s="2">
        <v>354.81</v>
      </c>
      <c r="H3885" t="s">
        <v>9641</v>
      </c>
    </row>
    <row r="3886" spans="1:8" ht="19.5" hidden="1" customHeight="1" x14ac:dyDescent="0.3">
      <c r="A3886" t="s">
        <v>9642</v>
      </c>
      <c r="B3886" t="s">
        <v>60</v>
      </c>
      <c r="C3886" t="s">
        <v>9643</v>
      </c>
      <c r="D3886" t="s">
        <v>777</v>
      </c>
      <c r="E3886" t="s">
        <v>9644</v>
      </c>
      <c r="F3886" s="2">
        <v>235.89</v>
      </c>
      <c r="G3886" s="2">
        <v>353.83499999999998</v>
      </c>
      <c r="H3886" t="s">
        <v>9644</v>
      </c>
    </row>
    <row r="3887" spans="1:8" ht="19.5" hidden="1" customHeight="1" x14ac:dyDescent="0.3">
      <c r="A3887" t="s">
        <v>9645</v>
      </c>
      <c r="B3887" t="s">
        <v>60</v>
      </c>
      <c r="C3887" t="s">
        <v>60</v>
      </c>
      <c r="D3887" t="s">
        <v>176</v>
      </c>
      <c r="E3887" t="s">
        <v>9646</v>
      </c>
      <c r="F3887" s="2">
        <v>226.49</v>
      </c>
      <c r="G3887" s="2">
        <v>339.73500000000001</v>
      </c>
      <c r="H3887" t="s">
        <v>9647</v>
      </c>
    </row>
    <row r="3888" spans="1:8" ht="19.5" hidden="1" customHeight="1" x14ac:dyDescent="0.3">
      <c r="A3888" t="s">
        <v>9648</v>
      </c>
      <c r="B3888" t="s">
        <v>60</v>
      </c>
      <c r="C3888" t="s">
        <v>60</v>
      </c>
      <c r="D3888" t="s">
        <v>827</v>
      </c>
      <c r="E3888" t="s">
        <v>9649</v>
      </c>
      <c r="F3888" s="2">
        <v>222.60874560201739</v>
      </c>
      <c r="G3888" s="2">
        <v>333.91311840302609</v>
      </c>
      <c r="H3888" t="s">
        <v>9650</v>
      </c>
    </row>
    <row r="3889" spans="1:8" ht="19.5" hidden="1" customHeight="1" x14ac:dyDescent="0.3">
      <c r="A3889" t="s">
        <v>9651</v>
      </c>
      <c r="B3889" t="s">
        <v>60</v>
      </c>
      <c r="C3889" t="s">
        <v>60</v>
      </c>
      <c r="D3889" t="s">
        <v>827</v>
      </c>
      <c r="E3889" t="s">
        <v>9652</v>
      </c>
      <c r="F3889" s="2">
        <v>222.60874560201719</v>
      </c>
      <c r="G3889" s="2">
        <v>333.91311840302581</v>
      </c>
      <c r="H3889" t="s">
        <v>9653</v>
      </c>
    </row>
    <row r="3890" spans="1:8" ht="19.5" hidden="1" customHeight="1" x14ac:dyDescent="0.3">
      <c r="A3890" t="s">
        <v>9654</v>
      </c>
      <c r="B3890" t="s">
        <v>60</v>
      </c>
      <c r="C3890" t="s">
        <v>60</v>
      </c>
      <c r="D3890" t="s">
        <v>827</v>
      </c>
      <c r="E3890" t="s">
        <v>9655</v>
      </c>
      <c r="F3890" s="2">
        <v>222.60874560201719</v>
      </c>
      <c r="G3890" s="2">
        <v>333.91311840302581</v>
      </c>
      <c r="H3890" t="s">
        <v>9656</v>
      </c>
    </row>
    <row r="3891" spans="1:8" ht="19.5" hidden="1" customHeight="1" x14ac:dyDescent="0.3">
      <c r="A3891" t="s">
        <v>9657</v>
      </c>
      <c r="B3891" t="s">
        <v>60</v>
      </c>
      <c r="C3891" t="s">
        <v>60</v>
      </c>
      <c r="D3891" t="s">
        <v>827</v>
      </c>
      <c r="E3891" t="s">
        <v>9658</v>
      </c>
      <c r="F3891" s="2">
        <v>222.60874560201719</v>
      </c>
      <c r="G3891" s="2">
        <v>333.91311840302581</v>
      </c>
      <c r="H3891" t="s">
        <v>9659</v>
      </c>
    </row>
    <row r="3892" spans="1:8" ht="19.5" hidden="1" customHeight="1" x14ac:dyDescent="0.3">
      <c r="A3892" t="s">
        <v>9660</v>
      </c>
      <c r="B3892" t="s">
        <v>60</v>
      </c>
      <c r="C3892" t="s">
        <v>60</v>
      </c>
      <c r="D3892" t="s">
        <v>827</v>
      </c>
      <c r="E3892" t="s">
        <v>9661</v>
      </c>
      <c r="F3892" s="2">
        <v>222.60874560201719</v>
      </c>
      <c r="G3892" s="2">
        <v>333.91311840302581</v>
      </c>
      <c r="H3892" t="s">
        <v>9662</v>
      </c>
    </row>
    <row r="3893" spans="1:8" ht="19.5" hidden="1" customHeight="1" x14ac:dyDescent="0.3">
      <c r="A3893" t="s">
        <v>9663</v>
      </c>
      <c r="B3893" t="s">
        <v>60</v>
      </c>
      <c r="C3893" t="s">
        <v>60</v>
      </c>
      <c r="D3893" t="s">
        <v>827</v>
      </c>
      <c r="E3893" t="s">
        <v>9664</v>
      </c>
      <c r="F3893" s="2">
        <v>222.60874560201711</v>
      </c>
      <c r="G3893" s="2">
        <v>333.91311840302569</v>
      </c>
      <c r="H3893" t="s">
        <v>9665</v>
      </c>
    </row>
    <row r="3894" spans="1:8" ht="19.5" hidden="1" customHeight="1" x14ac:dyDescent="0.3">
      <c r="A3894" t="s">
        <v>9666</v>
      </c>
      <c r="B3894" t="s">
        <v>60</v>
      </c>
      <c r="C3894" t="s">
        <v>60</v>
      </c>
      <c r="D3894" t="s">
        <v>827</v>
      </c>
      <c r="E3894" t="s">
        <v>9667</v>
      </c>
      <c r="F3894" s="2">
        <v>222.60874560201711</v>
      </c>
      <c r="G3894" s="2">
        <v>333.91311840302569</v>
      </c>
      <c r="H3894" t="s">
        <v>9668</v>
      </c>
    </row>
    <row r="3895" spans="1:8" ht="19.5" hidden="1" customHeight="1" x14ac:dyDescent="0.3">
      <c r="A3895" t="s">
        <v>9669</v>
      </c>
      <c r="B3895" t="s">
        <v>60</v>
      </c>
      <c r="C3895" t="s">
        <v>60</v>
      </c>
      <c r="D3895" t="s">
        <v>827</v>
      </c>
      <c r="E3895" t="s">
        <v>9670</v>
      </c>
      <c r="F3895" s="2">
        <v>222.60874560201711</v>
      </c>
      <c r="G3895" s="2">
        <v>333.91311840302569</v>
      </c>
      <c r="H3895" t="s">
        <v>9671</v>
      </c>
    </row>
    <row r="3896" spans="1:8" ht="19.5" hidden="1" customHeight="1" x14ac:dyDescent="0.3">
      <c r="A3896" t="s">
        <v>9672</v>
      </c>
      <c r="B3896" t="s">
        <v>60</v>
      </c>
      <c r="C3896" t="s">
        <v>60</v>
      </c>
      <c r="D3896" t="s">
        <v>827</v>
      </c>
      <c r="E3896" t="s">
        <v>9673</v>
      </c>
      <c r="F3896" s="2">
        <v>222.60874560201711</v>
      </c>
      <c r="G3896" s="2">
        <v>333.91311840302569</v>
      </c>
      <c r="H3896" t="s">
        <v>9674</v>
      </c>
    </row>
    <row r="3897" spans="1:8" ht="19.5" hidden="1" customHeight="1" x14ac:dyDescent="0.3">
      <c r="A3897" t="s">
        <v>9675</v>
      </c>
      <c r="B3897" t="s">
        <v>60</v>
      </c>
      <c r="C3897" t="s">
        <v>60</v>
      </c>
      <c r="D3897" t="s">
        <v>827</v>
      </c>
      <c r="E3897" t="s">
        <v>9676</v>
      </c>
      <c r="F3897" s="2">
        <v>222.60874560153229</v>
      </c>
      <c r="G3897" s="2">
        <v>333.91311840229844</v>
      </c>
      <c r="H3897" t="s">
        <v>9677</v>
      </c>
    </row>
    <row r="3898" spans="1:8" ht="19.5" hidden="1" customHeight="1" x14ac:dyDescent="0.3">
      <c r="A3898" t="s">
        <v>9678</v>
      </c>
      <c r="B3898" t="s">
        <v>60</v>
      </c>
      <c r="C3898" t="s">
        <v>60</v>
      </c>
      <c r="D3898" t="s">
        <v>790</v>
      </c>
      <c r="E3898" t="s">
        <v>9679</v>
      </c>
      <c r="F3898" s="2">
        <v>220.01</v>
      </c>
      <c r="G3898" s="2">
        <v>330.01499999999999</v>
      </c>
      <c r="H3898" t="s">
        <v>9680</v>
      </c>
    </row>
    <row r="3899" spans="1:8" ht="19.5" hidden="1" customHeight="1" x14ac:dyDescent="0.3">
      <c r="A3899" t="s">
        <v>9681</v>
      </c>
      <c r="B3899" t="s">
        <v>60</v>
      </c>
      <c r="C3899" t="s">
        <v>9682</v>
      </c>
      <c r="D3899" t="s">
        <v>30</v>
      </c>
      <c r="E3899" t="s">
        <v>9683</v>
      </c>
      <c r="F3899" s="2">
        <v>215.25</v>
      </c>
      <c r="G3899" s="2">
        <v>322.875</v>
      </c>
      <c r="H3899" t="s">
        <v>9682</v>
      </c>
    </row>
    <row r="3900" spans="1:8" ht="19.5" hidden="1" customHeight="1" x14ac:dyDescent="0.3">
      <c r="A3900" t="s">
        <v>9684</v>
      </c>
      <c r="B3900" t="s">
        <v>60</v>
      </c>
      <c r="C3900" t="s">
        <v>9685</v>
      </c>
      <c r="D3900" t="s">
        <v>166</v>
      </c>
      <c r="E3900" t="s">
        <v>9685</v>
      </c>
      <c r="F3900" s="2">
        <v>212.40157662747171</v>
      </c>
      <c r="G3900" s="2">
        <v>318.60236494120755</v>
      </c>
      <c r="H3900" t="s">
        <v>9685</v>
      </c>
    </row>
    <row r="3901" spans="1:8" ht="19.5" hidden="1" customHeight="1" x14ac:dyDescent="0.3">
      <c r="A3901" t="s">
        <v>9686</v>
      </c>
      <c r="B3901" t="s">
        <v>60</v>
      </c>
      <c r="C3901" t="s">
        <v>9687</v>
      </c>
      <c r="D3901" t="s">
        <v>790</v>
      </c>
      <c r="E3901" t="s">
        <v>9688</v>
      </c>
      <c r="F3901" s="2">
        <v>190.09</v>
      </c>
      <c r="G3901" s="2">
        <v>285.13499999999999</v>
      </c>
      <c r="H3901" t="s">
        <v>9689</v>
      </c>
    </row>
    <row r="3902" spans="1:8" ht="19.5" hidden="1" customHeight="1" x14ac:dyDescent="0.3">
      <c r="A3902" t="s">
        <v>9690</v>
      </c>
      <c r="B3902" t="s">
        <v>60</v>
      </c>
      <c r="C3902" t="s">
        <v>9691</v>
      </c>
      <c r="D3902" t="s">
        <v>777</v>
      </c>
      <c r="E3902" t="s">
        <v>9692</v>
      </c>
      <c r="F3902" s="2">
        <v>188.51</v>
      </c>
      <c r="G3902" s="2">
        <v>282.76499999999999</v>
      </c>
      <c r="H3902" t="s">
        <v>9692</v>
      </c>
    </row>
    <row r="3903" spans="1:8" ht="19.5" hidden="1" customHeight="1" x14ac:dyDescent="0.3">
      <c r="A3903" t="s">
        <v>9693</v>
      </c>
      <c r="B3903" t="s">
        <v>60</v>
      </c>
      <c r="C3903" t="s">
        <v>9694</v>
      </c>
      <c r="D3903" t="s">
        <v>823</v>
      </c>
      <c r="E3903" t="s">
        <v>9695</v>
      </c>
      <c r="F3903" s="2">
        <v>187.53</v>
      </c>
      <c r="G3903" s="2">
        <v>281.29500000000002</v>
      </c>
      <c r="H3903" t="s">
        <v>9696</v>
      </c>
    </row>
    <row r="3904" spans="1:8" ht="19.5" hidden="1" customHeight="1" x14ac:dyDescent="0.3">
      <c r="A3904" t="s">
        <v>9697</v>
      </c>
      <c r="B3904" t="s">
        <v>60</v>
      </c>
      <c r="C3904" t="s">
        <v>60</v>
      </c>
      <c r="D3904" t="s">
        <v>30</v>
      </c>
      <c r="E3904" t="s">
        <v>9698</v>
      </c>
      <c r="F3904" s="2">
        <v>173.25</v>
      </c>
      <c r="G3904" s="2">
        <v>259.875</v>
      </c>
      <c r="H3904" t="s">
        <v>9699</v>
      </c>
    </row>
    <row r="3905" spans="1:8" ht="19.5" hidden="1" customHeight="1" x14ac:dyDescent="0.3">
      <c r="A3905" t="s">
        <v>9700</v>
      </c>
      <c r="B3905" t="s">
        <v>60</v>
      </c>
      <c r="C3905" t="s">
        <v>60</v>
      </c>
      <c r="D3905" t="s">
        <v>823</v>
      </c>
      <c r="E3905" t="s">
        <v>9701</v>
      </c>
      <c r="F3905" s="2">
        <v>172.97</v>
      </c>
      <c r="G3905" s="2">
        <v>259.45499999999998</v>
      </c>
      <c r="H3905" t="s">
        <v>9702</v>
      </c>
    </row>
    <row r="3906" spans="1:8" ht="19.5" hidden="1" customHeight="1" x14ac:dyDescent="0.3">
      <c r="A3906" t="s">
        <v>9703</v>
      </c>
      <c r="B3906" t="s">
        <v>60</v>
      </c>
      <c r="C3906" t="s">
        <v>9704</v>
      </c>
      <c r="D3906" t="s">
        <v>176</v>
      </c>
      <c r="E3906" t="s">
        <v>9705</v>
      </c>
      <c r="F3906" s="2">
        <v>167.67</v>
      </c>
      <c r="G3906" s="2">
        <v>251.505</v>
      </c>
      <c r="H3906" t="s">
        <v>9706</v>
      </c>
    </row>
    <row r="3907" spans="1:8" ht="19.5" hidden="1" customHeight="1" x14ac:dyDescent="0.3">
      <c r="A3907" t="s">
        <v>9707</v>
      </c>
      <c r="B3907" t="s">
        <v>60</v>
      </c>
      <c r="C3907" t="s">
        <v>9708</v>
      </c>
      <c r="D3907" t="s">
        <v>176</v>
      </c>
      <c r="E3907" t="s">
        <v>9709</v>
      </c>
      <c r="F3907" s="2">
        <v>167.67</v>
      </c>
      <c r="G3907" s="2">
        <v>251.505</v>
      </c>
      <c r="H3907" t="s">
        <v>9710</v>
      </c>
    </row>
    <row r="3908" spans="1:8" ht="19.5" hidden="1" customHeight="1" x14ac:dyDescent="0.3">
      <c r="A3908" t="s">
        <v>9711</v>
      </c>
      <c r="B3908" t="s">
        <v>60</v>
      </c>
      <c r="C3908" t="s">
        <v>60</v>
      </c>
      <c r="D3908" t="s">
        <v>28</v>
      </c>
      <c r="E3908" t="s">
        <v>549</v>
      </c>
      <c r="F3908" s="2">
        <v>46.9</v>
      </c>
      <c r="G3908" s="2">
        <v>70.349999999999994</v>
      </c>
      <c r="H3908" t="s">
        <v>550</v>
      </c>
    </row>
    <row r="3909" spans="1:8" ht="19.5" hidden="1" customHeight="1" x14ac:dyDescent="0.3">
      <c r="A3909" t="s">
        <v>9712</v>
      </c>
      <c r="B3909" t="s">
        <v>60</v>
      </c>
      <c r="C3909" t="s">
        <v>9713</v>
      </c>
      <c r="D3909" t="s">
        <v>176</v>
      </c>
      <c r="E3909" t="s">
        <v>9714</v>
      </c>
      <c r="F3909" s="2">
        <v>164.19</v>
      </c>
      <c r="G3909" s="2">
        <v>246.285</v>
      </c>
      <c r="H3909" t="s">
        <v>9715</v>
      </c>
    </row>
    <row r="3910" spans="1:8" ht="19.5" hidden="1" customHeight="1" x14ac:dyDescent="0.3">
      <c r="A3910" t="s">
        <v>9716</v>
      </c>
      <c r="B3910" t="s">
        <v>60</v>
      </c>
      <c r="C3910" t="s">
        <v>9713</v>
      </c>
      <c r="D3910" t="s">
        <v>176</v>
      </c>
      <c r="E3910" t="s">
        <v>9717</v>
      </c>
      <c r="F3910" s="2">
        <v>163.54</v>
      </c>
      <c r="G3910" s="2">
        <v>245.31</v>
      </c>
      <c r="H3910" t="s">
        <v>9718</v>
      </c>
    </row>
    <row r="3911" spans="1:8" ht="19.5" hidden="1" customHeight="1" x14ac:dyDescent="0.3">
      <c r="A3911" t="s">
        <v>9719</v>
      </c>
      <c r="B3911" t="s">
        <v>60</v>
      </c>
      <c r="C3911" t="s">
        <v>9720</v>
      </c>
      <c r="D3911" t="s">
        <v>777</v>
      </c>
      <c r="E3911" t="s">
        <v>9721</v>
      </c>
      <c r="F3911" s="2">
        <v>163.34</v>
      </c>
      <c r="G3911" s="2">
        <v>245.01</v>
      </c>
      <c r="H3911" t="s">
        <v>9721</v>
      </c>
    </row>
    <row r="3912" spans="1:8" ht="19.5" hidden="1" customHeight="1" x14ac:dyDescent="0.3">
      <c r="A3912" t="s">
        <v>9722</v>
      </c>
      <c r="B3912" t="s">
        <v>60</v>
      </c>
      <c r="C3912" t="s">
        <v>9720</v>
      </c>
      <c r="D3912" t="s">
        <v>777</v>
      </c>
      <c r="E3912" t="s">
        <v>9723</v>
      </c>
      <c r="F3912" s="2">
        <v>162.78</v>
      </c>
      <c r="G3912" s="2">
        <v>244.17000000000002</v>
      </c>
      <c r="H3912" t="s">
        <v>9723</v>
      </c>
    </row>
    <row r="3913" spans="1:8" ht="19.5" hidden="1" customHeight="1" x14ac:dyDescent="0.3">
      <c r="A3913" t="s">
        <v>9724</v>
      </c>
      <c r="B3913" t="s">
        <v>60</v>
      </c>
      <c r="C3913" t="s">
        <v>9725</v>
      </c>
      <c r="D3913" t="s">
        <v>30</v>
      </c>
      <c r="E3913" t="s">
        <v>9726</v>
      </c>
      <c r="F3913" s="2">
        <v>162.75</v>
      </c>
      <c r="G3913" s="2">
        <v>244.125</v>
      </c>
      <c r="H3913" t="s">
        <v>9727</v>
      </c>
    </row>
    <row r="3914" spans="1:8" ht="19.5" hidden="1" customHeight="1" x14ac:dyDescent="0.3">
      <c r="A3914" t="s">
        <v>9728</v>
      </c>
      <c r="B3914" t="s">
        <v>60</v>
      </c>
      <c r="C3914" t="s">
        <v>9720</v>
      </c>
      <c r="D3914" t="s">
        <v>777</v>
      </c>
      <c r="E3914" t="s">
        <v>9729</v>
      </c>
      <c r="F3914" s="2">
        <v>162.04</v>
      </c>
      <c r="G3914" s="2">
        <v>243.06</v>
      </c>
      <c r="H3914" t="s">
        <v>9729</v>
      </c>
    </row>
    <row r="3915" spans="1:8" ht="19.5" hidden="1" customHeight="1" x14ac:dyDescent="0.3">
      <c r="A3915" t="s">
        <v>9730</v>
      </c>
      <c r="B3915" t="s">
        <v>60</v>
      </c>
      <c r="C3915" t="s">
        <v>9604</v>
      </c>
      <c r="D3915" t="s">
        <v>790</v>
      </c>
      <c r="E3915" t="s">
        <v>9731</v>
      </c>
      <c r="F3915" s="2">
        <v>159.51</v>
      </c>
      <c r="G3915" s="2">
        <v>239.26499999999999</v>
      </c>
      <c r="H3915" t="s">
        <v>9732</v>
      </c>
    </row>
    <row r="3916" spans="1:8" ht="19.5" hidden="1" customHeight="1" x14ac:dyDescent="0.3">
      <c r="A3916" t="s">
        <v>9733</v>
      </c>
      <c r="B3916" t="s">
        <v>60</v>
      </c>
      <c r="C3916" t="s">
        <v>9734</v>
      </c>
      <c r="D3916" t="s">
        <v>166</v>
      </c>
      <c r="E3916" t="s">
        <v>9734</v>
      </c>
      <c r="F3916" s="2">
        <v>158.50863927423251</v>
      </c>
      <c r="G3916" s="2">
        <v>237.76295891134876</v>
      </c>
      <c r="H3916" t="s">
        <v>9734</v>
      </c>
    </row>
    <row r="3917" spans="1:8" ht="19.5" hidden="1" customHeight="1" x14ac:dyDescent="0.3">
      <c r="A3917" t="s">
        <v>9735</v>
      </c>
      <c r="B3917" t="s">
        <v>60</v>
      </c>
      <c r="C3917" t="s">
        <v>9708</v>
      </c>
      <c r="D3917" t="s">
        <v>176</v>
      </c>
      <c r="E3917" t="s">
        <v>9736</v>
      </c>
      <c r="F3917" s="2">
        <v>157.88999999999999</v>
      </c>
      <c r="G3917" s="2">
        <v>236.83499999999998</v>
      </c>
      <c r="H3917" t="s">
        <v>9737</v>
      </c>
    </row>
    <row r="3918" spans="1:8" ht="19.5" hidden="1" customHeight="1" x14ac:dyDescent="0.3">
      <c r="A3918" t="s">
        <v>9738</v>
      </c>
      <c r="B3918" t="s">
        <v>60</v>
      </c>
      <c r="C3918" t="s">
        <v>9739</v>
      </c>
      <c r="D3918" t="s">
        <v>176</v>
      </c>
      <c r="E3918" t="s">
        <v>9740</v>
      </c>
      <c r="F3918" s="2">
        <v>157.88999999999999</v>
      </c>
      <c r="G3918" s="2">
        <v>236.83499999999998</v>
      </c>
      <c r="H3918" t="s">
        <v>9741</v>
      </c>
    </row>
    <row r="3919" spans="1:8" ht="19.5" hidden="1" customHeight="1" x14ac:dyDescent="0.3">
      <c r="A3919" t="s">
        <v>9742</v>
      </c>
      <c r="B3919" t="s">
        <v>60</v>
      </c>
      <c r="C3919" t="s">
        <v>60</v>
      </c>
      <c r="D3919" t="s">
        <v>777</v>
      </c>
      <c r="E3919" t="s">
        <v>9743</v>
      </c>
      <c r="F3919" s="2">
        <v>155.87</v>
      </c>
      <c r="G3919" s="2">
        <v>233.80500000000001</v>
      </c>
      <c r="H3919" t="s">
        <v>9743</v>
      </c>
    </row>
    <row r="3920" spans="1:8" ht="19.5" hidden="1" customHeight="1" x14ac:dyDescent="0.3">
      <c r="A3920" t="s">
        <v>9744</v>
      </c>
      <c r="B3920" t="s">
        <v>60</v>
      </c>
      <c r="C3920" t="s">
        <v>60</v>
      </c>
      <c r="D3920" t="s">
        <v>777</v>
      </c>
      <c r="E3920" t="s">
        <v>9745</v>
      </c>
      <c r="F3920" s="2">
        <v>154.05000000000001</v>
      </c>
      <c r="G3920" s="2">
        <v>231.07500000000002</v>
      </c>
      <c r="H3920" t="s">
        <v>9745</v>
      </c>
    </row>
    <row r="3921" spans="1:8" ht="19.5" hidden="1" customHeight="1" x14ac:dyDescent="0.3">
      <c r="A3921" t="s">
        <v>9746</v>
      </c>
      <c r="B3921" t="s">
        <v>60</v>
      </c>
      <c r="C3921" t="s">
        <v>60</v>
      </c>
      <c r="D3921" t="s">
        <v>777</v>
      </c>
      <c r="E3921" t="s">
        <v>9747</v>
      </c>
      <c r="F3921" s="2">
        <v>153.74</v>
      </c>
      <c r="G3921" s="2">
        <v>230.61</v>
      </c>
      <c r="H3921" t="s">
        <v>9747</v>
      </c>
    </row>
    <row r="3922" spans="1:8" ht="19.5" hidden="1" customHeight="1" x14ac:dyDescent="0.3">
      <c r="A3922" t="s">
        <v>9748</v>
      </c>
      <c r="B3922" t="s">
        <v>60</v>
      </c>
      <c r="C3922" t="s">
        <v>60</v>
      </c>
      <c r="D3922" t="s">
        <v>176</v>
      </c>
      <c r="E3922" t="s">
        <v>9749</v>
      </c>
      <c r="F3922" s="2">
        <v>153.18</v>
      </c>
      <c r="G3922" s="2">
        <v>229.77</v>
      </c>
      <c r="H3922" t="s">
        <v>9750</v>
      </c>
    </row>
    <row r="3923" spans="1:8" ht="19.5" hidden="1" customHeight="1" x14ac:dyDescent="0.3">
      <c r="A3923" t="s">
        <v>9751</v>
      </c>
      <c r="B3923" t="s">
        <v>60</v>
      </c>
      <c r="C3923" t="s">
        <v>60</v>
      </c>
      <c r="D3923" t="s">
        <v>9189</v>
      </c>
      <c r="E3923" t="s">
        <v>9752</v>
      </c>
      <c r="F3923" s="2">
        <v>149.9</v>
      </c>
      <c r="G3923" s="2">
        <v>224.85000000000002</v>
      </c>
      <c r="H3923" t="s">
        <v>9752</v>
      </c>
    </row>
    <row r="3924" spans="1:8" ht="19.5" hidden="1" customHeight="1" x14ac:dyDescent="0.3">
      <c r="A3924" t="s">
        <v>9753</v>
      </c>
      <c r="B3924" t="s">
        <v>60</v>
      </c>
      <c r="C3924" t="s">
        <v>60</v>
      </c>
      <c r="D3924" t="s">
        <v>790</v>
      </c>
      <c r="E3924" t="s">
        <v>9754</v>
      </c>
      <c r="F3924" s="2">
        <v>146.06</v>
      </c>
      <c r="G3924" s="2">
        <v>219.09</v>
      </c>
      <c r="H3924" t="s">
        <v>9755</v>
      </c>
    </row>
    <row r="3925" spans="1:8" ht="19.5" hidden="1" customHeight="1" x14ac:dyDescent="0.3">
      <c r="A3925" t="s">
        <v>9756</v>
      </c>
      <c r="B3925" t="s">
        <v>60</v>
      </c>
      <c r="C3925" t="s">
        <v>60</v>
      </c>
      <c r="D3925" t="s">
        <v>176</v>
      </c>
      <c r="E3925" t="s">
        <v>9757</v>
      </c>
      <c r="F3925" s="2">
        <v>145.94999999999999</v>
      </c>
      <c r="G3925" s="2">
        <v>218.92499999999998</v>
      </c>
      <c r="H3925" t="s">
        <v>9758</v>
      </c>
    </row>
    <row r="3926" spans="1:8" ht="19.5" hidden="1" customHeight="1" x14ac:dyDescent="0.3">
      <c r="A3926" t="s">
        <v>9759</v>
      </c>
      <c r="B3926" t="s">
        <v>60</v>
      </c>
      <c r="C3926" t="s">
        <v>9760</v>
      </c>
      <c r="D3926" t="s">
        <v>176</v>
      </c>
      <c r="E3926" t="s">
        <v>9761</v>
      </c>
      <c r="F3926" s="2">
        <v>140.71</v>
      </c>
      <c r="G3926" s="2">
        <v>211.065</v>
      </c>
      <c r="H3926" t="s">
        <v>9762</v>
      </c>
    </row>
    <row r="3927" spans="1:8" ht="19.5" hidden="1" customHeight="1" x14ac:dyDescent="0.3">
      <c r="A3927" t="s">
        <v>9763</v>
      </c>
      <c r="B3927" t="s">
        <v>60</v>
      </c>
      <c r="C3927" t="s">
        <v>9764</v>
      </c>
      <c r="D3927" t="s">
        <v>9189</v>
      </c>
      <c r="E3927" t="s">
        <v>9765</v>
      </c>
      <c r="F3927" s="2">
        <v>139.9</v>
      </c>
      <c r="G3927" s="2">
        <v>209.85000000000002</v>
      </c>
      <c r="H3927" t="s">
        <v>9765</v>
      </c>
    </row>
    <row r="3928" spans="1:8" ht="19.5" hidden="1" customHeight="1" x14ac:dyDescent="0.3">
      <c r="A3928" t="s">
        <v>9766</v>
      </c>
      <c r="B3928" t="s">
        <v>60</v>
      </c>
      <c r="C3928" t="s">
        <v>9767</v>
      </c>
      <c r="D3928" t="s">
        <v>777</v>
      </c>
      <c r="E3928" t="s">
        <v>9768</v>
      </c>
      <c r="F3928" s="2">
        <v>134.81</v>
      </c>
      <c r="G3928" s="2">
        <v>202.215</v>
      </c>
      <c r="H3928" t="s">
        <v>9768</v>
      </c>
    </row>
    <row r="3929" spans="1:8" ht="19.5" hidden="1" customHeight="1" x14ac:dyDescent="0.3">
      <c r="A3929" t="s">
        <v>9769</v>
      </c>
      <c r="B3929" t="s">
        <v>60</v>
      </c>
      <c r="C3929" t="s">
        <v>9770</v>
      </c>
      <c r="D3929" t="s">
        <v>777</v>
      </c>
      <c r="E3929" t="s">
        <v>9771</v>
      </c>
      <c r="F3929" s="2">
        <v>134.53</v>
      </c>
      <c r="G3929" s="2">
        <v>201.79500000000002</v>
      </c>
      <c r="H3929" t="s">
        <v>9771</v>
      </c>
    </row>
    <row r="3930" spans="1:8" ht="19.5" hidden="1" customHeight="1" x14ac:dyDescent="0.3">
      <c r="A3930" t="s">
        <v>9772</v>
      </c>
      <c r="B3930" t="s">
        <v>60</v>
      </c>
      <c r="C3930" t="s">
        <v>9773</v>
      </c>
      <c r="D3930" t="s">
        <v>28</v>
      </c>
      <c r="E3930" t="s">
        <v>9774</v>
      </c>
      <c r="F3930" s="2">
        <v>44.099999999999987</v>
      </c>
      <c r="G3930" s="2">
        <v>66.149999999999977</v>
      </c>
      <c r="H3930" t="s">
        <v>9775</v>
      </c>
    </row>
    <row r="3931" spans="1:8" ht="19.5" hidden="1" customHeight="1" x14ac:dyDescent="0.3">
      <c r="A3931" t="s">
        <v>9776</v>
      </c>
      <c r="B3931" t="s">
        <v>60</v>
      </c>
      <c r="C3931" t="s">
        <v>9777</v>
      </c>
      <c r="D3931" t="s">
        <v>777</v>
      </c>
      <c r="E3931" t="s">
        <v>9778</v>
      </c>
      <c r="F3931" s="2">
        <v>131.34</v>
      </c>
      <c r="G3931" s="2">
        <v>197.01</v>
      </c>
      <c r="H3931" t="s">
        <v>9778</v>
      </c>
    </row>
    <row r="3932" spans="1:8" ht="19.5" hidden="1" customHeight="1" x14ac:dyDescent="0.3">
      <c r="A3932" t="s">
        <v>9779</v>
      </c>
      <c r="B3932" t="s">
        <v>60</v>
      </c>
      <c r="C3932" t="s">
        <v>9767</v>
      </c>
      <c r="D3932" t="s">
        <v>777</v>
      </c>
      <c r="E3932" t="s">
        <v>9780</v>
      </c>
      <c r="F3932" s="2">
        <v>129.15</v>
      </c>
      <c r="G3932" s="2">
        <v>193.72500000000002</v>
      </c>
      <c r="H3932" t="s">
        <v>9780</v>
      </c>
    </row>
    <row r="3933" spans="1:8" ht="19.5" hidden="1" customHeight="1" x14ac:dyDescent="0.3">
      <c r="A3933" t="s">
        <v>9781</v>
      </c>
      <c r="B3933" t="s">
        <v>60</v>
      </c>
      <c r="C3933" t="s">
        <v>9767</v>
      </c>
      <c r="D3933" t="s">
        <v>777</v>
      </c>
      <c r="E3933" t="s">
        <v>9782</v>
      </c>
      <c r="F3933" s="2">
        <v>129.15</v>
      </c>
      <c r="G3933" s="2">
        <v>193.72500000000002</v>
      </c>
      <c r="H3933" t="s">
        <v>9782</v>
      </c>
    </row>
    <row r="3934" spans="1:8" ht="19.5" hidden="1" customHeight="1" x14ac:dyDescent="0.3">
      <c r="A3934" t="s">
        <v>9783</v>
      </c>
      <c r="B3934" t="s">
        <v>60</v>
      </c>
      <c r="C3934" t="s">
        <v>9784</v>
      </c>
      <c r="D3934" t="s">
        <v>8852</v>
      </c>
      <c r="E3934" t="s">
        <v>9785</v>
      </c>
      <c r="F3934" s="5">
        <v>128</v>
      </c>
      <c r="G3934" s="5">
        <v>192</v>
      </c>
      <c r="H3934" t="s">
        <v>9786</v>
      </c>
    </row>
    <row r="3935" spans="1:8" ht="19.5" hidden="1" customHeight="1" x14ac:dyDescent="0.3">
      <c r="A3935" t="s">
        <v>9787</v>
      </c>
      <c r="B3935" t="s">
        <v>60</v>
      </c>
      <c r="C3935" t="s">
        <v>9788</v>
      </c>
      <c r="D3935" t="s">
        <v>30</v>
      </c>
      <c r="E3935" t="s">
        <v>275</v>
      </c>
      <c r="F3935" s="5">
        <v>126</v>
      </c>
      <c r="G3935" s="5">
        <v>189</v>
      </c>
      <c r="H3935" t="s">
        <v>276</v>
      </c>
    </row>
    <row r="3936" spans="1:8" ht="19.5" hidden="1" customHeight="1" x14ac:dyDescent="0.3">
      <c r="A3936" t="s">
        <v>9789</v>
      </c>
      <c r="B3936" t="s">
        <v>60</v>
      </c>
      <c r="C3936" t="s">
        <v>9790</v>
      </c>
      <c r="D3936" t="s">
        <v>777</v>
      </c>
      <c r="E3936" t="s">
        <v>9791</v>
      </c>
      <c r="F3936" s="2">
        <v>125.59</v>
      </c>
      <c r="G3936" s="2">
        <v>188.38499999999999</v>
      </c>
      <c r="H3936" t="s">
        <v>9791</v>
      </c>
    </row>
    <row r="3937" spans="1:8" ht="19.5" hidden="1" customHeight="1" x14ac:dyDescent="0.3">
      <c r="A3937" t="s">
        <v>9792</v>
      </c>
      <c r="B3937" t="s">
        <v>60</v>
      </c>
      <c r="C3937" t="s">
        <v>9793</v>
      </c>
      <c r="D3937" t="s">
        <v>8852</v>
      </c>
      <c r="E3937" t="s">
        <v>9794</v>
      </c>
      <c r="F3937" s="2">
        <v>125.48</v>
      </c>
      <c r="G3937" s="2">
        <v>188.22</v>
      </c>
      <c r="H3937" t="s">
        <v>9795</v>
      </c>
    </row>
    <row r="3938" spans="1:8" ht="19.5" hidden="1" customHeight="1" x14ac:dyDescent="0.3">
      <c r="A3938" t="s">
        <v>9796</v>
      </c>
      <c r="B3938" t="s">
        <v>60</v>
      </c>
      <c r="C3938" t="s">
        <v>9797</v>
      </c>
      <c r="D3938" t="s">
        <v>28</v>
      </c>
      <c r="E3938" t="s">
        <v>9798</v>
      </c>
      <c r="F3938" s="2">
        <v>44.099999999999987</v>
      </c>
      <c r="G3938" s="2">
        <v>66.149999999999977</v>
      </c>
      <c r="H3938" t="s">
        <v>9799</v>
      </c>
    </row>
    <row r="3939" spans="1:8" ht="19.5" hidden="1" customHeight="1" x14ac:dyDescent="0.3">
      <c r="A3939" t="s">
        <v>9800</v>
      </c>
      <c r="B3939" t="s">
        <v>60</v>
      </c>
      <c r="C3939" t="s">
        <v>9801</v>
      </c>
      <c r="D3939" t="s">
        <v>28</v>
      </c>
      <c r="E3939" t="s">
        <v>9802</v>
      </c>
      <c r="F3939" s="2">
        <v>44.099999999999987</v>
      </c>
      <c r="G3939" s="2">
        <v>66.149999999999977</v>
      </c>
      <c r="H3939" t="s">
        <v>9803</v>
      </c>
    </row>
    <row r="3940" spans="1:8" ht="19.5" hidden="1" customHeight="1" x14ac:dyDescent="0.3">
      <c r="A3940" t="s">
        <v>9804</v>
      </c>
      <c r="B3940" t="s">
        <v>60</v>
      </c>
      <c r="C3940" t="s">
        <v>9805</v>
      </c>
      <c r="D3940" t="s">
        <v>777</v>
      </c>
      <c r="E3940" t="s">
        <v>9806</v>
      </c>
      <c r="F3940" s="2">
        <v>123.13</v>
      </c>
      <c r="G3940" s="2">
        <v>184.69499999999999</v>
      </c>
      <c r="H3940" t="s">
        <v>9806</v>
      </c>
    </row>
    <row r="3941" spans="1:8" ht="19.5" hidden="1" customHeight="1" x14ac:dyDescent="0.3">
      <c r="A3941" t="s">
        <v>9807</v>
      </c>
      <c r="B3941" t="s">
        <v>60</v>
      </c>
      <c r="C3941" t="s">
        <v>9808</v>
      </c>
      <c r="D3941" t="s">
        <v>176</v>
      </c>
      <c r="E3941" t="s">
        <v>9809</v>
      </c>
      <c r="F3941" s="2">
        <v>121.31</v>
      </c>
      <c r="G3941" s="2">
        <v>181.965</v>
      </c>
      <c r="H3941" t="s">
        <v>9810</v>
      </c>
    </row>
    <row r="3942" spans="1:8" ht="19.5" hidden="1" customHeight="1" x14ac:dyDescent="0.3">
      <c r="A3942" t="s">
        <v>9811</v>
      </c>
      <c r="B3942" t="s">
        <v>60</v>
      </c>
      <c r="C3942" t="s">
        <v>9505</v>
      </c>
      <c r="D3942" t="s">
        <v>777</v>
      </c>
      <c r="E3942" t="s">
        <v>9812</v>
      </c>
      <c r="F3942" s="2">
        <v>120.97</v>
      </c>
      <c r="G3942" s="2">
        <v>181.45499999999998</v>
      </c>
      <c r="H3942" t="s">
        <v>9812</v>
      </c>
    </row>
    <row r="3943" spans="1:8" ht="19.5" hidden="1" customHeight="1" x14ac:dyDescent="0.3">
      <c r="A3943" t="s">
        <v>9813</v>
      </c>
      <c r="B3943" t="s">
        <v>60</v>
      </c>
      <c r="C3943" t="s">
        <v>9505</v>
      </c>
      <c r="D3943" t="s">
        <v>777</v>
      </c>
      <c r="E3943" t="s">
        <v>9814</v>
      </c>
      <c r="F3943" s="2">
        <v>120.97</v>
      </c>
      <c r="G3943" s="2">
        <v>181.45499999999998</v>
      </c>
      <c r="H3943" t="s">
        <v>9814</v>
      </c>
    </row>
    <row r="3944" spans="1:8" ht="19.5" hidden="1" customHeight="1" x14ac:dyDescent="0.3">
      <c r="A3944" t="s">
        <v>9815</v>
      </c>
      <c r="B3944" t="s">
        <v>60</v>
      </c>
      <c r="C3944" t="s">
        <v>9505</v>
      </c>
      <c r="D3944" t="s">
        <v>777</v>
      </c>
      <c r="E3944" t="s">
        <v>9816</v>
      </c>
      <c r="F3944" s="2">
        <v>120.97</v>
      </c>
      <c r="G3944" s="2">
        <v>181.45499999999998</v>
      </c>
      <c r="H3944" t="s">
        <v>9816</v>
      </c>
    </row>
    <row r="3945" spans="1:8" ht="19.5" hidden="1" customHeight="1" x14ac:dyDescent="0.3">
      <c r="A3945" t="s">
        <v>9817</v>
      </c>
      <c r="B3945" t="s">
        <v>60</v>
      </c>
      <c r="C3945" t="s">
        <v>9818</v>
      </c>
      <c r="D3945" t="s">
        <v>30</v>
      </c>
      <c r="E3945" t="s">
        <v>9818</v>
      </c>
      <c r="F3945" s="2">
        <v>113.4</v>
      </c>
      <c r="G3945" s="2">
        <v>170.10000000000002</v>
      </c>
      <c r="H3945" t="s">
        <v>9819</v>
      </c>
    </row>
    <row r="3946" spans="1:8" ht="19.5" hidden="1" customHeight="1" x14ac:dyDescent="0.3">
      <c r="A3946" t="s">
        <v>9820</v>
      </c>
      <c r="B3946" t="s">
        <v>60</v>
      </c>
      <c r="C3946" t="s">
        <v>9821</v>
      </c>
      <c r="D3946" t="s">
        <v>30</v>
      </c>
      <c r="E3946" t="s">
        <v>9822</v>
      </c>
      <c r="F3946" s="2">
        <v>101.85</v>
      </c>
      <c r="G3946" s="2">
        <v>152.77499999999998</v>
      </c>
      <c r="H3946" t="s">
        <v>9823</v>
      </c>
    </row>
    <row r="3947" spans="1:8" ht="19.5" hidden="1" customHeight="1" x14ac:dyDescent="0.3">
      <c r="A3947" t="s">
        <v>9827</v>
      </c>
      <c r="B3947" t="s">
        <v>60</v>
      </c>
      <c r="C3947" t="s">
        <v>9828</v>
      </c>
      <c r="D3947" t="s">
        <v>30</v>
      </c>
      <c r="E3947" t="s">
        <v>9829</v>
      </c>
      <c r="F3947" s="2">
        <v>99.75</v>
      </c>
      <c r="G3947" s="2">
        <v>149.625</v>
      </c>
      <c r="H3947" t="s">
        <v>9830</v>
      </c>
    </row>
    <row r="3948" spans="1:8" ht="19.5" hidden="1" customHeight="1" x14ac:dyDescent="0.3">
      <c r="A3948" t="s">
        <v>9831</v>
      </c>
      <c r="B3948" t="s">
        <v>60</v>
      </c>
      <c r="C3948" t="s">
        <v>9832</v>
      </c>
      <c r="D3948" t="s">
        <v>777</v>
      </c>
      <c r="E3948" t="s">
        <v>9833</v>
      </c>
      <c r="F3948" s="5">
        <v>99</v>
      </c>
      <c r="G3948" s="2">
        <v>148.5</v>
      </c>
      <c r="H3948" t="s">
        <v>9833</v>
      </c>
    </row>
    <row r="3949" spans="1:8" ht="19.5" hidden="1" customHeight="1" x14ac:dyDescent="0.3">
      <c r="A3949" t="s">
        <v>9834</v>
      </c>
      <c r="B3949" t="s">
        <v>60</v>
      </c>
      <c r="C3949" t="s">
        <v>9835</v>
      </c>
      <c r="D3949" t="s">
        <v>777</v>
      </c>
      <c r="E3949" t="s">
        <v>9836</v>
      </c>
      <c r="F3949" s="2">
        <v>97.86</v>
      </c>
      <c r="G3949" s="2">
        <v>146.79</v>
      </c>
      <c r="H3949" t="s">
        <v>9836</v>
      </c>
    </row>
    <row r="3950" spans="1:8" ht="19.5" hidden="1" customHeight="1" x14ac:dyDescent="0.3">
      <c r="A3950" t="s">
        <v>9837</v>
      </c>
      <c r="B3950" t="s">
        <v>60</v>
      </c>
      <c r="C3950" t="s">
        <v>9838</v>
      </c>
      <c r="D3950" t="s">
        <v>176</v>
      </c>
      <c r="E3950" t="s">
        <v>9839</v>
      </c>
      <c r="F3950" s="2">
        <v>94.19</v>
      </c>
      <c r="G3950" s="2">
        <v>141.285</v>
      </c>
      <c r="H3950" t="s">
        <v>9840</v>
      </c>
    </row>
    <row r="3951" spans="1:8" ht="19.5" hidden="1" customHeight="1" x14ac:dyDescent="0.3">
      <c r="A3951" t="s">
        <v>9841</v>
      </c>
      <c r="B3951" t="s">
        <v>60</v>
      </c>
      <c r="C3951" t="s">
        <v>9838</v>
      </c>
      <c r="D3951" t="s">
        <v>176</v>
      </c>
      <c r="E3951" t="s">
        <v>9842</v>
      </c>
      <c r="F3951" s="2">
        <v>94.19</v>
      </c>
      <c r="G3951" s="2">
        <v>141.285</v>
      </c>
      <c r="H3951" t="s">
        <v>9843</v>
      </c>
    </row>
    <row r="3952" spans="1:8" ht="19.5" hidden="1" customHeight="1" x14ac:dyDescent="0.3">
      <c r="A3952" t="s">
        <v>9844</v>
      </c>
      <c r="B3952" t="s">
        <v>60</v>
      </c>
      <c r="C3952" t="s">
        <v>9764</v>
      </c>
      <c r="D3952" t="s">
        <v>9189</v>
      </c>
      <c r="E3952" t="s">
        <v>9845</v>
      </c>
      <c r="F3952" s="2">
        <v>89.9</v>
      </c>
      <c r="G3952" s="2">
        <v>134.85000000000002</v>
      </c>
      <c r="H3952" t="s">
        <v>9846</v>
      </c>
    </row>
    <row r="3953" spans="1:8" ht="19.5" hidden="1" customHeight="1" x14ac:dyDescent="0.3">
      <c r="A3953" t="s">
        <v>9847</v>
      </c>
      <c r="B3953" t="s">
        <v>60</v>
      </c>
      <c r="C3953" t="s">
        <v>9764</v>
      </c>
      <c r="D3953" t="s">
        <v>9189</v>
      </c>
      <c r="E3953" t="s">
        <v>9848</v>
      </c>
      <c r="F3953" s="2">
        <v>89.9</v>
      </c>
      <c r="G3953" s="2">
        <v>134.85000000000002</v>
      </c>
      <c r="H3953" t="s">
        <v>9848</v>
      </c>
    </row>
    <row r="3954" spans="1:8" ht="19.5" hidden="1" customHeight="1" x14ac:dyDescent="0.3">
      <c r="A3954" t="s">
        <v>9849</v>
      </c>
      <c r="B3954" t="s">
        <v>60</v>
      </c>
      <c r="C3954" t="s">
        <v>9850</v>
      </c>
      <c r="D3954" t="s">
        <v>777</v>
      </c>
      <c r="E3954" t="s">
        <v>9850</v>
      </c>
      <c r="F3954" s="5">
        <v>89</v>
      </c>
      <c r="G3954" s="2">
        <v>133.5</v>
      </c>
      <c r="H3954" t="s">
        <v>9850</v>
      </c>
    </row>
    <row r="3955" spans="1:8" ht="19.5" hidden="1" customHeight="1" x14ac:dyDescent="0.3">
      <c r="A3955" t="s">
        <v>9851</v>
      </c>
      <c r="B3955" t="s">
        <v>60</v>
      </c>
      <c r="C3955" t="s">
        <v>9852</v>
      </c>
      <c r="D3955" t="s">
        <v>790</v>
      </c>
      <c r="E3955" t="s">
        <v>9853</v>
      </c>
      <c r="F3955" s="2">
        <v>85.28</v>
      </c>
      <c r="G3955" s="2">
        <v>127.92</v>
      </c>
      <c r="H3955" t="s">
        <v>9852</v>
      </c>
    </row>
    <row r="3956" spans="1:8" ht="19.5" hidden="1" customHeight="1" x14ac:dyDescent="0.3">
      <c r="A3956" t="s">
        <v>9854</v>
      </c>
      <c r="B3956" t="s">
        <v>60</v>
      </c>
      <c r="C3956" t="s">
        <v>9855</v>
      </c>
      <c r="D3956" t="s">
        <v>176</v>
      </c>
      <c r="E3956" t="s">
        <v>9856</v>
      </c>
      <c r="F3956" s="2">
        <v>84.9</v>
      </c>
      <c r="G3956" s="2">
        <v>127.35000000000001</v>
      </c>
      <c r="H3956" t="s">
        <v>9855</v>
      </c>
    </row>
    <row r="3957" spans="1:8" ht="19.5" hidden="1" customHeight="1" x14ac:dyDescent="0.3">
      <c r="A3957" t="s">
        <v>9860</v>
      </c>
      <c r="B3957" t="s">
        <v>60</v>
      </c>
      <c r="C3957" t="s">
        <v>9861</v>
      </c>
      <c r="D3957" t="s">
        <v>777</v>
      </c>
      <c r="E3957" t="s">
        <v>9862</v>
      </c>
      <c r="F3957" s="2">
        <v>84.13</v>
      </c>
      <c r="G3957" s="2">
        <v>126.19499999999999</v>
      </c>
      <c r="H3957" t="s">
        <v>9862</v>
      </c>
    </row>
    <row r="3958" spans="1:8" ht="19.5" hidden="1" customHeight="1" x14ac:dyDescent="0.3">
      <c r="A3958" t="s">
        <v>9863</v>
      </c>
      <c r="B3958" t="s">
        <v>60</v>
      </c>
      <c r="C3958" t="s">
        <v>9861</v>
      </c>
      <c r="D3958" t="s">
        <v>777</v>
      </c>
      <c r="E3958" t="s">
        <v>9864</v>
      </c>
      <c r="F3958" s="2">
        <v>84.13</v>
      </c>
      <c r="G3958" s="2">
        <v>126.19499999999999</v>
      </c>
      <c r="H3958" t="s">
        <v>9864</v>
      </c>
    </row>
    <row r="3959" spans="1:8" ht="19.5" hidden="1" customHeight="1" x14ac:dyDescent="0.3">
      <c r="A3959" t="s">
        <v>9865</v>
      </c>
      <c r="B3959" t="s">
        <v>60</v>
      </c>
      <c r="C3959" t="s">
        <v>9866</v>
      </c>
      <c r="D3959" t="s">
        <v>30</v>
      </c>
      <c r="E3959" t="s">
        <v>9867</v>
      </c>
      <c r="F3959" s="5">
        <v>84</v>
      </c>
      <c r="G3959" s="5">
        <v>126</v>
      </c>
      <c r="H3959" t="s">
        <v>9868</v>
      </c>
    </row>
    <row r="3960" spans="1:8" ht="19.5" hidden="1" customHeight="1" x14ac:dyDescent="0.3">
      <c r="A3960" t="s">
        <v>9869</v>
      </c>
      <c r="B3960" t="s">
        <v>60</v>
      </c>
      <c r="C3960" t="s">
        <v>9870</v>
      </c>
      <c r="D3960" t="s">
        <v>30</v>
      </c>
      <c r="E3960" t="s">
        <v>9871</v>
      </c>
      <c r="F3960" s="5">
        <v>84</v>
      </c>
      <c r="G3960" s="5">
        <v>126</v>
      </c>
      <c r="H3960" t="s">
        <v>9872</v>
      </c>
    </row>
    <row r="3961" spans="1:8" ht="19.5" hidden="1" customHeight="1" x14ac:dyDescent="0.3">
      <c r="A3961" t="s">
        <v>9873</v>
      </c>
      <c r="B3961" t="s">
        <v>60</v>
      </c>
      <c r="C3961" t="s">
        <v>9608</v>
      </c>
      <c r="D3961" t="s">
        <v>1340</v>
      </c>
      <c r="E3961" t="s">
        <v>9874</v>
      </c>
      <c r="F3961" s="2">
        <v>83.44</v>
      </c>
      <c r="G3961" s="2">
        <v>125.16</v>
      </c>
      <c r="H3961" t="s">
        <v>9874</v>
      </c>
    </row>
    <row r="3962" spans="1:8" ht="19.5" hidden="1" customHeight="1" x14ac:dyDescent="0.3">
      <c r="A3962" t="s">
        <v>9875</v>
      </c>
      <c r="B3962" t="s">
        <v>60</v>
      </c>
      <c r="C3962" t="s">
        <v>9608</v>
      </c>
      <c r="D3962" t="s">
        <v>1340</v>
      </c>
      <c r="E3962" t="s">
        <v>9876</v>
      </c>
      <c r="F3962" s="2">
        <v>83.44</v>
      </c>
      <c r="G3962" s="2">
        <v>125.16</v>
      </c>
      <c r="H3962" t="s">
        <v>9876</v>
      </c>
    </row>
    <row r="3963" spans="1:8" ht="19.5" hidden="1" customHeight="1" x14ac:dyDescent="0.3">
      <c r="A3963" t="s">
        <v>9877</v>
      </c>
      <c r="B3963" t="s">
        <v>60</v>
      </c>
      <c r="C3963" t="s">
        <v>9608</v>
      </c>
      <c r="D3963" t="s">
        <v>1340</v>
      </c>
      <c r="E3963" t="s">
        <v>9878</v>
      </c>
      <c r="F3963" s="2">
        <v>83.44</v>
      </c>
      <c r="G3963" s="2">
        <v>125.16</v>
      </c>
      <c r="H3963" t="s">
        <v>9878</v>
      </c>
    </row>
    <row r="3964" spans="1:8" ht="19.5" hidden="1" customHeight="1" x14ac:dyDescent="0.3">
      <c r="A3964" t="s">
        <v>9879</v>
      </c>
      <c r="B3964" t="s">
        <v>60</v>
      </c>
      <c r="C3964" t="s">
        <v>9608</v>
      </c>
      <c r="D3964" t="s">
        <v>1340</v>
      </c>
      <c r="E3964" t="s">
        <v>9880</v>
      </c>
      <c r="F3964" s="2">
        <v>83.44</v>
      </c>
      <c r="G3964" s="2">
        <v>125.16</v>
      </c>
      <c r="H3964" t="s">
        <v>9880</v>
      </c>
    </row>
    <row r="3965" spans="1:8" ht="19.5" hidden="1" customHeight="1" x14ac:dyDescent="0.3">
      <c r="A3965" t="s">
        <v>9881</v>
      </c>
      <c r="B3965" t="s">
        <v>60</v>
      </c>
      <c r="C3965" t="s">
        <v>9608</v>
      </c>
      <c r="D3965" t="s">
        <v>1340</v>
      </c>
      <c r="E3965" t="s">
        <v>9882</v>
      </c>
      <c r="F3965" s="2">
        <v>83.44</v>
      </c>
      <c r="G3965" s="2">
        <v>125.16</v>
      </c>
      <c r="H3965" t="s">
        <v>9882</v>
      </c>
    </row>
    <row r="3966" spans="1:8" ht="19.5" hidden="1" customHeight="1" x14ac:dyDescent="0.3">
      <c r="A3966" t="s">
        <v>9883</v>
      </c>
      <c r="B3966" t="s">
        <v>60</v>
      </c>
      <c r="C3966" t="s">
        <v>9608</v>
      </c>
      <c r="D3966" t="s">
        <v>1340</v>
      </c>
      <c r="E3966" t="s">
        <v>9884</v>
      </c>
      <c r="F3966" s="2">
        <v>83.44</v>
      </c>
      <c r="G3966" s="2">
        <v>125.16</v>
      </c>
      <c r="H3966" t="s">
        <v>9884</v>
      </c>
    </row>
    <row r="3967" spans="1:8" ht="19.5" hidden="1" customHeight="1" x14ac:dyDescent="0.3">
      <c r="A3967" t="s">
        <v>9885</v>
      </c>
      <c r="B3967" t="s">
        <v>60</v>
      </c>
      <c r="C3967" t="s">
        <v>9886</v>
      </c>
      <c r="D3967" t="s">
        <v>1340</v>
      </c>
      <c r="E3967" t="s">
        <v>9887</v>
      </c>
      <c r="F3967" s="2">
        <v>83.33</v>
      </c>
      <c r="G3967" s="2">
        <v>124.995</v>
      </c>
      <c r="H3967" t="s">
        <v>9887</v>
      </c>
    </row>
    <row r="3968" spans="1:8" ht="19.5" hidden="1" customHeight="1" x14ac:dyDescent="0.3">
      <c r="A3968" t="s">
        <v>9888</v>
      </c>
      <c r="B3968" t="s">
        <v>60</v>
      </c>
      <c r="C3968" t="s">
        <v>9608</v>
      </c>
      <c r="D3968" t="s">
        <v>777</v>
      </c>
      <c r="E3968" t="s">
        <v>9889</v>
      </c>
      <c r="F3968" s="5">
        <v>82</v>
      </c>
      <c r="G3968" s="5">
        <v>123</v>
      </c>
      <c r="H3968" t="s">
        <v>9889</v>
      </c>
    </row>
    <row r="3969" spans="1:8" ht="19.5" hidden="1" customHeight="1" x14ac:dyDescent="0.3">
      <c r="A3969" t="s">
        <v>9890</v>
      </c>
      <c r="B3969" t="s">
        <v>60</v>
      </c>
      <c r="C3969" t="s">
        <v>9608</v>
      </c>
      <c r="D3969" t="s">
        <v>777</v>
      </c>
      <c r="E3969" t="s">
        <v>9891</v>
      </c>
      <c r="F3969" s="5">
        <v>82</v>
      </c>
      <c r="G3969" s="5">
        <v>123</v>
      </c>
      <c r="H3969" t="s">
        <v>9891</v>
      </c>
    </row>
    <row r="3970" spans="1:8" ht="19.5" hidden="1" customHeight="1" x14ac:dyDescent="0.3">
      <c r="A3970" t="s">
        <v>9892</v>
      </c>
      <c r="B3970" t="s">
        <v>60</v>
      </c>
      <c r="C3970" t="s">
        <v>9608</v>
      </c>
      <c r="D3970" t="s">
        <v>777</v>
      </c>
      <c r="E3970" t="s">
        <v>9893</v>
      </c>
      <c r="F3970" s="5">
        <v>82</v>
      </c>
      <c r="G3970" s="5">
        <v>123</v>
      </c>
      <c r="H3970" t="s">
        <v>9893</v>
      </c>
    </row>
    <row r="3971" spans="1:8" ht="19.5" hidden="1" customHeight="1" x14ac:dyDescent="0.3">
      <c r="A3971" t="s">
        <v>9894</v>
      </c>
      <c r="B3971" t="s">
        <v>60</v>
      </c>
      <c r="C3971" t="s">
        <v>9608</v>
      </c>
      <c r="D3971" t="s">
        <v>777</v>
      </c>
      <c r="E3971" t="s">
        <v>9895</v>
      </c>
      <c r="F3971" s="5">
        <v>82</v>
      </c>
      <c r="G3971" s="5">
        <v>123</v>
      </c>
      <c r="H3971" t="s">
        <v>9895</v>
      </c>
    </row>
    <row r="3972" spans="1:8" ht="19.5" hidden="1" customHeight="1" x14ac:dyDescent="0.3">
      <c r="A3972" t="s">
        <v>9896</v>
      </c>
      <c r="B3972" t="s">
        <v>60</v>
      </c>
      <c r="C3972" t="s">
        <v>9608</v>
      </c>
      <c r="D3972" t="s">
        <v>777</v>
      </c>
      <c r="E3972" t="s">
        <v>9897</v>
      </c>
      <c r="F3972" s="5">
        <v>82</v>
      </c>
      <c r="G3972" s="5">
        <v>123</v>
      </c>
      <c r="H3972" t="s">
        <v>9897</v>
      </c>
    </row>
    <row r="3973" spans="1:8" ht="19.5" hidden="1" customHeight="1" x14ac:dyDescent="0.3">
      <c r="A3973" t="s">
        <v>9898</v>
      </c>
      <c r="B3973" t="s">
        <v>60</v>
      </c>
      <c r="C3973" t="s">
        <v>9608</v>
      </c>
      <c r="D3973" t="s">
        <v>777</v>
      </c>
      <c r="E3973" t="s">
        <v>9899</v>
      </c>
      <c r="F3973" s="5">
        <v>82</v>
      </c>
      <c r="G3973" s="5">
        <v>123</v>
      </c>
      <c r="H3973" t="s">
        <v>9899</v>
      </c>
    </row>
    <row r="3974" spans="1:8" ht="19.5" hidden="1" customHeight="1" x14ac:dyDescent="0.3">
      <c r="A3974" t="s">
        <v>9900</v>
      </c>
      <c r="B3974" t="s">
        <v>60</v>
      </c>
      <c r="C3974" t="s">
        <v>9608</v>
      </c>
      <c r="D3974" t="s">
        <v>777</v>
      </c>
      <c r="E3974" t="s">
        <v>9901</v>
      </c>
      <c r="F3974" s="5">
        <v>82</v>
      </c>
      <c r="G3974" s="5">
        <v>123</v>
      </c>
      <c r="H3974" t="s">
        <v>9901</v>
      </c>
    </row>
    <row r="3975" spans="1:8" ht="19.5" hidden="1" customHeight="1" x14ac:dyDescent="0.3">
      <c r="A3975" t="s">
        <v>9902</v>
      </c>
      <c r="B3975" t="s">
        <v>60</v>
      </c>
      <c r="C3975" t="s">
        <v>9608</v>
      </c>
      <c r="D3975" t="s">
        <v>777</v>
      </c>
      <c r="E3975" t="s">
        <v>9903</v>
      </c>
      <c r="F3975" s="5">
        <v>82</v>
      </c>
      <c r="G3975" s="5">
        <v>123</v>
      </c>
      <c r="H3975" t="s">
        <v>9903</v>
      </c>
    </row>
    <row r="3976" spans="1:8" ht="19.5" hidden="1" customHeight="1" x14ac:dyDescent="0.3">
      <c r="A3976" t="s">
        <v>9904</v>
      </c>
      <c r="B3976" t="s">
        <v>60</v>
      </c>
      <c r="C3976" t="s">
        <v>9608</v>
      </c>
      <c r="D3976" t="s">
        <v>777</v>
      </c>
      <c r="E3976" t="s">
        <v>9905</v>
      </c>
      <c r="F3976" s="5">
        <v>82</v>
      </c>
      <c r="G3976" s="5">
        <v>123</v>
      </c>
      <c r="H3976" t="s">
        <v>9905</v>
      </c>
    </row>
    <row r="3977" spans="1:8" ht="19.5" hidden="1" customHeight="1" x14ac:dyDescent="0.3">
      <c r="A3977" t="s">
        <v>9906</v>
      </c>
      <c r="B3977" t="s">
        <v>60</v>
      </c>
      <c r="C3977" t="s">
        <v>9608</v>
      </c>
      <c r="D3977" t="s">
        <v>777</v>
      </c>
      <c r="E3977" t="s">
        <v>9907</v>
      </c>
      <c r="F3977" s="5">
        <v>82</v>
      </c>
      <c r="G3977" s="5">
        <v>123</v>
      </c>
      <c r="H3977" t="s">
        <v>9907</v>
      </c>
    </row>
    <row r="3978" spans="1:8" ht="19.5" hidden="1" customHeight="1" x14ac:dyDescent="0.3">
      <c r="A3978" t="s">
        <v>9908</v>
      </c>
      <c r="B3978" t="s">
        <v>60</v>
      </c>
      <c r="C3978" t="s">
        <v>9608</v>
      </c>
      <c r="D3978" t="s">
        <v>777</v>
      </c>
      <c r="E3978" t="s">
        <v>9909</v>
      </c>
      <c r="F3978" s="5">
        <v>82</v>
      </c>
      <c r="G3978" s="5">
        <v>123</v>
      </c>
      <c r="H3978" t="s">
        <v>9909</v>
      </c>
    </row>
    <row r="3979" spans="1:8" ht="19.5" hidden="1" customHeight="1" x14ac:dyDescent="0.3">
      <c r="A3979" t="s">
        <v>9910</v>
      </c>
      <c r="B3979" t="s">
        <v>60</v>
      </c>
      <c r="C3979" t="s">
        <v>9608</v>
      </c>
      <c r="D3979" t="s">
        <v>777</v>
      </c>
      <c r="E3979" t="s">
        <v>9911</v>
      </c>
      <c r="F3979" s="5">
        <v>82</v>
      </c>
      <c r="G3979" s="5">
        <v>123</v>
      </c>
      <c r="H3979" t="s">
        <v>9911</v>
      </c>
    </row>
    <row r="3980" spans="1:8" ht="19.5" hidden="1" customHeight="1" x14ac:dyDescent="0.3">
      <c r="A3980" t="s">
        <v>9912</v>
      </c>
      <c r="B3980" t="s">
        <v>60</v>
      </c>
      <c r="C3980" t="s">
        <v>9608</v>
      </c>
      <c r="D3980" t="s">
        <v>777</v>
      </c>
      <c r="E3980" t="s">
        <v>9913</v>
      </c>
      <c r="F3980" s="5">
        <v>82</v>
      </c>
      <c r="G3980" s="5">
        <v>123</v>
      </c>
      <c r="H3980" t="s">
        <v>9913</v>
      </c>
    </row>
    <row r="3981" spans="1:8" ht="19.5" hidden="1" customHeight="1" x14ac:dyDescent="0.3">
      <c r="A3981" t="s">
        <v>9914</v>
      </c>
      <c r="B3981" t="s">
        <v>60</v>
      </c>
      <c r="C3981" t="s">
        <v>9608</v>
      </c>
      <c r="D3981" t="s">
        <v>777</v>
      </c>
      <c r="E3981" t="s">
        <v>9915</v>
      </c>
      <c r="F3981" s="5">
        <v>82</v>
      </c>
      <c r="G3981" s="5">
        <v>123</v>
      </c>
      <c r="H3981" t="s">
        <v>9915</v>
      </c>
    </row>
    <row r="3982" spans="1:8" ht="19.5" hidden="1" customHeight="1" x14ac:dyDescent="0.3">
      <c r="A3982" t="s">
        <v>9916</v>
      </c>
      <c r="B3982" t="s">
        <v>60</v>
      </c>
      <c r="C3982" t="s">
        <v>9608</v>
      </c>
      <c r="D3982" t="s">
        <v>777</v>
      </c>
      <c r="E3982" t="s">
        <v>9917</v>
      </c>
      <c r="F3982" s="5">
        <v>82</v>
      </c>
      <c r="G3982" s="5">
        <v>123</v>
      </c>
      <c r="H3982" t="s">
        <v>9917</v>
      </c>
    </row>
    <row r="3983" spans="1:8" ht="19.5" hidden="1" customHeight="1" x14ac:dyDescent="0.3">
      <c r="A3983" t="s">
        <v>9918</v>
      </c>
      <c r="B3983" t="s">
        <v>60</v>
      </c>
      <c r="C3983" t="s">
        <v>9608</v>
      </c>
      <c r="D3983" t="s">
        <v>777</v>
      </c>
      <c r="E3983" t="s">
        <v>9919</v>
      </c>
      <c r="F3983" s="5">
        <v>82</v>
      </c>
      <c r="G3983" s="5">
        <v>123</v>
      </c>
      <c r="H3983" t="s">
        <v>9919</v>
      </c>
    </row>
    <row r="3984" spans="1:8" ht="19.5" hidden="1" customHeight="1" x14ac:dyDescent="0.3">
      <c r="A3984" t="s">
        <v>9920</v>
      </c>
      <c r="B3984" t="s">
        <v>60</v>
      </c>
      <c r="C3984" t="s">
        <v>9608</v>
      </c>
      <c r="D3984" t="s">
        <v>777</v>
      </c>
      <c r="E3984" t="s">
        <v>9921</v>
      </c>
      <c r="F3984" s="5">
        <v>82</v>
      </c>
      <c r="G3984" s="5">
        <v>123</v>
      </c>
      <c r="H3984" t="s">
        <v>9921</v>
      </c>
    </row>
    <row r="3985" spans="1:8" ht="19.5" hidden="1" customHeight="1" x14ac:dyDescent="0.3">
      <c r="A3985" t="s">
        <v>9922</v>
      </c>
      <c r="B3985" t="s">
        <v>60</v>
      </c>
      <c r="C3985" t="s">
        <v>9608</v>
      </c>
      <c r="D3985" t="s">
        <v>777</v>
      </c>
      <c r="E3985" t="s">
        <v>9923</v>
      </c>
      <c r="F3985" s="5">
        <v>82</v>
      </c>
      <c r="G3985" s="5">
        <v>123</v>
      </c>
      <c r="H3985" t="s">
        <v>9923</v>
      </c>
    </row>
    <row r="3986" spans="1:8" ht="19.5" hidden="1" customHeight="1" x14ac:dyDescent="0.3">
      <c r="A3986" t="s">
        <v>9924</v>
      </c>
      <c r="B3986" t="s">
        <v>60</v>
      </c>
      <c r="C3986" t="s">
        <v>9608</v>
      </c>
      <c r="D3986" t="s">
        <v>777</v>
      </c>
      <c r="E3986" t="s">
        <v>9925</v>
      </c>
      <c r="F3986" s="5">
        <v>82</v>
      </c>
      <c r="G3986" s="5">
        <v>123</v>
      </c>
      <c r="H3986" t="s">
        <v>9925</v>
      </c>
    </row>
    <row r="3987" spans="1:8" ht="19.5" hidden="1" customHeight="1" x14ac:dyDescent="0.3">
      <c r="A3987" t="s">
        <v>9926</v>
      </c>
      <c r="B3987" t="s">
        <v>60</v>
      </c>
      <c r="C3987" t="s">
        <v>9608</v>
      </c>
      <c r="D3987" t="s">
        <v>777</v>
      </c>
      <c r="E3987" t="s">
        <v>9927</v>
      </c>
      <c r="F3987" s="5">
        <v>82</v>
      </c>
      <c r="G3987" s="5">
        <v>123</v>
      </c>
      <c r="H3987" t="s">
        <v>9927</v>
      </c>
    </row>
    <row r="3988" spans="1:8" ht="19.5" hidden="1" customHeight="1" x14ac:dyDescent="0.3">
      <c r="A3988" t="s">
        <v>9928</v>
      </c>
      <c r="B3988" t="s">
        <v>60</v>
      </c>
      <c r="C3988" t="s">
        <v>9608</v>
      </c>
      <c r="D3988" t="s">
        <v>777</v>
      </c>
      <c r="E3988" t="s">
        <v>9929</v>
      </c>
      <c r="F3988" s="5">
        <v>82</v>
      </c>
      <c r="G3988" s="5">
        <v>123</v>
      </c>
      <c r="H3988" t="s">
        <v>9929</v>
      </c>
    </row>
    <row r="3989" spans="1:8" ht="19.5" hidden="1" customHeight="1" x14ac:dyDescent="0.3">
      <c r="A3989" t="s">
        <v>9930</v>
      </c>
      <c r="B3989" t="s">
        <v>60</v>
      </c>
      <c r="C3989" t="s">
        <v>9608</v>
      </c>
      <c r="D3989" t="s">
        <v>777</v>
      </c>
      <c r="E3989" t="s">
        <v>9931</v>
      </c>
      <c r="F3989" s="5">
        <v>82</v>
      </c>
      <c r="G3989" s="5">
        <v>123</v>
      </c>
      <c r="H3989" t="s">
        <v>9931</v>
      </c>
    </row>
    <row r="3990" spans="1:8" ht="19.5" hidden="1" customHeight="1" x14ac:dyDescent="0.3">
      <c r="A3990" t="s">
        <v>9932</v>
      </c>
      <c r="B3990" t="s">
        <v>60</v>
      </c>
      <c r="C3990" t="s">
        <v>9643</v>
      </c>
      <c r="D3990" t="s">
        <v>777</v>
      </c>
      <c r="E3990" t="s">
        <v>9933</v>
      </c>
      <c r="F3990" s="2">
        <v>81.48</v>
      </c>
      <c r="G3990" s="2">
        <v>122.22</v>
      </c>
      <c r="H3990" t="s">
        <v>9933</v>
      </c>
    </row>
    <row r="3991" spans="1:8" ht="19.5" hidden="1" customHeight="1" x14ac:dyDescent="0.3">
      <c r="A3991" t="s">
        <v>9934</v>
      </c>
      <c r="B3991" t="s">
        <v>60</v>
      </c>
      <c r="C3991" t="s">
        <v>9643</v>
      </c>
      <c r="D3991" t="s">
        <v>777</v>
      </c>
      <c r="E3991" t="s">
        <v>9935</v>
      </c>
      <c r="F3991" s="2">
        <v>81.48</v>
      </c>
      <c r="G3991" s="2">
        <v>122.22</v>
      </c>
      <c r="H3991" t="s">
        <v>9935</v>
      </c>
    </row>
    <row r="3992" spans="1:8" ht="19.5" hidden="1" customHeight="1" x14ac:dyDescent="0.3">
      <c r="A3992" t="s">
        <v>9936</v>
      </c>
      <c r="B3992" t="s">
        <v>60</v>
      </c>
      <c r="C3992" t="s">
        <v>9643</v>
      </c>
      <c r="D3992" t="s">
        <v>777</v>
      </c>
      <c r="E3992" t="s">
        <v>9937</v>
      </c>
      <c r="F3992" s="2">
        <v>81.48</v>
      </c>
      <c r="G3992" s="2">
        <v>122.22</v>
      </c>
      <c r="H3992" t="s">
        <v>9937</v>
      </c>
    </row>
    <row r="3993" spans="1:8" ht="19.5" hidden="1" customHeight="1" x14ac:dyDescent="0.3">
      <c r="A3993" t="s">
        <v>9938</v>
      </c>
      <c r="B3993" t="s">
        <v>60</v>
      </c>
      <c r="C3993" t="s">
        <v>9939</v>
      </c>
      <c r="D3993" t="s">
        <v>176</v>
      </c>
      <c r="E3993" t="s">
        <v>9940</v>
      </c>
      <c r="F3993" s="2">
        <v>79.900000000000006</v>
      </c>
      <c r="G3993" s="2">
        <v>119.85000000000001</v>
      </c>
      <c r="H3993" t="s">
        <v>9941</v>
      </c>
    </row>
    <row r="3994" spans="1:8" ht="19.5" hidden="1" customHeight="1" x14ac:dyDescent="0.3">
      <c r="A3994" t="s">
        <v>9942</v>
      </c>
      <c r="B3994" t="s">
        <v>60</v>
      </c>
      <c r="C3994" t="s">
        <v>9943</v>
      </c>
      <c r="D3994" t="s">
        <v>176</v>
      </c>
      <c r="E3994" t="s">
        <v>9944</v>
      </c>
      <c r="F3994" s="2">
        <v>79.900000000000006</v>
      </c>
      <c r="G3994" s="2">
        <v>119.85000000000001</v>
      </c>
      <c r="H3994" t="s">
        <v>9945</v>
      </c>
    </row>
    <row r="3995" spans="1:8" ht="19.5" hidden="1" customHeight="1" x14ac:dyDescent="0.3">
      <c r="A3995" t="s">
        <v>9946</v>
      </c>
      <c r="B3995" t="s">
        <v>60</v>
      </c>
      <c r="C3995" t="s">
        <v>9947</v>
      </c>
      <c r="D3995" t="s">
        <v>176</v>
      </c>
      <c r="E3995" t="s">
        <v>9948</v>
      </c>
      <c r="F3995" s="2">
        <v>78.67</v>
      </c>
      <c r="G3995" s="2">
        <v>118.005</v>
      </c>
      <c r="H3995" t="s">
        <v>9947</v>
      </c>
    </row>
    <row r="3996" spans="1:8" ht="19.5" hidden="1" customHeight="1" x14ac:dyDescent="0.3">
      <c r="A3996" t="s">
        <v>9949</v>
      </c>
      <c r="B3996" t="s">
        <v>60</v>
      </c>
      <c r="C3996" t="s">
        <v>9950</v>
      </c>
      <c r="D3996" t="s">
        <v>777</v>
      </c>
      <c r="E3996" t="s">
        <v>9951</v>
      </c>
      <c r="F3996" s="2">
        <v>78.489999999999995</v>
      </c>
      <c r="G3996" s="2">
        <v>117.73499999999999</v>
      </c>
      <c r="H3996" t="s">
        <v>9951</v>
      </c>
    </row>
    <row r="3997" spans="1:8" ht="19.5" hidden="1" customHeight="1" x14ac:dyDescent="0.3">
      <c r="A3997" t="s">
        <v>9952</v>
      </c>
      <c r="B3997" t="s">
        <v>60</v>
      </c>
      <c r="C3997" t="s">
        <v>9953</v>
      </c>
      <c r="D3997" t="s">
        <v>660</v>
      </c>
      <c r="E3997" t="s">
        <v>9954</v>
      </c>
      <c r="F3997" s="2">
        <v>76.64</v>
      </c>
      <c r="G3997" s="2">
        <v>114.96000000000001</v>
      </c>
      <c r="H3997" t="s">
        <v>9955</v>
      </c>
    </row>
    <row r="3998" spans="1:8" ht="19.5" hidden="1" customHeight="1" x14ac:dyDescent="0.3">
      <c r="A3998" t="s">
        <v>9956</v>
      </c>
      <c r="B3998" t="s">
        <v>60</v>
      </c>
      <c r="C3998" t="s">
        <v>9957</v>
      </c>
      <c r="D3998" t="s">
        <v>166</v>
      </c>
      <c r="E3998" t="s">
        <v>9958</v>
      </c>
      <c r="F3998" s="2">
        <v>76.354581645287041</v>
      </c>
      <c r="G3998" s="2">
        <v>114.53187246793055</v>
      </c>
      <c r="H3998" t="s">
        <v>9959</v>
      </c>
    </row>
    <row r="3999" spans="1:8" ht="19.5" hidden="1" customHeight="1" x14ac:dyDescent="0.3">
      <c r="A3999" t="s">
        <v>9960</v>
      </c>
      <c r="B3999" t="s">
        <v>60</v>
      </c>
      <c r="C3999" t="s">
        <v>9608</v>
      </c>
      <c r="D3999" t="s">
        <v>777</v>
      </c>
      <c r="E3999" t="s">
        <v>9961</v>
      </c>
      <c r="F3999" s="5">
        <v>76</v>
      </c>
      <c r="G3999" s="5">
        <v>114</v>
      </c>
      <c r="H3999" t="s">
        <v>9961</v>
      </c>
    </row>
    <row r="4000" spans="1:8" ht="19.5" hidden="1" customHeight="1" x14ac:dyDescent="0.3">
      <c r="A4000" t="s">
        <v>9962</v>
      </c>
      <c r="B4000" t="s">
        <v>60</v>
      </c>
      <c r="C4000" t="s">
        <v>9608</v>
      </c>
      <c r="D4000" t="s">
        <v>777</v>
      </c>
      <c r="E4000" t="s">
        <v>9963</v>
      </c>
      <c r="F4000" s="5">
        <v>76</v>
      </c>
      <c r="G4000" s="5">
        <v>114</v>
      </c>
      <c r="H4000" t="s">
        <v>9963</v>
      </c>
    </row>
    <row r="4001" spans="1:8" ht="19.5" hidden="1" customHeight="1" x14ac:dyDescent="0.3">
      <c r="A4001" t="s">
        <v>9964</v>
      </c>
      <c r="B4001" t="s">
        <v>60</v>
      </c>
      <c r="C4001" t="s">
        <v>9608</v>
      </c>
      <c r="D4001" t="s">
        <v>777</v>
      </c>
      <c r="E4001" t="s">
        <v>9965</v>
      </c>
      <c r="F4001" s="5">
        <v>76</v>
      </c>
      <c r="G4001" s="5">
        <v>114</v>
      </c>
      <c r="H4001" t="s">
        <v>9965</v>
      </c>
    </row>
    <row r="4002" spans="1:8" ht="19.5" hidden="1" customHeight="1" x14ac:dyDescent="0.3">
      <c r="A4002" t="s">
        <v>9966</v>
      </c>
      <c r="B4002" t="s">
        <v>60</v>
      </c>
      <c r="C4002" t="s">
        <v>9967</v>
      </c>
      <c r="D4002" t="s">
        <v>660</v>
      </c>
      <c r="E4002" t="s">
        <v>9968</v>
      </c>
      <c r="F4002" s="2">
        <v>74.61</v>
      </c>
      <c r="G4002" s="2">
        <v>111.91499999999999</v>
      </c>
      <c r="H4002" t="s">
        <v>9969</v>
      </c>
    </row>
    <row r="4003" spans="1:8" ht="19.5" hidden="1" customHeight="1" x14ac:dyDescent="0.3">
      <c r="A4003" t="s">
        <v>9970</v>
      </c>
      <c r="B4003" t="s">
        <v>60</v>
      </c>
      <c r="C4003" t="s">
        <v>9971</v>
      </c>
      <c r="D4003" t="s">
        <v>176</v>
      </c>
      <c r="E4003" t="s">
        <v>9972</v>
      </c>
      <c r="F4003" s="2">
        <v>73.790000000000006</v>
      </c>
      <c r="G4003" s="2">
        <v>110.685</v>
      </c>
      <c r="H4003" t="s">
        <v>9973</v>
      </c>
    </row>
    <row r="4004" spans="1:8" ht="19.5" hidden="1" customHeight="1" x14ac:dyDescent="0.3">
      <c r="A4004" t="s">
        <v>9974</v>
      </c>
      <c r="B4004" t="s">
        <v>60</v>
      </c>
      <c r="C4004" t="s">
        <v>9975</v>
      </c>
      <c r="D4004" t="s">
        <v>176</v>
      </c>
      <c r="E4004" t="s">
        <v>9976</v>
      </c>
      <c r="F4004" s="2">
        <v>72.900000000000006</v>
      </c>
      <c r="G4004" s="2">
        <v>109.35000000000001</v>
      </c>
      <c r="H4004" t="s">
        <v>9977</v>
      </c>
    </row>
    <row r="4005" spans="1:8" ht="19.5" hidden="1" customHeight="1" x14ac:dyDescent="0.3">
      <c r="A4005" t="s">
        <v>9978</v>
      </c>
      <c r="B4005" t="s">
        <v>60</v>
      </c>
      <c r="C4005" t="s">
        <v>9975</v>
      </c>
      <c r="D4005" t="s">
        <v>176</v>
      </c>
      <c r="E4005" t="s">
        <v>9979</v>
      </c>
      <c r="F4005" s="2">
        <v>72.900000000000006</v>
      </c>
      <c r="G4005" s="2">
        <v>109.35000000000001</v>
      </c>
      <c r="H4005" t="s">
        <v>9980</v>
      </c>
    </row>
    <row r="4006" spans="1:8" ht="19.5" hidden="1" customHeight="1" x14ac:dyDescent="0.3">
      <c r="A4006" t="s">
        <v>9981</v>
      </c>
      <c r="B4006" t="s">
        <v>60</v>
      </c>
      <c r="C4006" t="s">
        <v>4596</v>
      </c>
      <c r="D4006" t="s">
        <v>777</v>
      </c>
      <c r="E4006" t="s">
        <v>9982</v>
      </c>
      <c r="F4006" s="2">
        <v>72.430000000000007</v>
      </c>
      <c r="G4006" s="2">
        <v>108.64500000000001</v>
      </c>
      <c r="H4006" t="s">
        <v>9982</v>
      </c>
    </row>
    <row r="4007" spans="1:8" ht="19.5" hidden="1" customHeight="1" x14ac:dyDescent="0.3">
      <c r="A4007" t="s">
        <v>9983</v>
      </c>
      <c r="B4007" t="s">
        <v>60</v>
      </c>
      <c r="C4007" t="s">
        <v>4596</v>
      </c>
      <c r="D4007" t="s">
        <v>777</v>
      </c>
      <c r="E4007" t="s">
        <v>9984</v>
      </c>
      <c r="F4007" s="2">
        <v>72.430000000000007</v>
      </c>
      <c r="G4007" s="2">
        <v>108.64500000000001</v>
      </c>
      <c r="H4007" t="s">
        <v>9984</v>
      </c>
    </row>
    <row r="4008" spans="1:8" ht="19.5" hidden="1" customHeight="1" x14ac:dyDescent="0.3">
      <c r="A4008" t="s">
        <v>9985</v>
      </c>
      <c r="B4008" t="s">
        <v>60</v>
      </c>
      <c r="C4008" t="s">
        <v>4596</v>
      </c>
      <c r="D4008" t="s">
        <v>777</v>
      </c>
      <c r="E4008" t="s">
        <v>9986</v>
      </c>
      <c r="F4008" s="2">
        <v>72.430000000000007</v>
      </c>
      <c r="G4008" s="2">
        <v>108.64500000000001</v>
      </c>
      <c r="H4008" t="s">
        <v>9986</v>
      </c>
    </row>
    <row r="4009" spans="1:8" ht="19.5" hidden="1" customHeight="1" x14ac:dyDescent="0.3">
      <c r="A4009" t="s">
        <v>9987</v>
      </c>
      <c r="B4009" t="s">
        <v>60</v>
      </c>
      <c r="C4009" t="s">
        <v>4596</v>
      </c>
      <c r="D4009" t="s">
        <v>777</v>
      </c>
      <c r="E4009" t="s">
        <v>9988</v>
      </c>
      <c r="F4009" s="2">
        <v>72.430000000000007</v>
      </c>
      <c r="G4009" s="2">
        <v>108.64500000000001</v>
      </c>
      <c r="H4009" t="s">
        <v>9988</v>
      </c>
    </row>
    <row r="4010" spans="1:8" ht="19.5" hidden="1" customHeight="1" x14ac:dyDescent="0.3">
      <c r="A4010" t="s">
        <v>9989</v>
      </c>
      <c r="B4010" t="s">
        <v>60</v>
      </c>
      <c r="C4010" t="s">
        <v>4596</v>
      </c>
      <c r="D4010" t="s">
        <v>777</v>
      </c>
      <c r="E4010" t="s">
        <v>9990</v>
      </c>
      <c r="F4010" s="2">
        <v>72.430000000000007</v>
      </c>
      <c r="G4010" s="2">
        <v>108.64500000000001</v>
      </c>
      <c r="H4010" t="s">
        <v>9990</v>
      </c>
    </row>
    <row r="4011" spans="1:8" ht="19.5" hidden="1" customHeight="1" x14ac:dyDescent="0.3">
      <c r="A4011" t="s">
        <v>9991</v>
      </c>
      <c r="B4011" t="s">
        <v>60</v>
      </c>
      <c r="C4011" t="s">
        <v>9992</v>
      </c>
      <c r="D4011" t="s">
        <v>1340</v>
      </c>
      <c r="E4011" t="s">
        <v>9993</v>
      </c>
      <c r="F4011" s="2">
        <v>72.42</v>
      </c>
      <c r="G4011" s="2">
        <v>108.63</v>
      </c>
      <c r="H4011" t="s">
        <v>9993</v>
      </c>
    </row>
    <row r="4012" spans="1:8" ht="19.5" hidden="1" customHeight="1" x14ac:dyDescent="0.3">
      <c r="A4012" t="s">
        <v>9994</v>
      </c>
      <c r="B4012" t="s">
        <v>60</v>
      </c>
      <c r="C4012" t="s">
        <v>4596</v>
      </c>
      <c r="D4012" t="s">
        <v>1340</v>
      </c>
      <c r="E4012" t="s">
        <v>9995</v>
      </c>
      <c r="F4012" s="2">
        <v>71.88</v>
      </c>
      <c r="G4012" s="2">
        <v>107.82</v>
      </c>
      <c r="H4012" t="s">
        <v>9995</v>
      </c>
    </row>
    <row r="4013" spans="1:8" ht="19.5" hidden="1" customHeight="1" x14ac:dyDescent="0.3">
      <c r="A4013" t="s">
        <v>9996</v>
      </c>
      <c r="B4013" t="s">
        <v>60</v>
      </c>
      <c r="C4013" t="s">
        <v>4596</v>
      </c>
      <c r="D4013" t="s">
        <v>1340</v>
      </c>
      <c r="E4013" t="s">
        <v>9997</v>
      </c>
      <c r="F4013" s="2">
        <v>71.88</v>
      </c>
      <c r="G4013" s="2">
        <v>107.82</v>
      </c>
      <c r="H4013" t="s">
        <v>9997</v>
      </c>
    </row>
    <row r="4014" spans="1:8" ht="19.5" hidden="1" customHeight="1" x14ac:dyDescent="0.3">
      <c r="A4014" t="s">
        <v>9998</v>
      </c>
      <c r="B4014" t="s">
        <v>60</v>
      </c>
      <c r="C4014" t="s">
        <v>4596</v>
      </c>
      <c r="D4014" t="s">
        <v>1340</v>
      </c>
      <c r="E4014" t="s">
        <v>9999</v>
      </c>
      <c r="F4014" s="2">
        <v>71.88</v>
      </c>
      <c r="G4014" s="2">
        <v>107.82</v>
      </c>
      <c r="H4014" t="s">
        <v>9999</v>
      </c>
    </row>
    <row r="4015" spans="1:8" ht="19.5" hidden="1" customHeight="1" x14ac:dyDescent="0.3">
      <c r="A4015" t="s">
        <v>10000</v>
      </c>
      <c r="B4015" t="s">
        <v>60</v>
      </c>
      <c r="C4015" t="s">
        <v>4596</v>
      </c>
      <c r="D4015" t="s">
        <v>1340</v>
      </c>
      <c r="E4015" t="s">
        <v>10001</v>
      </c>
      <c r="F4015" s="2">
        <v>71.88</v>
      </c>
      <c r="G4015" s="2">
        <v>107.82</v>
      </c>
      <c r="H4015" t="s">
        <v>10001</v>
      </c>
    </row>
    <row r="4016" spans="1:8" ht="19.5" hidden="1" customHeight="1" x14ac:dyDescent="0.3">
      <c r="A4016" t="s">
        <v>10002</v>
      </c>
      <c r="B4016" t="s">
        <v>60</v>
      </c>
      <c r="C4016" t="s">
        <v>4596</v>
      </c>
      <c r="D4016" t="s">
        <v>1340</v>
      </c>
      <c r="E4016" t="s">
        <v>10003</v>
      </c>
      <c r="F4016" s="2">
        <v>71.88</v>
      </c>
      <c r="G4016" s="2">
        <v>107.82</v>
      </c>
      <c r="H4016" t="s">
        <v>10003</v>
      </c>
    </row>
    <row r="4017" spans="1:8" ht="19.5" hidden="1" customHeight="1" x14ac:dyDescent="0.3">
      <c r="A4017" t="s">
        <v>10004</v>
      </c>
      <c r="B4017" t="s">
        <v>60</v>
      </c>
      <c r="C4017" t="s">
        <v>4596</v>
      </c>
      <c r="D4017" t="s">
        <v>1340</v>
      </c>
      <c r="E4017" t="s">
        <v>10005</v>
      </c>
      <c r="F4017" s="2">
        <v>71.88</v>
      </c>
      <c r="G4017" s="2">
        <v>107.82</v>
      </c>
      <c r="H4017" t="s">
        <v>10005</v>
      </c>
    </row>
    <row r="4018" spans="1:8" ht="19.5" hidden="1" customHeight="1" x14ac:dyDescent="0.3">
      <c r="A4018" t="s">
        <v>10006</v>
      </c>
      <c r="B4018" t="s">
        <v>60</v>
      </c>
      <c r="C4018" t="s">
        <v>4596</v>
      </c>
      <c r="D4018" t="s">
        <v>1340</v>
      </c>
      <c r="E4018" t="s">
        <v>10007</v>
      </c>
      <c r="F4018" s="2">
        <v>71.88</v>
      </c>
      <c r="G4018" s="2">
        <v>107.82</v>
      </c>
      <c r="H4018" t="s">
        <v>10007</v>
      </c>
    </row>
    <row r="4019" spans="1:8" ht="19.5" hidden="1" customHeight="1" x14ac:dyDescent="0.3">
      <c r="A4019" t="s">
        <v>10008</v>
      </c>
      <c r="B4019" t="s">
        <v>60</v>
      </c>
      <c r="C4019" t="s">
        <v>4596</v>
      </c>
      <c r="D4019" t="s">
        <v>1340</v>
      </c>
      <c r="E4019" t="s">
        <v>10009</v>
      </c>
      <c r="F4019" s="2">
        <v>71.88</v>
      </c>
      <c r="G4019" s="2">
        <v>107.82</v>
      </c>
      <c r="H4019" t="s">
        <v>10009</v>
      </c>
    </row>
    <row r="4020" spans="1:8" ht="19.5" hidden="1" customHeight="1" x14ac:dyDescent="0.3">
      <c r="A4020" t="s">
        <v>10010</v>
      </c>
      <c r="B4020" t="s">
        <v>60</v>
      </c>
      <c r="C4020" t="s">
        <v>4596</v>
      </c>
      <c r="D4020" t="s">
        <v>1340</v>
      </c>
      <c r="E4020" t="s">
        <v>10011</v>
      </c>
      <c r="F4020" s="2">
        <v>71.88</v>
      </c>
      <c r="G4020" s="2">
        <v>107.82</v>
      </c>
      <c r="H4020" t="s">
        <v>10011</v>
      </c>
    </row>
    <row r="4021" spans="1:8" ht="19.5" hidden="1" customHeight="1" x14ac:dyDescent="0.3">
      <c r="A4021" t="s">
        <v>10012</v>
      </c>
      <c r="B4021" t="s">
        <v>60</v>
      </c>
      <c r="C4021" t="s">
        <v>4596</v>
      </c>
      <c r="D4021" t="s">
        <v>1340</v>
      </c>
      <c r="E4021" t="s">
        <v>10013</v>
      </c>
      <c r="F4021" s="2">
        <v>71.88</v>
      </c>
      <c r="G4021" s="2">
        <v>107.82</v>
      </c>
      <c r="H4021" t="s">
        <v>10013</v>
      </c>
    </row>
    <row r="4022" spans="1:8" ht="19.5" hidden="1" customHeight="1" x14ac:dyDescent="0.3">
      <c r="A4022" t="s">
        <v>10014</v>
      </c>
      <c r="B4022" t="s">
        <v>60</v>
      </c>
      <c r="C4022" t="s">
        <v>4596</v>
      </c>
      <c r="D4022" t="s">
        <v>1340</v>
      </c>
      <c r="E4022" t="s">
        <v>10015</v>
      </c>
      <c r="F4022" s="2">
        <v>71.88</v>
      </c>
      <c r="G4022" s="2">
        <v>107.82</v>
      </c>
      <c r="H4022" t="s">
        <v>10015</v>
      </c>
    </row>
    <row r="4023" spans="1:8" ht="19.5" hidden="1" customHeight="1" x14ac:dyDescent="0.3">
      <c r="A4023" t="s">
        <v>10016</v>
      </c>
      <c r="B4023" t="s">
        <v>60</v>
      </c>
      <c r="C4023" t="s">
        <v>10017</v>
      </c>
      <c r="D4023" t="s">
        <v>30</v>
      </c>
      <c r="E4023" t="s">
        <v>10018</v>
      </c>
      <c r="F4023" s="2">
        <v>71.400000000000006</v>
      </c>
      <c r="G4023" s="2">
        <v>107.10000000000001</v>
      </c>
      <c r="H4023" t="s">
        <v>10019</v>
      </c>
    </row>
    <row r="4024" spans="1:8" ht="19.5" customHeight="1" x14ac:dyDescent="0.3">
      <c r="A4024" t="s">
        <v>10020</v>
      </c>
      <c r="B4024" t="s">
        <v>60</v>
      </c>
      <c r="C4024" t="s">
        <v>10021</v>
      </c>
      <c r="D4024" t="s">
        <v>361</v>
      </c>
      <c r="E4024" t="s">
        <v>10022</v>
      </c>
      <c r="F4024" s="2">
        <v>70.349999999999994</v>
      </c>
      <c r="G4024" s="2">
        <v>105.52499999999999</v>
      </c>
      <c r="H4024" t="s">
        <v>10023</v>
      </c>
    </row>
    <row r="4025" spans="1:8" ht="19.5" hidden="1" customHeight="1" x14ac:dyDescent="0.3">
      <c r="A4025" t="s">
        <v>10024</v>
      </c>
      <c r="B4025" t="s">
        <v>60</v>
      </c>
      <c r="C4025" t="s">
        <v>10025</v>
      </c>
      <c r="D4025" t="s">
        <v>30</v>
      </c>
      <c r="E4025" t="s">
        <v>10026</v>
      </c>
      <c r="F4025" s="2">
        <v>70.349999999999994</v>
      </c>
      <c r="G4025" s="2">
        <v>105.52499999999999</v>
      </c>
      <c r="H4025" t="s">
        <v>10025</v>
      </c>
    </row>
    <row r="4026" spans="1:8" ht="19.5" hidden="1" customHeight="1" x14ac:dyDescent="0.3">
      <c r="A4026" t="s">
        <v>10027</v>
      </c>
      <c r="B4026" t="s">
        <v>60</v>
      </c>
      <c r="C4026" t="s">
        <v>10028</v>
      </c>
      <c r="D4026" t="s">
        <v>30</v>
      </c>
      <c r="E4026" t="s">
        <v>10029</v>
      </c>
      <c r="F4026" s="2">
        <v>70.349999999999994</v>
      </c>
      <c r="G4026" s="2">
        <v>105.52499999999999</v>
      </c>
      <c r="H4026" t="s">
        <v>10028</v>
      </c>
    </row>
    <row r="4027" spans="1:8" ht="19.5" hidden="1" customHeight="1" x14ac:dyDescent="0.3">
      <c r="A4027" t="s">
        <v>10030</v>
      </c>
      <c r="B4027" t="s">
        <v>60</v>
      </c>
      <c r="C4027" t="s">
        <v>10031</v>
      </c>
      <c r="D4027" t="s">
        <v>777</v>
      </c>
      <c r="E4027" t="s">
        <v>10032</v>
      </c>
      <c r="F4027" s="2">
        <v>69.55</v>
      </c>
      <c r="G4027" s="2">
        <v>104.32499999999999</v>
      </c>
      <c r="H4027" t="s">
        <v>10032</v>
      </c>
    </row>
    <row r="4028" spans="1:8" ht="19.5" hidden="1" customHeight="1" x14ac:dyDescent="0.3">
      <c r="A4028" t="s">
        <v>10033</v>
      </c>
      <c r="B4028" t="s">
        <v>60</v>
      </c>
      <c r="C4028" t="s">
        <v>10034</v>
      </c>
      <c r="D4028" t="s">
        <v>361</v>
      </c>
      <c r="E4028" t="s">
        <v>10035</v>
      </c>
      <c r="F4028" s="2">
        <v>69.09</v>
      </c>
      <c r="G4028" s="2">
        <v>103.63500000000001</v>
      </c>
      <c r="H4028" t="s">
        <v>10036</v>
      </c>
    </row>
    <row r="4029" spans="1:8" ht="19.5" hidden="1" customHeight="1" x14ac:dyDescent="0.3">
      <c r="A4029" t="s">
        <v>10037</v>
      </c>
      <c r="B4029" t="s">
        <v>60</v>
      </c>
      <c r="C4029" t="s">
        <v>10038</v>
      </c>
      <c r="D4029" t="s">
        <v>790</v>
      </c>
      <c r="E4029" t="s">
        <v>10039</v>
      </c>
      <c r="F4029" s="2">
        <v>68.69</v>
      </c>
      <c r="G4029" s="2">
        <v>103.035</v>
      </c>
      <c r="H4029" t="s">
        <v>10040</v>
      </c>
    </row>
    <row r="4030" spans="1:8" ht="19.5" hidden="1" customHeight="1" x14ac:dyDescent="0.3">
      <c r="A4030" t="s">
        <v>10041</v>
      </c>
      <c r="B4030" t="s">
        <v>60</v>
      </c>
      <c r="C4030" t="s">
        <v>10042</v>
      </c>
      <c r="D4030" t="s">
        <v>30</v>
      </c>
      <c r="E4030" t="s">
        <v>10043</v>
      </c>
      <c r="F4030" s="2">
        <v>68.25</v>
      </c>
      <c r="G4030" s="2">
        <v>102.375</v>
      </c>
      <c r="H4030" t="s">
        <v>10044</v>
      </c>
    </row>
    <row r="4031" spans="1:8" ht="19.5" hidden="1" customHeight="1" x14ac:dyDescent="0.3">
      <c r="A4031" t="s">
        <v>10045</v>
      </c>
      <c r="B4031" t="s">
        <v>60</v>
      </c>
      <c r="C4031" t="s">
        <v>10042</v>
      </c>
      <c r="D4031" t="s">
        <v>30</v>
      </c>
      <c r="E4031" t="s">
        <v>10046</v>
      </c>
      <c r="F4031" s="2">
        <v>68.25</v>
      </c>
      <c r="G4031" s="2">
        <v>102.375</v>
      </c>
      <c r="H4031" t="s">
        <v>10044</v>
      </c>
    </row>
    <row r="4032" spans="1:8" ht="19.5" hidden="1" customHeight="1" x14ac:dyDescent="0.3">
      <c r="A4032" t="s">
        <v>10047</v>
      </c>
      <c r="B4032" t="s">
        <v>60</v>
      </c>
      <c r="C4032" t="s">
        <v>10048</v>
      </c>
      <c r="D4032" t="s">
        <v>30</v>
      </c>
      <c r="E4032" t="s">
        <v>10049</v>
      </c>
      <c r="F4032" s="2">
        <v>68.25</v>
      </c>
      <c r="G4032" s="2">
        <v>102.375</v>
      </c>
      <c r="H4032" t="s">
        <v>10050</v>
      </c>
    </row>
    <row r="4033" spans="1:8" ht="19.5" hidden="1" customHeight="1" x14ac:dyDescent="0.3">
      <c r="A4033" t="s">
        <v>10051</v>
      </c>
      <c r="B4033" t="s">
        <v>60</v>
      </c>
      <c r="C4033" t="s">
        <v>10052</v>
      </c>
      <c r="D4033" t="s">
        <v>30</v>
      </c>
      <c r="E4033" t="s">
        <v>10053</v>
      </c>
      <c r="F4033" s="2">
        <v>68.25</v>
      </c>
      <c r="G4033" s="2">
        <v>102.375</v>
      </c>
      <c r="H4033" t="s">
        <v>10054</v>
      </c>
    </row>
    <row r="4034" spans="1:8" ht="19.5" hidden="1" customHeight="1" x14ac:dyDescent="0.3">
      <c r="A4034" t="s">
        <v>10055</v>
      </c>
      <c r="B4034" t="s">
        <v>60</v>
      </c>
      <c r="C4034" t="s">
        <v>10056</v>
      </c>
      <c r="D4034" t="s">
        <v>30</v>
      </c>
      <c r="E4034" t="s">
        <v>10057</v>
      </c>
      <c r="F4034" s="2">
        <v>68.25</v>
      </c>
      <c r="G4034" s="2">
        <v>102.375</v>
      </c>
      <c r="H4034" t="s">
        <v>10058</v>
      </c>
    </row>
    <row r="4035" spans="1:8" ht="19.5" hidden="1" customHeight="1" x14ac:dyDescent="0.3">
      <c r="A4035" t="s">
        <v>10059</v>
      </c>
      <c r="B4035" t="s">
        <v>60</v>
      </c>
      <c r="C4035" t="s">
        <v>10060</v>
      </c>
      <c r="D4035" t="s">
        <v>777</v>
      </c>
      <c r="E4035" t="s">
        <v>10061</v>
      </c>
      <c r="F4035" s="2">
        <v>67.739999999999995</v>
      </c>
      <c r="G4035" s="2">
        <v>101.60999999999999</v>
      </c>
      <c r="H4035" t="s">
        <v>10061</v>
      </c>
    </row>
    <row r="4036" spans="1:8" ht="19.5" hidden="1" customHeight="1" x14ac:dyDescent="0.3">
      <c r="A4036" t="s">
        <v>10062</v>
      </c>
      <c r="B4036" t="s">
        <v>60</v>
      </c>
      <c r="C4036" t="s">
        <v>10063</v>
      </c>
      <c r="D4036" t="s">
        <v>176</v>
      </c>
      <c r="E4036" t="s">
        <v>10064</v>
      </c>
      <c r="F4036" s="2">
        <v>67.290000000000006</v>
      </c>
      <c r="G4036" s="2">
        <v>100.935</v>
      </c>
      <c r="H4036" t="s">
        <v>10065</v>
      </c>
    </row>
    <row r="4037" spans="1:8" ht="19.5" hidden="1" customHeight="1" x14ac:dyDescent="0.3">
      <c r="A4037" t="s">
        <v>10066</v>
      </c>
      <c r="B4037" t="s">
        <v>60</v>
      </c>
      <c r="C4037" t="s">
        <v>10067</v>
      </c>
      <c r="D4037" t="s">
        <v>30</v>
      </c>
      <c r="E4037" t="s">
        <v>10068</v>
      </c>
      <c r="F4037" s="2">
        <v>65.099999999999994</v>
      </c>
      <c r="G4037" s="2">
        <v>97.649999999999991</v>
      </c>
      <c r="H4037" t="s">
        <v>10069</v>
      </c>
    </row>
    <row r="4038" spans="1:8" ht="19.5" hidden="1" customHeight="1" x14ac:dyDescent="0.3">
      <c r="A4038" t="s">
        <v>10070</v>
      </c>
      <c r="B4038" t="s">
        <v>60</v>
      </c>
      <c r="C4038" t="s">
        <v>60</v>
      </c>
      <c r="D4038" t="s">
        <v>777</v>
      </c>
      <c r="E4038" t="s">
        <v>10071</v>
      </c>
      <c r="F4038" s="2">
        <v>63.73</v>
      </c>
      <c r="G4038" s="2">
        <v>95.594999999999999</v>
      </c>
      <c r="H4038" t="s">
        <v>10071</v>
      </c>
    </row>
    <row r="4039" spans="1:8" ht="19.5" hidden="1" customHeight="1" x14ac:dyDescent="0.3">
      <c r="A4039" t="s">
        <v>10072</v>
      </c>
      <c r="B4039" t="s">
        <v>60</v>
      </c>
      <c r="C4039" t="s">
        <v>60</v>
      </c>
      <c r="D4039" t="s">
        <v>777</v>
      </c>
      <c r="E4039" t="s">
        <v>10073</v>
      </c>
      <c r="F4039" s="2">
        <v>63.73</v>
      </c>
      <c r="G4039" s="2">
        <v>95.594999999999999</v>
      </c>
      <c r="H4039" t="s">
        <v>10073</v>
      </c>
    </row>
    <row r="4040" spans="1:8" ht="19.5" hidden="1" customHeight="1" x14ac:dyDescent="0.3">
      <c r="A4040" t="s">
        <v>10074</v>
      </c>
      <c r="B4040" t="s">
        <v>60</v>
      </c>
      <c r="C4040" t="s">
        <v>60</v>
      </c>
      <c r="D4040" t="s">
        <v>777</v>
      </c>
      <c r="E4040" t="s">
        <v>10075</v>
      </c>
      <c r="F4040" s="2">
        <v>63.73</v>
      </c>
      <c r="G4040" s="2">
        <v>95.594999999999999</v>
      </c>
      <c r="H4040" t="s">
        <v>10075</v>
      </c>
    </row>
    <row r="4041" spans="1:8" ht="19.5" hidden="1" customHeight="1" x14ac:dyDescent="0.3">
      <c r="A4041" t="s">
        <v>10076</v>
      </c>
      <c r="B4041" t="s">
        <v>60</v>
      </c>
      <c r="C4041" t="s">
        <v>60</v>
      </c>
      <c r="D4041" t="s">
        <v>790</v>
      </c>
      <c r="E4041" t="s">
        <v>10077</v>
      </c>
      <c r="F4041" s="2">
        <v>63.1</v>
      </c>
      <c r="G4041" s="2">
        <v>94.65</v>
      </c>
      <c r="H4041" t="s">
        <v>10078</v>
      </c>
    </row>
    <row r="4042" spans="1:8" ht="19.5" hidden="1" customHeight="1" x14ac:dyDescent="0.3">
      <c r="A4042" t="s">
        <v>10079</v>
      </c>
      <c r="B4042" t="s">
        <v>60</v>
      </c>
      <c r="C4042" t="s">
        <v>60</v>
      </c>
      <c r="D4042" t="s">
        <v>361</v>
      </c>
      <c r="E4042" t="s">
        <v>10080</v>
      </c>
      <c r="F4042" s="2">
        <v>62.5</v>
      </c>
      <c r="G4042" s="2">
        <v>93.75</v>
      </c>
      <c r="H4042" t="s">
        <v>10081</v>
      </c>
    </row>
    <row r="4043" spans="1:8" ht="19.5" hidden="1" customHeight="1" x14ac:dyDescent="0.3">
      <c r="A4043" t="s">
        <v>10082</v>
      </c>
      <c r="B4043" t="s">
        <v>60</v>
      </c>
      <c r="C4043" t="s">
        <v>10083</v>
      </c>
      <c r="D4043" t="s">
        <v>176</v>
      </c>
      <c r="E4043" t="s">
        <v>10084</v>
      </c>
      <c r="F4043" s="2">
        <v>61.73</v>
      </c>
      <c r="G4043" s="2">
        <v>92.594999999999999</v>
      </c>
      <c r="H4043" t="s">
        <v>10083</v>
      </c>
    </row>
    <row r="4044" spans="1:8" ht="19.5" hidden="1" customHeight="1" x14ac:dyDescent="0.3">
      <c r="A4044" t="s">
        <v>10085</v>
      </c>
      <c r="B4044" t="s">
        <v>60</v>
      </c>
      <c r="C4044" t="s">
        <v>10086</v>
      </c>
      <c r="D4044" t="s">
        <v>30</v>
      </c>
      <c r="E4044" t="s">
        <v>10087</v>
      </c>
      <c r="F4044" s="2">
        <v>60.9</v>
      </c>
      <c r="G4044" s="2">
        <v>91.35</v>
      </c>
      <c r="H4044" t="s">
        <v>10086</v>
      </c>
    </row>
    <row r="4045" spans="1:8" ht="19.5" hidden="1" customHeight="1" x14ac:dyDescent="0.3">
      <c r="A4045" t="s">
        <v>10088</v>
      </c>
      <c r="B4045" t="s">
        <v>60</v>
      </c>
      <c r="C4045" t="s">
        <v>10089</v>
      </c>
      <c r="D4045" t="s">
        <v>30</v>
      </c>
      <c r="E4045" t="s">
        <v>10090</v>
      </c>
      <c r="F4045" s="2">
        <v>60.9</v>
      </c>
      <c r="G4045" s="2">
        <v>91.35</v>
      </c>
      <c r="H4045" t="s">
        <v>10089</v>
      </c>
    </row>
    <row r="4046" spans="1:8" ht="19.5" hidden="1" customHeight="1" x14ac:dyDescent="0.3">
      <c r="A4046" t="s">
        <v>10091</v>
      </c>
      <c r="B4046" t="s">
        <v>60</v>
      </c>
      <c r="C4046" t="s">
        <v>10092</v>
      </c>
      <c r="D4046" t="s">
        <v>30</v>
      </c>
      <c r="E4046" t="s">
        <v>10090</v>
      </c>
      <c r="F4046" s="2">
        <v>60.9</v>
      </c>
      <c r="G4046" s="2">
        <v>91.35</v>
      </c>
      <c r="H4046" t="s">
        <v>10092</v>
      </c>
    </row>
    <row r="4047" spans="1:8" ht="19.5" hidden="1" customHeight="1" x14ac:dyDescent="0.3">
      <c r="A4047" t="s">
        <v>10093</v>
      </c>
      <c r="B4047" t="s">
        <v>60</v>
      </c>
      <c r="C4047" t="s">
        <v>10094</v>
      </c>
      <c r="D4047" t="s">
        <v>30</v>
      </c>
      <c r="E4047" t="s">
        <v>10090</v>
      </c>
      <c r="F4047" s="2">
        <v>60.9</v>
      </c>
      <c r="G4047" s="2">
        <v>91.35</v>
      </c>
      <c r="H4047" t="s">
        <v>10094</v>
      </c>
    </row>
    <row r="4048" spans="1:8" ht="19.5" hidden="1" customHeight="1" x14ac:dyDescent="0.3">
      <c r="A4048" t="s">
        <v>10095</v>
      </c>
      <c r="B4048" t="s">
        <v>60</v>
      </c>
      <c r="C4048" t="s">
        <v>10096</v>
      </c>
      <c r="D4048" t="s">
        <v>30</v>
      </c>
      <c r="E4048" t="s">
        <v>10090</v>
      </c>
      <c r="F4048" s="2">
        <v>60.9</v>
      </c>
      <c r="G4048" s="2">
        <v>91.35</v>
      </c>
      <c r="H4048" t="s">
        <v>10096</v>
      </c>
    </row>
    <row r="4049" spans="1:8" ht="19.5" hidden="1" customHeight="1" x14ac:dyDescent="0.3">
      <c r="A4049" t="s">
        <v>10097</v>
      </c>
      <c r="B4049" t="s">
        <v>60</v>
      </c>
      <c r="C4049" t="s">
        <v>10098</v>
      </c>
      <c r="D4049" t="s">
        <v>777</v>
      </c>
      <c r="E4049" t="s">
        <v>10098</v>
      </c>
      <c r="F4049" s="2">
        <v>59.9</v>
      </c>
      <c r="G4049" s="2">
        <v>89.85</v>
      </c>
      <c r="H4049" t="s">
        <v>10098</v>
      </c>
    </row>
    <row r="4050" spans="1:8" ht="19.5" hidden="1" customHeight="1" x14ac:dyDescent="0.3">
      <c r="A4050" t="s">
        <v>10099</v>
      </c>
      <c r="B4050" t="s">
        <v>60</v>
      </c>
      <c r="C4050" t="s">
        <v>10100</v>
      </c>
      <c r="D4050" t="s">
        <v>777</v>
      </c>
      <c r="E4050" t="s">
        <v>10100</v>
      </c>
      <c r="F4050" s="2">
        <v>59.9</v>
      </c>
      <c r="G4050" s="2">
        <v>89.85</v>
      </c>
      <c r="H4050" t="s">
        <v>10100</v>
      </c>
    </row>
    <row r="4051" spans="1:8" ht="19.5" hidden="1" customHeight="1" x14ac:dyDescent="0.3">
      <c r="A4051" t="s">
        <v>10101</v>
      </c>
      <c r="B4051" t="s">
        <v>60</v>
      </c>
      <c r="C4051" t="s">
        <v>9687</v>
      </c>
      <c r="D4051" t="s">
        <v>790</v>
      </c>
      <c r="E4051" t="s">
        <v>10102</v>
      </c>
      <c r="F4051" s="2">
        <v>59.25</v>
      </c>
      <c r="G4051" s="2">
        <v>88.875</v>
      </c>
      <c r="H4051" t="s">
        <v>10103</v>
      </c>
    </row>
    <row r="4052" spans="1:8" ht="19.5" hidden="1" customHeight="1" x14ac:dyDescent="0.3">
      <c r="A4052" t="s">
        <v>10104</v>
      </c>
      <c r="B4052" t="s">
        <v>60</v>
      </c>
      <c r="C4052" t="s">
        <v>10105</v>
      </c>
      <c r="D4052" t="s">
        <v>176</v>
      </c>
      <c r="E4052" t="s">
        <v>10106</v>
      </c>
      <c r="F4052" s="2">
        <v>58.05</v>
      </c>
      <c r="G4052" s="2">
        <v>87.074999999999989</v>
      </c>
      <c r="H4052" t="s">
        <v>10107</v>
      </c>
    </row>
    <row r="4053" spans="1:8" ht="19.5" hidden="1" customHeight="1" x14ac:dyDescent="0.3">
      <c r="A4053" t="s">
        <v>10108</v>
      </c>
      <c r="B4053" t="s">
        <v>60</v>
      </c>
      <c r="C4053" t="s">
        <v>9608</v>
      </c>
      <c r="D4053" t="s">
        <v>777</v>
      </c>
      <c r="E4053" t="s">
        <v>10109</v>
      </c>
      <c r="F4053" s="2">
        <v>58.01</v>
      </c>
      <c r="G4053" s="2">
        <v>87.015000000000001</v>
      </c>
      <c r="H4053" t="s">
        <v>10109</v>
      </c>
    </row>
    <row r="4054" spans="1:8" ht="19.5" hidden="1" customHeight="1" x14ac:dyDescent="0.3">
      <c r="A4054" t="s">
        <v>10110</v>
      </c>
      <c r="B4054" t="s">
        <v>60</v>
      </c>
      <c r="C4054" t="s">
        <v>9608</v>
      </c>
      <c r="D4054" t="s">
        <v>777</v>
      </c>
      <c r="E4054" t="s">
        <v>10111</v>
      </c>
      <c r="F4054" s="2">
        <v>58.01</v>
      </c>
      <c r="G4054" s="2">
        <v>87.015000000000001</v>
      </c>
      <c r="H4054" t="s">
        <v>10111</v>
      </c>
    </row>
    <row r="4055" spans="1:8" ht="19.5" hidden="1" customHeight="1" x14ac:dyDescent="0.3">
      <c r="A4055" t="s">
        <v>10112</v>
      </c>
      <c r="B4055" t="s">
        <v>60</v>
      </c>
      <c r="C4055" t="s">
        <v>9608</v>
      </c>
      <c r="D4055" t="s">
        <v>777</v>
      </c>
      <c r="E4055" t="s">
        <v>10113</v>
      </c>
      <c r="F4055" s="2">
        <v>58.01</v>
      </c>
      <c r="G4055" s="2">
        <v>87.015000000000001</v>
      </c>
      <c r="H4055" t="s">
        <v>10113</v>
      </c>
    </row>
    <row r="4056" spans="1:8" ht="19.5" hidden="1" customHeight="1" x14ac:dyDescent="0.3">
      <c r="A4056" t="s">
        <v>10114</v>
      </c>
      <c r="B4056" t="s">
        <v>60</v>
      </c>
      <c r="C4056" t="s">
        <v>9608</v>
      </c>
      <c r="D4056" t="s">
        <v>777</v>
      </c>
      <c r="E4056" t="s">
        <v>10115</v>
      </c>
      <c r="F4056" s="2">
        <v>58.01</v>
      </c>
      <c r="G4056" s="2">
        <v>87.015000000000001</v>
      </c>
      <c r="H4056" t="s">
        <v>10115</v>
      </c>
    </row>
    <row r="4057" spans="1:8" ht="19.5" hidden="1" customHeight="1" x14ac:dyDescent="0.3">
      <c r="A4057" t="s">
        <v>10116</v>
      </c>
      <c r="B4057" t="s">
        <v>60</v>
      </c>
      <c r="C4057" t="s">
        <v>10117</v>
      </c>
      <c r="D4057" t="s">
        <v>30</v>
      </c>
      <c r="E4057" t="s">
        <v>10118</v>
      </c>
      <c r="F4057" s="2">
        <v>57.75</v>
      </c>
      <c r="G4057" s="2">
        <v>86.625</v>
      </c>
      <c r="H4057" t="s">
        <v>10119</v>
      </c>
    </row>
    <row r="4058" spans="1:8" ht="19.5" hidden="1" customHeight="1" x14ac:dyDescent="0.3">
      <c r="A4058" t="s">
        <v>10120</v>
      </c>
      <c r="B4058" t="s">
        <v>60</v>
      </c>
      <c r="C4058" t="s">
        <v>10121</v>
      </c>
      <c r="D4058" t="s">
        <v>30</v>
      </c>
      <c r="E4058" t="s">
        <v>10122</v>
      </c>
      <c r="F4058" s="2">
        <v>57.75</v>
      </c>
      <c r="G4058" s="2">
        <v>86.625</v>
      </c>
      <c r="H4058" t="s">
        <v>10123</v>
      </c>
    </row>
    <row r="4059" spans="1:8" ht="19.5" hidden="1" customHeight="1" x14ac:dyDescent="0.3">
      <c r="A4059" t="s">
        <v>10124</v>
      </c>
      <c r="B4059" t="s">
        <v>60</v>
      </c>
      <c r="C4059" t="s">
        <v>9608</v>
      </c>
      <c r="D4059" t="s">
        <v>777</v>
      </c>
      <c r="E4059" t="s">
        <v>10125</v>
      </c>
      <c r="F4059" s="2">
        <v>57.03</v>
      </c>
      <c r="G4059" s="2">
        <v>85.545000000000002</v>
      </c>
      <c r="H4059" t="s">
        <v>10125</v>
      </c>
    </row>
    <row r="4060" spans="1:8" ht="19.5" hidden="1" customHeight="1" x14ac:dyDescent="0.3">
      <c r="A4060" t="s">
        <v>10126</v>
      </c>
      <c r="B4060" t="s">
        <v>60</v>
      </c>
      <c r="C4060" t="s">
        <v>9886</v>
      </c>
      <c r="D4060" t="s">
        <v>777</v>
      </c>
      <c r="E4060" t="s">
        <v>10127</v>
      </c>
      <c r="F4060" s="2">
        <v>56.79</v>
      </c>
      <c r="G4060" s="2">
        <v>85.185000000000002</v>
      </c>
      <c r="H4060" t="s">
        <v>10127</v>
      </c>
    </row>
    <row r="4061" spans="1:8" ht="19.5" hidden="1" customHeight="1" x14ac:dyDescent="0.3">
      <c r="A4061" t="s">
        <v>10128</v>
      </c>
      <c r="B4061" t="s">
        <v>60</v>
      </c>
      <c r="C4061" t="s">
        <v>10129</v>
      </c>
      <c r="D4061" t="s">
        <v>777</v>
      </c>
      <c r="E4061" t="s">
        <v>10130</v>
      </c>
      <c r="F4061" s="2">
        <v>56.16</v>
      </c>
      <c r="G4061" s="2">
        <v>84.24</v>
      </c>
      <c r="H4061" t="s">
        <v>10130</v>
      </c>
    </row>
    <row r="4062" spans="1:8" ht="19.5" hidden="1" customHeight="1" x14ac:dyDescent="0.3">
      <c r="A4062" t="s">
        <v>10131</v>
      </c>
      <c r="B4062" t="s">
        <v>60</v>
      </c>
      <c r="C4062" t="s">
        <v>10129</v>
      </c>
      <c r="D4062" t="s">
        <v>777</v>
      </c>
      <c r="E4062" t="s">
        <v>10132</v>
      </c>
      <c r="F4062" s="2">
        <v>56.16</v>
      </c>
      <c r="G4062" s="2">
        <v>84.24</v>
      </c>
      <c r="H4062" t="s">
        <v>10132</v>
      </c>
    </row>
    <row r="4063" spans="1:8" ht="19.5" hidden="1" customHeight="1" x14ac:dyDescent="0.3">
      <c r="A4063" t="s">
        <v>10133</v>
      </c>
      <c r="B4063" t="s">
        <v>60</v>
      </c>
      <c r="C4063" t="s">
        <v>9608</v>
      </c>
      <c r="D4063" t="s">
        <v>777</v>
      </c>
      <c r="E4063" t="s">
        <v>10134</v>
      </c>
      <c r="F4063" s="2">
        <v>55.77</v>
      </c>
      <c r="G4063" s="2">
        <v>83.655000000000001</v>
      </c>
      <c r="H4063" t="s">
        <v>10134</v>
      </c>
    </row>
    <row r="4064" spans="1:8" ht="19.5" hidden="1" customHeight="1" x14ac:dyDescent="0.3">
      <c r="A4064" t="s">
        <v>10135</v>
      </c>
      <c r="B4064" t="s">
        <v>60</v>
      </c>
      <c r="C4064" t="s">
        <v>9608</v>
      </c>
      <c r="D4064" t="s">
        <v>777</v>
      </c>
      <c r="E4064" t="s">
        <v>10136</v>
      </c>
      <c r="F4064" s="2">
        <v>55.77</v>
      </c>
      <c r="G4064" s="2">
        <v>83.655000000000001</v>
      </c>
      <c r="H4064" t="s">
        <v>10136</v>
      </c>
    </row>
    <row r="4065" spans="1:8" ht="19.5" hidden="1" customHeight="1" x14ac:dyDescent="0.3">
      <c r="A4065" t="s">
        <v>10137</v>
      </c>
      <c r="B4065" t="s">
        <v>60</v>
      </c>
      <c r="C4065" t="s">
        <v>60</v>
      </c>
      <c r="D4065" t="s">
        <v>30</v>
      </c>
      <c r="E4065" t="s">
        <v>10138</v>
      </c>
      <c r="F4065" s="2">
        <v>54.6</v>
      </c>
      <c r="G4065" s="2">
        <v>81.900000000000006</v>
      </c>
      <c r="H4065" t="s">
        <v>10139</v>
      </c>
    </row>
    <row r="4066" spans="1:8" ht="19.5" hidden="1" customHeight="1" x14ac:dyDescent="0.3">
      <c r="A4066" t="s">
        <v>10140</v>
      </c>
      <c r="B4066" t="s">
        <v>60</v>
      </c>
      <c r="C4066" t="s">
        <v>60</v>
      </c>
      <c r="D4066" t="s">
        <v>30</v>
      </c>
      <c r="E4066" t="s">
        <v>10141</v>
      </c>
      <c r="F4066" s="2">
        <v>54.6</v>
      </c>
      <c r="G4066" s="2">
        <v>81.900000000000006</v>
      </c>
      <c r="H4066" t="s">
        <v>10142</v>
      </c>
    </row>
    <row r="4067" spans="1:8" ht="19.5" hidden="1" customHeight="1" x14ac:dyDescent="0.3">
      <c r="A4067" t="s">
        <v>10143</v>
      </c>
      <c r="B4067" t="s">
        <v>60</v>
      </c>
      <c r="C4067" t="s">
        <v>60</v>
      </c>
      <c r="D4067" t="s">
        <v>777</v>
      </c>
      <c r="E4067" t="s">
        <v>10144</v>
      </c>
      <c r="F4067" s="2">
        <v>54.56</v>
      </c>
      <c r="G4067" s="2">
        <v>81.84</v>
      </c>
      <c r="H4067" t="s">
        <v>10144</v>
      </c>
    </row>
    <row r="4068" spans="1:8" ht="19.5" hidden="1" customHeight="1" x14ac:dyDescent="0.3">
      <c r="A4068" t="s">
        <v>10145</v>
      </c>
      <c r="B4068" t="s">
        <v>60</v>
      </c>
      <c r="C4068" t="s">
        <v>60</v>
      </c>
      <c r="D4068" t="s">
        <v>176</v>
      </c>
      <c r="E4068" t="s">
        <v>10146</v>
      </c>
      <c r="F4068" s="2">
        <v>54.03</v>
      </c>
      <c r="G4068" s="2">
        <v>81.045000000000002</v>
      </c>
      <c r="H4068" t="s">
        <v>10147</v>
      </c>
    </row>
    <row r="4069" spans="1:8" ht="19.5" hidden="1" customHeight="1" x14ac:dyDescent="0.3">
      <c r="A4069" t="s">
        <v>10148</v>
      </c>
      <c r="B4069" t="s">
        <v>60</v>
      </c>
      <c r="C4069" t="s">
        <v>60</v>
      </c>
      <c r="D4069" t="s">
        <v>176</v>
      </c>
      <c r="E4069" t="s">
        <v>10149</v>
      </c>
      <c r="F4069" s="2">
        <v>54.01</v>
      </c>
      <c r="G4069" s="2">
        <v>81.015000000000001</v>
      </c>
      <c r="H4069" t="s">
        <v>10150</v>
      </c>
    </row>
    <row r="4070" spans="1:8" ht="19.5" hidden="1" customHeight="1" x14ac:dyDescent="0.3">
      <c r="A4070" t="s">
        <v>10151</v>
      </c>
      <c r="B4070" t="s">
        <v>60</v>
      </c>
      <c r="C4070" t="s">
        <v>60</v>
      </c>
      <c r="D4070" t="s">
        <v>176</v>
      </c>
      <c r="E4070" t="s">
        <v>10152</v>
      </c>
      <c r="F4070" s="2">
        <v>53.81</v>
      </c>
      <c r="G4070" s="2">
        <v>80.715000000000003</v>
      </c>
      <c r="H4070" t="s">
        <v>10153</v>
      </c>
    </row>
    <row r="4071" spans="1:8" ht="19.5" hidden="1" customHeight="1" x14ac:dyDescent="0.3">
      <c r="A4071" t="s">
        <v>10154</v>
      </c>
      <c r="B4071" t="s">
        <v>60</v>
      </c>
      <c r="C4071" t="s">
        <v>60</v>
      </c>
      <c r="D4071" t="s">
        <v>176</v>
      </c>
      <c r="E4071" t="s">
        <v>10155</v>
      </c>
      <c r="F4071" s="2">
        <v>53.8</v>
      </c>
      <c r="G4071" s="2">
        <v>80.699999999999989</v>
      </c>
      <c r="H4071" t="s">
        <v>10156</v>
      </c>
    </row>
    <row r="4072" spans="1:8" ht="19.5" hidden="1" customHeight="1" x14ac:dyDescent="0.3">
      <c r="A4072" t="s">
        <v>10157</v>
      </c>
      <c r="B4072" t="s">
        <v>60</v>
      </c>
      <c r="C4072" t="s">
        <v>60</v>
      </c>
      <c r="D4072" t="s">
        <v>176</v>
      </c>
      <c r="E4072" t="s">
        <v>10158</v>
      </c>
      <c r="F4072" s="2">
        <v>52.79</v>
      </c>
      <c r="G4072" s="2">
        <v>79.185000000000002</v>
      </c>
      <c r="H4072" t="s">
        <v>10159</v>
      </c>
    </row>
    <row r="4073" spans="1:8" ht="19.5" hidden="1" customHeight="1" x14ac:dyDescent="0.3">
      <c r="A4073" t="s">
        <v>10160</v>
      </c>
      <c r="B4073" t="s">
        <v>60</v>
      </c>
      <c r="C4073" t="s">
        <v>60</v>
      </c>
      <c r="D4073" t="s">
        <v>212</v>
      </c>
      <c r="E4073" t="s">
        <v>251</v>
      </c>
      <c r="F4073" s="2">
        <v>52.79</v>
      </c>
      <c r="G4073" s="2">
        <v>79.185000000000002</v>
      </c>
      <c r="H4073" t="s">
        <v>252</v>
      </c>
    </row>
    <row r="4074" spans="1:8" ht="19.5" hidden="1" customHeight="1" x14ac:dyDescent="0.3">
      <c r="A4074" t="s">
        <v>10161</v>
      </c>
      <c r="B4074" t="s">
        <v>60</v>
      </c>
      <c r="C4074" t="s">
        <v>60</v>
      </c>
      <c r="D4074" t="s">
        <v>777</v>
      </c>
      <c r="E4074" t="s">
        <v>10162</v>
      </c>
      <c r="F4074" s="2">
        <v>52.75</v>
      </c>
      <c r="G4074" s="2">
        <v>79.125</v>
      </c>
      <c r="H4074" t="s">
        <v>10162</v>
      </c>
    </row>
    <row r="4075" spans="1:8" ht="19.5" hidden="1" customHeight="1" x14ac:dyDescent="0.3">
      <c r="A4075" t="s">
        <v>10163</v>
      </c>
      <c r="B4075" t="s">
        <v>60</v>
      </c>
      <c r="C4075" t="s">
        <v>10164</v>
      </c>
      <c r="D4075" t="s">
        <v>176</v>
      </c>
      <c r="E4075" t="s">
        <v>10165</v>
      </c>
      <c r="F4075" s="2">
        <v>51.9</v>
      </c>
      <c r="G4075" s="2">
        <v>77.849999999999994</v>
      </c>
      <c r="H4075" t="s">
        <v>10164</v>
      </c>
    </row>
    <row r="4076" spans="1:8" ht="19.5" hidden="1" customHeight="1" x14ac:dyDescent="0.3">
      <c r="A4076" t="s">
        <v>10166</v>
      </c>
      <c r="B4076" t="s">
        <v>60</v>
      </c>
      <c r="C4076" t="s">
        <v>10167</v>
      </c>
      <c r="D4076" t="s">
        <v>176</v>
      </c>
      <c r="E4076" t="s">
        <v>10168</v>
      </c>
      <c r="F4076" s="2">
        <v>49.9</v>
      </c>
      <c r="G4076" s="2">
        <v>74.849999999999994</v>
      </c>
      <c r="H4076" t="s">
        <v>10167</v>
      </c>
    </row>
    <row r="4077" spans="1:8" ht="19.5" hidden="1" customHeight="1" x14ac:dyDescent="0.3">
      <c r="A4077" t="s">
        <v>10169</v>
      </c>
      <c r="B4077" t="s">
        <v>60</v>
      </c>
      <c r="C4077" t="s">
        <v>60</v>
      </c>
      <c r="D4077" t="s">
        <v>176</v>
      </c>
      <c r="E4077" t="s">
        <v>10170</v>
      </c>
      <c r="F4077" s="2">
        <v>48.28</v>
      </c>
      <c r="G4077" s="2">
        <v>72.42</v>
      </c>
      <c r="H4077" t="s">
        <v>10171</v>
      </c>
    </row>
    <row r="4078" spans="1:8" ht="19.5" hidden="1" customHeight="1" x14ac:dyDescent="0.3">
      <c r="A4078" t="s">
        <v>10172</v>
      </c>
      <c r="B4078" t="s">
        <v>60</v>
      </c>
      <c r="C4078" t="s">
        <v>60</v>
      </c>
      <c r="D4078" t="s">
        <v>777</v>
      </c>
      <c r="E4078" t="s">
        <v>10173</v>
      </c>
      <c r="F4078" s="2">
        <v>48.24</v>
      </c>
      <c r="G4078" s="2">
        <v>72.36</v>
      </c>
      <c r="H4078" t="s">
        <v>10173</v>
      </c>
    </row>
    <row r="4079" spans="1:8" ht="19.5" hidden="1" customHeight="1" x14ac:dyDescent="0.3">
      <c r="A4079" t="s">
        <v>10174</v>
      </c>
      <c r="B4079" t="s">
        <v>60</v>
      </c>
      <c r="C4079" t="s">
        <v>60</v>
      </c>
      <c r="D4079" t="s">
        <v>176</v>
      </c>
      <c r="E4079" t="s">
        <v>10175</v>
      </c>
      <c r="F4079" s="2">
        <v>47.88</v>
      </c>
      <c r="G4079" s="2">
        <v>71.820000000000007</v>
      </c>
      <c r="H4079" t="s">
        <v>10176</v>
      </c>
    </row>
    <row r="4080" spans="1:8" ht="19.5" hidden="1" customHeight="1" x14ac:dyDescent="0.3">
      <c r="A4080" t="s">
        <v>10177</v>
      </c>
      <c r="B4080" t="s">
        <v>60</v>
      </c>
      <c r="C4080" t="s">
        <v>60</v>
      </c>
      <c r="D4080" t="s">
        <v>777</v>
      </c>
      <c r="E4080" t="s">
        <v>10178</v>
      </c>
      <c r="F4080" s="2">
        <v>47.76</v>
      </c>
      <c r="G4080" s="2">
        <v>71.64</v>
      </c>
      <c r="H4080" t="s">
        <v>10178</v>
      </c>
    </row>
    <row r="4081" spans="1:8" ht="19.5" hidden="1" customHeight="1" x14ac:dyDescent="0.3">
      <c r="A4081" t="s">
        <v>10179</v>
      </c>
      <c r="B4081" t="s">
        <v>60</v>
      </c>
      <c r="C4081" t="s">
        <v>60</v>
      </c>
      <c r="D4081" t="s">
        <v>30</v>
      </c>
      <c r="E4081" t="s">
        <v>10180</v>
      </c>
      <c r="F4081" s="2">
        <v>47.25</v>
      </c>
      <c r="G4081" s="2">
        <v>70.875</v>
      </c>
      <c r="H4081" t="s">
        <v>10181</v>
      </c>
    </row>
    <row r="4082" spans="1:8" ht="19.5" hidden="1" customHeight="1" x14ac:dyDescent="0.3">
      <c r="A4082" t="s">
        <v>10182</v>
      </c>
      <c r="B4082" t="s">
        <v>60</v>
      </c>
      <c r="C4082" t="s">
        <v>60</v>
      </c>
      <c r="D4082" t="s">
        <v>30</v>
      </c>
      <c r="E4082" t="s">
        <v>10183</v>
      </c>
      <c r="F4082" s="2">
        <v>47.25</v>
      </c>
      <c r="G4082" s="2">
        <v>70.875</v>
      </c>
      <c r="H4082" t="s">
        <v>6641</v>
      </c>
    </row>
    <row r="4083" spans="1:8" ht="19.5" hidden="1" customHeight="1" x14ac:dyDescent="0.3">
      <c r="A4083" t="s">
        <v>10184</v>
      </c>
      <c r="B4083" t="s">
        <v>60</v>
      </c>
      <c r="C4083" t="s">
        <v>60</v>
      </c>
      <c r="D4083" t="s">
        <v>28</v>
      </c>
      <c r="E4083" t="s">
        <v>10185</v>
      </c>
      <c r="F4083" s="2">
        <v>27.3</v>
      </c>
      <c r="G4083" s="2">
        <v>40.950000000000003</v>
      </c>
      <c r="H4083" t="s">
        <v>10186</v>
      </c>
    </row>
    <row r="4084" spans="1:8" ht="19.5" hidden="1" customHeight="1" x14ac:dyDescent="0.3">
      <c r="A4084" t="s">
        <v>10187</v>
      </c>
      <c r="B4084" t="s">
        <v>60</v>
      </c>
      <c r="C4084" t="s">
        <v>60</v>
      </c>
      <c r="D4084" t="s">
        <v>361</v>
      </c>
      <c r="E4084" t="s">
        <v>10188</v>
      </c>
      <c r="F4084" s="2">
        <v>46.18</v>
      </c>
      <c r="G4084" s="2">
        <v>69.27</v>
      </c>
      <c r="H4084" t="s">
        <v>10189</v>
      </c>
    </row>
    <row r="4085" spans="1:8" ht="19.5" hidden="1" customHeight="1" x14ac:dyDescent="0.3">
      <c r="A4085" t="s">
        <v>10190</v>
      </c>
      <c r="B4085" t="s">
        <v>60</v>
      </c>
      <c r="C4085" t="s">
        <v>60</v>
      </c>
      <c r="D4085" t="s">
        <v>176</v>
      </c>
      <c r="E4085" t="s">
        <v>10191</v>
      </c>
      <c r="F4085" s="2">
        <v>45.54</v>
      </c>
      <c r="G4085" s="2">
        <v>68.31</v>
      </c>
      <c r="H4085" t="s">
        <v>10192</v>
      </c>
    </row>
    <row r="4086" spans="1:8" ht="19.5" hidden="1" customHeight="1" x14ac:dyDescent="0.3">
      <c r="A4086" t="s">
        <v>10193</v>
      </c>
      <c r="B4086" t="s">
        <v>60</v>
      </c>
      <c r="C4086" t="s">
        <v>60</v>
      </c>
      <c r="D4086" t="s">
        <v>176</v>
      </c>
      <c r="E4086" t="s">
        <v>10194</v>
      </c>
      <c r="F4086" s="2">
        <v>45.53</v>
      </c>
      <c r="G4086" s="2">
        <v>68.295000000000002</v>
      </c>
      <c r="H4086" t="s">
        <v>10195</v>
      </c>
    </row>
    <row r="4087" spans="1:8" ht="19.5" hidden="1" customHeight="1" x14ac:dyDescent="0.3">
      <c r="A4087" t="s">
        <v>10196</v>
      </c>
      <c r="B4087" t="s">
        <v>60</v>
      </c>
      <c r="C4087" t="s">
        <v>10197</v>
      </c>
      <c r="D4087" t="s">
        <v>777</v>
      </c>
      <c r="E4087" t="s">
        <v>10198</v>
      </c>
      <c r="F4087" s="2">
        <v>44.69</v>
      </c>
      <c r="G4087" s="2">
        <v>67.034999999999997</v>
      </c>
      <c r="H4087" t="s">
        <v>10198</v>
      </c>
    </row>
    <row r="4088" spans="1:8" ht="19.5" hidden="1" customHeight="1" x14ac:dyDescent="0.3">
      <c r="A4088" t="s">
        <v>10199</v>
      </c>
      <c r="B4088" t="s">
        <v>60</v>
      </c>
      <c r="C4088" t="s">
        <v>10200</v>
      </c>
      <c r="D4088" t="s">
        <v>790</v>
      </c>
      <c r="E4088" t="s">
        <v>10201</v>
      </c>
      <c r="F4088" s="2">
        <v>44.36</v>
      </c>
      <c r="G4088" s="2">
        <v>66.539999999999992</v>
      </c>
      <c r="H4088" t="s">
        <v>10200</v>
      </c>
    </row>
    <row r="4089" spans="1:8" ht="19.5" hidden="1" customHeight="1" x14ac:dyDescent="0.3">
      <c r="A4089" t="s">
        <v>10210</v>
      </c>
      <c r="B4089" t="s">
        <v>60</v>
      </c>
      <c r="C4089" t="s">
        <v>10211</v>
      </c>
      <c r="D4089" t="s">
        <v>176</v>
      </c>
      <c r="E4089" t="s">
        <v>10212</v>
      </c>
      <c r="F4089" s="2">
        <v>42.9</v>
      </c>
      <c r="G4089" s="2">
        <v>64.349999999999994</v>
      </c>
      <c r="H4089" t="s">
        <v>10213</v>
      </c>
    </row>
    <row r="4090" spans="1:8" ht="19.5" customHeight="1" x14ac:dyDescent="0.3">
      <c r="A4090" t="s">
        <v>10214</v>
      </c>
      <c r="B4090" t="s">
        <v>60</v>
      </c>
      <c r="C4090" t="s">
        <v>10021</v>
      </c>
      <c r="D4090" t="s">
        <v>361</v>
      </c>
      <c r="E4090" t="s">
        <v>10215</v>
      </c>
      <c r="F4090" s="2">
        <v>42.53</v>
      </c>
      <c r="G4090" s="2">
        <v>63.795000000000002</v>
      </c>
      <c r="H4090" t="s">
        <v>10216</v>
      </c>
    </row>
    <row r="4091" spans="1:8" ht="19.5" hidden="1" customHeight="1" x14ac:dyDescent="0.3">
      <c r="A4091" t="s">
        <v>10217</v>
      </c>
      <c r="B4091" t="s">
        <v>60</v>
      </c>
      <c r="C4091" t="s">
        <v>10218</v>
      </c>
      <c r="D4091" t="s">
        <v>361</v>
      </c>
      <c r="E4091" t="s">
        <v>10219</v>
      </c>
      <c r="F4091" s="2">
        <v>42.3</v>
      </c>
      <c r="G4091" s="2">
        <v>63.449999999999996</v>
      </c>
      <c r="H4091" t="s">
        <v>10220</v>
      </c>
    </row>
    <row r="4092" spans="1:8" ht="19.5" hidden="1" customHeight="1" x14ac:dyDescent="0.3">
      <c r="A4092" t="s">
        <v>10221</v>
      </c>
      <c r="B4092" t="s">
        <v>60</v>
      </c>
      <c r="C4092" t="s">
        <v>10211</v>
      </c>
      <c r="D4092" t="s">
        <v>176</v>
      </c>
      <c r="E4092" t="s">
        <v>10222</v>
      </c>
      <c r="F4092" s="2">
        <v>42.25</v>
      </c>
      <c r="G4092" s="2">
        <v>63.375</v>
      </c>
      <c r="H4092" t="s">
        <v>10223</v>
      </c>
    </row>
    <row r="4093" spans="1:8" ht="19.5" hidden="1" customHeight="1" x14ac:dyDescent="0.3">
      <c r="A4093" t="s">
        <v>10224</v>
      </c>
      <c r="B4093" t="s">
        <v>60</v>
      </c>
      <c r="C4093" t="s">
        <v>10225</v>
      </c>
      <c r="D4093" t="s">
        <v>176</v>
      </c>
      <c r="E4093" t="s">
        <v>10226</v>
      </c>
      <c r="F4093" s="2">
        <v>41.9</v>
      </c>
      <c r="G4093" s="2">
        <v>62.849999999999994</v>
      </c>
      <c r="H4093" t="s">
        <v>10227</v>
      </c>
    </row>
    <row r="4094" spans="1:8" ht="19.5" hidden="1" customHeight="1" x14ac:dyDescent="0.3">
      <c r="A4094" t="s">
        <v>10228</v>
      </c>
      <c r="B4094" t="s">
        <v>60</v>
      </c>
      <c r="C4094" t="s">
        <v>10229</v>
      </c>
      <c r="D4094" t="s">
        <v>777</v>
      </c>
      <c r="E4094" t="s">
        <v>10230</v>
      </c>
      <c r="F4094" s="2">
        <v>41.7</v>
      </c>
      <c r="G4094" s="2">
        <v>62.550000000000004</v>
      </c>
      <c r="H4094" t="s">
        <v>10230</v>
      </c>
    </row>
    <row r="4095" spans="1:8" ht="19.5" hidden="1" customHeight="1" x14ac:dyDescent="0.3">
      <c r="A4095" t="s">
        <v>10231</v>
      </c>
      <c r="B4095" t="s">
        <v>60</v>
      </c>
      <c r="C4095" t="s">
        <v>10225</v>
      </c>
      <c r="D4095" t="s">
        <v>176</v>
      </c>
      <c r="E4095" t="s">
        <v>10232</v>
      </c>
      <c r="F4095" s="2">
        <v>40.9</v>
      </c>
      <c r="G4095" s="2">
        <v>61.349999999999994</v>
      </c>
      <c r="H4095" t="s">
        <v>10233</v>
      </c>
    </row>
    <row r="4096" spans="1:8" ht="19.5" hidden="1" customHeight="1" x14ac:dyDescent="0.3">
      <c r="A4096" t="s">
        <v>10234</v>
      </c>
      <c r="B4096" t="s">
        <v>60</v>
      </c>
      <c r="C4096" t="s">
        <v>10235</v>
      </c>
      <c r="D4096" t="s">
        <v>176</v>
      </c>
      <c r="E4096" t="s">
        <v>10236</v>
      </c>
      <c r="F4096" s="2">
        <v>40.270000000000003</v>
      </c>
      <c r="G4096" s="2">
        <v>60.405000000000001</v>
      </c>
      <c r="H4096" t="s">
        <v>10237</v>
      </c>
    </row>
    <row r="4097" spans="1:8" ht="19.5" hidden="1" customHeight="1" x14ac:dyDescent="0.3">
      <c r="A4097" t="s">
        <v>10238</v>
      </c>
      <c r="B4097" t="s">
        <v>60</v>
      </c>
      <c r="C4097" t="s">
        <v>10239</v>
      </c>
      <c r="D4097" t="s">
        <v>777</v>
      </c>
      <c r="E4097" t="s">
        <v>10240</v>
      </c>
      <c r="F4097" s="5">
        <v>40</v>
      </c>
      <c r="G4097" s="5">
        <v>60</v>
      </c>
      <c r="H4097" t="s">
        <v>10240</v>
      </c>
    </row>
    <row r="4098" spans="1:8" ht="19.5" hidden="1" customHeight="1" x14ac:dyDescent="0.3">
      <c r="A4098" t="s">
        <v>10241</v>
      </c>
      <c r="B4098" t="s">
        <v>60</v>
      </c>
      <c r="C4098" t="s">
        <v>10239</v>
      </c>
      <c r="D4098" t="s">
        <v>777</v>
      </c>
      <c r="E4098" t="s">
        <v>10242</v>
      </c>
      <c r="F4098" s="5">
        <v>40</v>
      </c>
      <c r="G4098" s="5">
        <v>60</v>
      </c>
      <c r="H4098" t="s">
        <v>10242</v>
      </c>
    </row>
    <row r="4099" spans="1:8" ht="19.5" hidden="1" customHeight="1" x14ac:dyDescent="0.3">
      <c r="A4099" t="s">
        <v>10243</v>
      </c>
      <c r="B4099" t="s">
        <v>60</v>
      </c>
      <c r="C4099" t="s">
        <v>10239</v>
      </c>
      <c r="D4099" t="s">
        <v>777</v>
      </c>
      <c r="E4099" t="s">
        <v>10244</v>
      </c>
      <c r="F4099" s="5">
        <v>40</v>
      </c>
      <c r="G4099" s="5">
        <v>60</v>
      </c>
      <c r="H4099" t="s">
        <v>10244</v>
      </c>
    </row>
    <row r="4100" spans="1:8" ht="19.5" hidden="1" customHeight="1" x14ac:dyDescent="0.3">
      <c r="A4100" t="s">
        <v>10245</v>
      </c>
      <c r="B4100" t="s">
        <v>60</v>
      </c>
      <c r="C4100" t="s">
        <v>10239</v>
      </c>
      <c r="D4100" t="s">
        <v>777</v>
      </c>
      <c r="E4100" t="s">
        <v>10246</v>
      </c>
      <c r="F4100" s="5">
        <v>40</v>
      </c>
      <c r="G4100" s="5">
        <v>60</v>
      </c>
      <c r="H4100" t="s">
        <v>10246</v>
      </c>
    </row>
    <row r="4101" spans="1:8" ht="19.5" hidden="1" customHeight="1" x14ac:dyDescent="0.3">
      <c r="A4101" t="s">
        <v>10247</v>
      </c>
      <c r="B4101" t="s">
        <v>60</v>
      </c>
      <c r="C4101" t="s">
        <v>10239</v>
      </c>
      <c r="D4101" t="s">
        <v>777</v>
      </c>
      <c r="E4101" t="s">
        <v>10248</v>
      </c>
      <c r="F4101" s="5">
        <v>40</v>
      </c>
      <c r="G4101" s="5">
        <v>60</v>
      </c>
      <c r="H4101" t="s">
        <v>10248</v>
      </c>
    </row>
    <row r="4102" spans="1:8" ht="19.5" hidden="1" customHeight="1" x14ac:dyDescent="0.3">
      <c r="A4102" t="s">
        <v>10249</v>
      </c>
      <c r="B4102" t="s">
        <v>60</v>
      </c>
      <c r="C4102" t="s">
        <v>10239</v>
      </c>
      <c r="D4102" t="s">
        <v>777</v>
      </c>
      <c r="E4102" t="s">
        <v>10250</v>
      </c>
      <c r="F4102" s="5">
        <v>40</v>
      </c>
      <c r="G4102" s="5">
        <v>60</v>
      </c>
      <c r="H4102" t="s">
        <v>10250</v>
      </c>
    </row>
    <row r="4103" spans="1:8" ht="19.5" hidden="1" customHeight="1" x14ac:dyDescent="0.3">
      <c r="A4103" t="s">
        <v>10251</v>
      </c>
      <c r="B4103" t="s">
        <v>60</v>
      </c>
      <c r="C4103" t="s">
        <v>10252</v>
      </c>
      <c r="D4103" t="s">
        <v>176</v>
      </c>
      <c r="E4103" t="s">
        <v>10253</v>
      </c>
      <c r="F4103" s="2">
        <v>39.24</v>
      </c>
      <c r="G4103" s="2">
        <v>58.86</v>
      </c>
      <c r="H4103" t="s">
        <v>10254</v>
      </c>
    </row>
    <row r="4104" spans="1:8" ht="19.5" hidden="1" customHeight="1" x14ac:dyDescent="0.3">
      <c r="A4104" t="s">
        <v>10255</v>
      </c>
      <c r="B4104" t="s">
        <v>60</v>
      </c>
      <c r="C4104" t="s">
        <v>10252</v>
      </c>
      <c r="D4104" t="s">
        <v>176</v>
      </c>
      <c r="E4104" t="s">
        <v>10256</v>
      </c>
      <c r="F4104" s="2">
        <v>39.24</v>
      </c>
      <c r="G4104" s="2">
        <v>58.86</v>
      </c>
      <c r="H4104" t="s">
        <v>10257</v>
      </c>
    </row>
    <row r="4105" spans="1:8" ht="19.5" hidden="1" customHeight="1" x14ac:dyDescent="0.3">
      <c r="A4105" t="s">
        <v>10258</v>
      </c>
      <c r="B4105" t="s">
        <v>60</v>
      </c>
      <c r="C4105" t="s">
        <v>10259</v>
      </c>
      <c r="D4105" t="s">
        <v>176</v>
      </c>
      <c r="E4105" t="s">
        <v>10260</v>
      </c>
      <c r="F4105" s="2">
        <v>38.18</v>
      </c>
      <c r="G4105" s="2">
        <v>57.269999999999996</v>
      </c>
      <c r="H4105" t="s">
        <v>10261</v>
      </c>
    </row>
    <row r="4106" spans="1:8" ht="19.5" hidden="1" customHeight="1" x14ac:dyDescent="0.3">
      <c r="A4106" t="s">
        <v>10262</v>
      </c>
      <c r="B4106" t="s">
        <v>60</v>
      </c>
      <c r="C4106" t="s">
        <v>10263</v>
      </c>
      <c r="D4106" t="s">
        <v>176</v>
      </c>
      <c r="E4106" t="s">
        <v>10264</v>
      </c>
      <c r="F4106" s="2">
        <v>37.9</v>
      </c>
      <c r="G4106" s="2">
        <v>56.849999999999994</v>
      </c>
      <c r="H4106" t="s">
        <v>10265</v>
      </c>
    </row>
    <row r="4107" spans="1:8" ht="19.5" hidden="1" customHeight="1" x14ac:dyDescent="0.3">
      <c r="A4107" t="s">
        <v>10266</v>
      </c>
      <c r="B4107" t="s">
        <v>60</v>
      </c>
      <c r="C4107" t="s">
        <v>10267</v>
      </c>
      <c r="D4107" t="s">
        <v>176</v>
      </c>
      <c r="E4107" t="s">
        <v>10268</v>
      </c>
      <c r="F4107" s="2">
        <v>37.9</v>
      </c>
      <c r="G4107" s="2">
        <v>56.849999999999994</v>
      </c>
      <c r="H4107" t="s">
        <v>10269</v>
      </c>
    </row>
    <row r="4108" spans="1:8" ht="19.5" hidden="1" customHeight="1" x14ac:dyDescent="0.3">
      <c r="A4108" t="s">
        <v>10270</v>
      </c>
      <c r="B4108" t="s">
        <v>60</v>
      </c>
      <c r="C4108" t="s">
        <v>10271</v>
      </c>
      <c r="D4108" t="s">
        <v>176</v>
      </c>
      <c r="E4108" t="s">
        <v>10272</v>
      </c>
      <c r="F4108" s="2">
        <v>37.9</v>
      </c>
      <c r="G4108" s="2">
        <v>56.849999999999994</v>
      </c>
      <c r="H4108" t="s">
        <v>10271</v>
      </c>
    </row>
    <row r="4109" spans="1:8" ht="19.5" hidden="1" customHeight="1" x14ac:dyDescent="0.3">
      <c r="A4109" t="s">
        <v>10273</v>
      </c>
      <c r="B4109" t="s">
        <v>60</v>
      </c>
      <c r="C4109" t="s">
        <v>10274</v>
      </c>
      <c r="D4109" t="s">
        <v>30</v>
      </c>
      <c r="E4109" t="s">
        <v>10275</v>
      </c>
      <c r="F4109" s="2">
        <v>36.75</v>
      </c>
      <c r="G4109" s="2">
        <v>55.125</v>
      </c>
      <c r="H4109" t="s">
        <v>10274</v>
      </c>
    </row>
    <row r="4110" spans="1:8" ht="19.5" hidden="1" customHeight="1" x14ac:dyDescent="0.3">
      <c r="A4110" t="s">
        <v>10276</v>
      </c>
      <c r="B4110" t="s">
        <v>60</v>
      </c>
      <c r="C4110" t="s">
        <v>10028</v>
      </c>
      <c r="D4110" t="s">
        <v>30</v>
      </c>
      <c r="E4110" t="s">
        <v>10277</v>
      </c>
      <c r="F4110" s="2">
        <v>36.75</v>
      </c>
      <c r="G4110" s="2">
        <v>55.125</v>
      </c>
      <c r="H4110" t="s">
        <v>10028</v>
      </c>
    </row>
    <row r="4111" spans="1:8" ht="19.5" hidden="1" customHeight="1" x14ac:dyDescent="0.3">
      <c r="A4111" t="s">
        <v>10278</v>
      </c>
      <c r="B4111" t="s">
        <v>60</v>
      </c>
      <c r="C4111" t="s">
        <v>10279</v>
      </c>
      <c r="D4111" t="s">
        <v>176</v>
      </c>
      <c r="E4111" t="s">
        <v>10280</v>
      </c>
      <c r="F4111" s="2">
        <v>36.590000000000003</v>
      </c>
      <c r="G4111" s="2">
        <v>54.885000000000005</v>
      </c>
      <c r="H4111" t="s">
        <v>10279</v>
      </c>
    </row>
    <row r="4112" spans="1:8" ht="19.5" hidden="1" customHeight="1" x14ac:dyDescent="0.3">
      <c r="A4112" t="s">
        <v>10281</v>
      </c>
      <c r="B4112" t="s">
        <v>60</v>
      </c>
      <c r="C4112" t="s">
        <v>10282</v>
      </c>
      <c r="D4112" t="s">
        <v>176</v>
      </c>
      <c r="E4112" t="s">
        <v>10283</v>
      </c>
      <c r="F4112" s="2">
        <v>36.590000000000003</v>
      </c>
      <c r="G4112" s="2">
        <v>54.885000000000005</v>
      </c>
      <c r="H4112" t="s">
        <v>10282</v>
      </c>
    </row>
    <row r="4113" spans="1:8" ht="19.5" hidden="1" customHeight="1" x14ac:dyDescent="0.3">
      <c r="A4113" t="s">
        <v>10284</v>
      </c>
      <c r="B4113" t="s">
        <v>60</v>
      </c>
      <c r="C4113" t="s">
        <v>10285</v>
      </c>
      <c r="D4113" t="s">
        <v>777</v>
      </c>
      <c r="E4113" t="s">
        <v>10285</v>
      </c>
      <c r="F4113" s="2">
        <v>36.51</v>
      </c>
      <c r="G4113" s="2">
        <v>54.765000000000001</v>
      </c>
      <c r="H4113" t="s">
        <v>10285</v>
      </c>
    </row>
    <row r="4114" spans="1:8" ht="19.5" hidden="1" customHeight="1" x14ac:dyDescent="0.3">
      <c r="A4114" t="s">
        <v>10286</v>
      </c>
      <c r="B4114" t="s">
        <v>60</v>
      </c>
      <c r="C4114" t="s">
        <v>10287</v>
      </c>
      <c r="D4114" t="s">
        <v>176</v>
      </c>
      <c r="E4114" t="s">
        <v>10288</v>
      </c>
      <c r="F4114" s="2">
        <v>35.9</v>
      </c>
      <c r="G4114" s="2">
        <v>53.849999999999994</v>
      </c>
      <c r="H4114" t="s">
        <v>10287</v>
      </c>
    </row>
    <row r="4115" spans="1:8" ht="19.5" hidden="1" customHeight="1" x14ac:dyDescent="0.3">
      <c r="A4115" t="s">
        <v>10289</v>
      </c>
      <c r="B4115" t="s">
        <v>60</v>
      </c>
      <c r="C4115" t="s">
        <v>10290</v>
      </c>
      <c r="D4115" t="s">
        <v>790</v>
      </c>
      <c r="E4115" t="s">
        <v>10291</v>
      </c>
      <c r="F4115" s="2">
        <v>35.71</v>
      </c>
      <c r="G4115" s="2">
        <v>53.564999999999998</v>
      </c>
      <c r="H4115" t="s">
        <v>10290</v>
      </c>
    </row>
    <row r="4116" spans="1:8" ht="19.5" hidden="1" customHeight="1" x14ac:dyDescent="0.3">
      <c r="A4116" t="s">
        <v>10292</v>
      </c>
      <c r="B4116" t="s">
        <v>60</v>
      </c>
      <c r="C4116" t="s">
        <v>10293</v>
      </c>
      <c r="D4116" t="s">
        <v>30</v>
      </c>
      <c r="E4116" t="s">
        <v>10294</v>
      </c>
      <c r="F4116" s="2">
        <v>35.700000000000003</v>
      </c>
      <c r="G4116" s="2">
        <v>53.550000000000004</v>
      </c>
      <c r="H4116" t="s">
        <v>10293</v>
      </c>
    </row>
    <row r="4117" spans="1:8" ht="19.5" hidden="1" customHeight="1" x14ac:dyDescent="0.3">
      <c r="A4117" t="s">
        <v>10295</v>
      </c>
      <c r="B4117" t="s">
        <v>60</v>
      </c>
      <c r="C4117" t="s">
        <v>246</v>
      </c>
      <c r="D4117" t="s">
        <v>212</v>
      </c>
      <c r="E4117" t="s">
        <v>245</v>
      </c>
      <c r="F4117" s="2">
        <v>35.159999999999997</v>
      </c>
      <c r="G4117" s="2">
        <v>52.739999999999995</v>
      </c>
      <c r="H4117" t="s">
        <v>246</v>
      </c>
    </row>
    <row r="4118" spans="1:8" ht="19.5" hidden="1" customHeight="1" x14ac:dyDescent="0.3">
      <c r="A4118" t="s">
        <v>10296</v>
      </c>
      <c r="B4118" t="s">
        <v>60</v>
      </c>
      <c r="C4118" t="s">
        <v>10297</v>
      </c>
      <c r="D4118" t="s">
        <v>176</v>
      </c>
      <c r="E4118" t="s">
        <v>10298</v>
      </c>
      <c r="F4118" s="2">
        <v>34.9</v>
      </c>
      <c r="G4118" s="2">
        <v>52.349999999999994</v>
      </c>
      <c r="H4118" t="s">
        <v>10297</v>
      </c>
    </row>
    <row r="4119" spans="1:8" ht="19.5" hidden="1" customHeight="1" x14ac:dyDescent="0.3">
      <c r="A4119" t="s">
        <v>10299</v>
      </c>
      <c r="B4119" t="s">
        <v>60</v>
      </c>
      <c r="C4119" t="s">
        <v>10300</v>
      </c>
      <c r="D4119" t="s">
        <v>777</v>
      </c>
      <c r="E4119" t="s">
        <v>10300</v>
      </c>
      <c r="F4119" s="2">
        <v>34.799999999999997</v>
      </c>
      <c r="G4119" s="2">
        <v>52.199999999999996</v>
      </c>
      <c r="H4119" t="s">
        <v>10300</v>
      </c>
    </row>
    <row r="4120" spans="1:8" ht="19.5" hidden="1" customHeight="1" x14ac:dyDescent="0.3">
      <c r="A4120" t="s">
        <v>10301</v>
      </c>
      <c r="B4120" t="s">
        <v>60</v>
      </c>
      <c r="C4120" t="s">
        <v>10302</v>
      </c>
      <c r="D4120" t="s">
        <v>777</v>
      </c>
      <c r="E4120" t="s">
        <v>10302</v>
      </c>
      <c r="F4120" s="2">
        <v>34.799999999999997</v>
      </c>
      <c r="G4120" s="2">
        <v>52.199999999999996</v>
      </c>
      <c r="H4120" t="s">
        <v>10302</v>
      </c>
    </row>
    <row r="4121" spans="1:8" ht="19.5" hidden="1" customHeight="1" x14ac:dyDescent="0.3">
      <c r="A4121" t="s">
        <v>10303</v>
      </c>
      <c r="B4121" t="s">
        <v>60</v>
      </c>
      <c r="C4121" t="s">
        <v>10304</v>
      </c>
      <c r="D4121" t="s">
        <v>777</v>
      </c>
      <c r="E4121" t="s">
        <v>10304</v>
      </c>
      <c r="F4121" s="2">
        <v>34.799999999999997</v>
      </c>
      <c r="G4121" s="2">
        <v>52.199999999999996</v>
      </c>
      <c r="H4121" t="s">
        <v>10304</v>
      </c>
    </row>
    <row r="4122" spans="1:8" ht="19.5" hidden="1" customHeight="1" x14ac:dyDescent="0.3">
      <c r="A4122" t="s">
        <v>10305</v>
      </c>
      <c r="B4122" t="s">
        <v>60</v>
      </c>
      <c r="C4122" t="s">
        <v>10306</v>
      </c>
      <c r="D4122" t="s">
        <v>777</v>
      </c>
      <c r="E4122" t="s">
        <v>10306</v>
      </c>
      <c r="F4122" s="2">
        <v>34.799999999999997</v>
      </c>
      <c r="G4122" s="2">
        <v>52.199999999999996</v>
      </c>
      <c r="H4122" t="s">
        <v>10306</v>
      </c>
    </row>
    <row r="4123" spans="1:8" ht="19.5" hidden="1" customHeight="1" x14ac:dyDescent="0.3">
      <c r="A4123" t="s">
        <v>10307</v>
      </c>
      <c r="B4123" t="s">
        <v>60</v>
      </c>
      <c r="C4123" t="s">
        <v>10308</v>
      </c>
      <c r="D4123" t="s">
        <v>777</v>
      </c>
      <c r="E4123" t="s">
        <v>10308</v>
      </c>
      <c r="F4123" s="2">
        <v>34.799999999999997</v>
      </c>
      <c r="G4123" s="2">
        <v>52.199999999999996</v>
      </c>
      <c r="H4123" t="s">
        <v>10308</v>
      </c>
    </row>
    <row r="4124" spans="1:8" ht="19.5" hidden="1" customHeight="1" x14ac:dyDescent="0.3">
      <c r="A4124" t="s">
        <v>10309</v>
      </c>
      <c r="B4124" t="s">
        <v>60</v>
      </c>
      <c r="C4124" t="s">
        <v>10310</v>
      </c>
      <c r="D4124" t="s">
        <v>777</v>
      </c>
      <c r="E4124" t="s">
        <v>10310</v>
      </c>
      <c r="F4124" s="2">
        <v>34.799999999999997</v>
      </c>
      <c r="G4124" s="2">
        <v>52.199999999999996</v>
      </c>
      <c r="H4124" t="s">
        <v>10310</v>
      </c>
    </row>
    <row r="4125" spans="1:8" ht="19.5" hidden="1" customHeight="1" x14ac:dyDescent="0.3">
      <c r="A4125" t="s">
        <v>10311</v>
      </c>
      <c r="B4125" t="s">
        <v>60</v>
      </c>
      <c r="C4125" t="s">
        <v>10312</v>
      </c>
      <c r="D4125" t="s">
        <v>777</v>
      </c>
      <c r="E4125" t="s">
        <v>10312</v>
      </c>
      <c r="F4125" s="2">
        <v>34.799999999999997</v>
      </c>
      <c r="G4125" s="2">
        <v>52.199999999999996</v>
      </c>
      <c r="H4125" t="s">
        <v>10312</v>
      </c>
    </row>
    <row r="4126" spans="1:8" ht="19.5" hidden="1" customHeight="1" x14ac:dyDescent="0.3">
      <c r="A4126" t="s">
        <v>10313</v>
      </c>
      <c r="B4126" t="s">
        <v>60</v>
      </c>
      <c r="C4126" t="s">
        <v>10314</v>
      </c>
      <c r="D4126" t="s">
        <v>777</v>
      </c>
      <c r="E4126" t="s">
        <v>10314</v>
      </c>
      <c r="F4126" s="2">
        <v>34.67</v>
      </c>
      <c r="G4126" s="2">
        <v>52.005000000000003</v>
      </c>
      <c r="H4126" t="s">
        <v>10314</v>
      </c>
    </row>
    <row r="4127" spans="1:8" ht="19.5" hidden="1" customHeight="1" x14ac:dyDescent="0.3">
      <c r="A4127" t="s">
        <v>10315</v>
      </c>
      <c r="B4127" t="s">
        <v>60</v>
      </c>
      <c r="C4127" t="s">
        <v>10316</v>
      </c>
      <c r="D4127" t="s">
        <v>777</v>
      </c>
      <c r="E4127" t="s">
        <v>10316</v>
      </c>
      <c r="F4127" s="2">
        <v>34.64</v>
      </c>
      <c r="G4127" s="2">
        <v>51.96</v>
      </c>
      <c r="H4127" t="s">
        <v>10316</v>
      </c>
    </row>
    <row r="4128" spans="1:8" ht="19.5" hidden="1" customHeight="1" x14ac:dyDescent="0.3">
      <c r="A4128" t="s">
        <v>10317</v>
      </c>
      <c r="B4128" t="s">
        <v>60</v>
      </c>
      <c r="C4128" t="s">
        <v>10318</v>
      </c>
      <c r="D4128" t="s">
        <v>176</v>
      </c>
      <c r="E4128" t="s">
        <v>10319</v>
      </c>
      <c r="F4128" s="2">
        <v>34.270000000000003</v>
      </c>
      <c r="G4128" s="2">
        <v>51.405000000000001</v>
      </c>
      <c r="H4128" t="s">
        <v>10318</v>
      </c>
    </row>
    <row r="4129" spans="1:8" ht="19.5" hidden="1" customHeight="1" x14ac:dyDescent="0.3">
      <c r="A4129" t="s">
        <v>10320</v>
      </c>
      <c r="B4129" t="s">
        <v>60</v>
      </c>
      <c r="C4129" t="s">
        <v>10321</v>
      </c>
      <c r="D4129" t="s">
        <v>361</v>
      </c>
      <c r="E4129" t="s">
        <v>10322</v>
      </c>
      <c r="F4129" s="2">
        <v>34.15</v>
      </c>
      <c r="G4129" s="2">
        <v>51.224999999999994</v>
      </c>
      <c r="H4129" t="s">
        <v>10321</v>
      </c>
    </row>
    <row r="4130" spans="1:8" ht="19.5" hidden="1" customHeight="1" x14ac:dyDescent="0.3">
      <c r="A4130" t="s">
        <v>10323</v>
      </c>
      <c r="B4130" t="s">
        <v>60</v>
      </c>
      <c r="C4130" t="s">
        <v>10324</v>
      </c>
      <c r="D4130" t="s">
        <v>176</v>
      </c>
      <c r="E4130" t="s">
        <v>10325</v>
      </c>
      <c r="F4130" s="2">
        <v>34.04</v>
      </c>
      <c r="G4130" s="2">
        <v>51.06</v>
      </c>
      <c r="H4130" t="s">
        <v>10324</v>
      </c>
    </row>
    <row r="4131" spans="1:8" ht="19.5" hidden="1" customHeight="1" x14ac:dyDescent="0.3">
      <c r="A4131" t="s">
        <v>10326</v>
      </c>
      <c r="B4131" t="s">
        <v>60</v>
      </c>
      <c r="C4131" t="s">
        <v>10327</v>
      </c>
      <c r="D4131" t="s">
        <v>361</v>
      </c>
      <c r="E4131" t="s">
        <v>10328</v>
      </c>
      <c r="F4131" s="2">
        <v>33.92</v>
      </c>
      <c r="G4131" s="2">
        <v>50.88</v>
      </c>
      <c r="H4131" t="s">
        <v>10327</v>
      </c>
    </row>
    <row r="4132" spans="1:8" ht="19.5" hidden="1" customHeight="1" x14ac:dyDescent="0.3">
      <c r="A4132" t="s">
        <v>10329</v>
      </c>
      <c r="B4132" t="s">
        <v>60</v>
      </c>
      <c r="C4132" t="s">
        <v>10330</v>
      </c>
      <c r="D4132" t="s">
        <v>30</v>
      </c>
      <c r="E4132" t="s">
        <v>10331</v>
      </c>
      <c r="F4132" s="2">
        <v>33.6</v>
      </c>
      <c r="G4132" s="2">
        <v>50.400000000000006</v>
      </c>
      <c r="H4132" t="s">
        <v>10330</v>
      </c>
    </row>
    <row r="4133" spans="1:8" ht="19.5" hidden="1" customHeight="1" x14ac:dyDescent="0.3">
      <c r="A4133" t="s">
        <v>10332</v>
      </c>
      <c r="B4133" t="s">
        <v>60</v>
      </c>
      <c r="C4133" t="s">
        <v>10333</v>
      </c>
      <c r="D4133" t="s">
        <v>176</v>
      </c>
      <c r="E4133" t="s">
        <v>10334</v>
      </c>
      <c r="F4133" s="2">
        <v>32.9</v>
      </c>
      <c r="G4133" s="2">
        <v>49.349999999999994</v>
      </c>
      <c r="H4133" t="s">
        <v>10335</v>
      </c>
    </row>
    <row r="4134" spans="1:8" ht="19.5" hidden="1" customHeight="1" x14ac:dyDescent="0.3">
      <c r="A4134" t="s">
        <v>10336</v>
      </c>
      <c r="B4134" t="s">
        <v>60</v>
      </c>
      <c r="C4134" t="s">
        <v>60</v>
      </c>
      <c r="D4134" t="s">
        <v>777</v>
      </c>
      <c r="E4134" t="s">
        <v>10337</v>
      </c>
      <c r="F4134" s="2">
        <v>30.08</v>
      </c>
      <c r="G4134" s="2">
        <v>45.12</v>
      </c>
      <c r="H4134" t="s">
        <v>10337</v>
      </c>
    </row>
    <row r="4135" spans="1:8" ht="19.5" hidden="1" customHeight="1" x14ac:dyDescent="0.3">
      <c r="A4135" t="s">
        <v>10338</v>
      </c>
      <c r="B4135" t="s">
        <v>60</v>
      </c>
      <c r="C4135" t="s">
        <v>60</v>
      </c>
      <c r="D4135" t="s">
        <v>212</v>
      </c>
      <c r="E4135" t="s">
        <v>287</v>
      </c>
      <c r="F4135" s="2">
        <v>29.96</v>
      </c>
      <c r="G4135" s="2">
        <v>44.94</v>
      </c>
      <c r="H4135" t="s">
        <v>288</v>
      </c>
    </row>
    <row r="4136" spans="1:8" ht="19.5" hidden="1" customHeight="1" x14ac:dyDescent="0.3">
      <c r="A4136" t="s">
        <v>10339</v>
      </c>
      <c r="B4136" t="s">
        <v>60</v>
      </c>
      <c r="C4136" t="s">
        <v>60</v>
      </c>
      <c r="D4136" t="s">
        <v>176</v>
      </c>
      <c r="E4136" t="s">
        <v>10340</v>
      </c>
      <c r="F4136" s="2">
        <v>29.9</v>
      </c>
      <c r="G4136" s="2">
        <v>44.849999999999994</v>
      </c>
      <c r="H4136" t="s">
        <v>10341</v>
      </c>
    </row>
    <row r="4137" spans="1:8" ht="19.5" hidden="1" customHeight="1" x14ac:dyDescent="0.3">
      <c r="A4137" t="s">
        <v>10342</v>
      </c>
      <c r="B4137" t="s">
        <v>60</v>
      </c>
      <c r="C4137" t="s">
        <v>60</v>
      </c>
      <c r="D4137" t="s">
        <v>176</v>
      </c>
      <c r="E4137" t="s">
        <v>10343</v>
      </c>
      <c r="F4137" s="2">
        <v>29.82</v>
      </c>
      <c r="G4137" s="2">
        <v>44.730000000000004</v>
      </c>
      <c r="H4137" t="s">
        <v>10344</v>
      </c>
    </row>
    <row r="4138" spans="1:8" ht="19.5" hidden="1" customHeight="1" x14ac:dyDescent="0.3">
      <c r="A4138" t="s">
        <v>10345</v>
      </c>
      <c r="B4138" t="s">
        <v>60</v>
      </c>
      <c r="C4138" t="s">
        <v>60</v>
      </c>
      <c r="D4138" t="s">
        <v>212</v>
      </c>
      <c r="E4138" t="s">
        <v>10346</v>
      </c>
      <c r="F4138" s="2">
        <v>29.75</v>
      </c>
      <c r="G4138" s="2">
        <v>44.625</v>
      </c>
      <c r="H4138" t="s">
        <v>10347</v>
      </c>
    </row>
    <row r="4139" spans="1:8" ht="19.5" hidden="1" customHeight="1" x14ac:dyDescent="0.3">
      <c r="A4139" t="s">
        <v>10348</v>
      </c>
      <c r="B4139" t="s">
        <v>60</v>
      </c>
      <c r="C4139" t="s">
        <v>60</v>
      </c>
      <c r="D4139" t="s">
        <v>361</v>
      </c>
      <c r="E4139" t="s">
        <v>10349</v>
      </c>
      <c r="F4139" s="2">
        <v>29.3</v>
      </c>
      <c r="G4139" s="2">
        <v>43.95</v>
      </c>
      <c r="H4139" t="s">
        <v>10350</v>
      </c>
    </row>
    <row r="4140" spans="1:8" ht="19.5" hidden="1" customHeight="1" x14ac:dyDescent="0.3">
      <c r="A4140" t="s">
        <v>10351</v>
      </c>
      <c r="B4140" t="s">
        <v>60</v>
      </c>
      <c r="C4140" t="s">
        <v>60</v>
      </c>
      <c r="D4140" t="s">
        <v>30</v>
      </c>
      <c r="E4140" t="s">
        <v>10352</v>
      </c>
      <c r="F4140" s="2">
        <v>28.35</v>
      </c>
      <c r="G4140" s="2">
        <v>42.525000000000006</v>
      </c>
      <c r="H4140" t="s">
        <v>10353</v>
      </c>
    </row>
    <row r="4141" spans="1:8" ht="19.5" hidden="1" customHeight="1" x14ac:dyDescent="0.3">
      <c r="A4141" t="s">
        <v>10354</v>
      </c>
      <c r="B4141" t="s">
        <v>60</v>
      </c>
      <c r="C4141" t="s">
        <v>60</v>
      </c>
      <c r="D4141" t="s">
        <v>30</v>
      </c>
      <c r="E4141" t="s">
        <v>10352</v>
      </c>
      <c r="F4141" s="2">
        <v>28.35</v>
      </c>
      <c r="G4141" s="2">
        <v>42.525000000000006</v>
      </c>
      <c r="H4141" t="s">
        <v>10355</v>
      </c>
    </row>
    <row r="4142" spans="1:8" ht="19.5" hidden="1" customHeight="1" x14ac:dyDescent="0.3">
      <c r="A4142" t="s">
        <v>10356</v>
      </c>
      <c r="B4142" t="s">
        <v>60</v>
      </c>
      <c r="C4142" t="s">
        <v>60</v>
      </c>
      <c r="D4142" t="s">
        <v>30</v>
      </c>
      <c r="E4142" t="s">
        <v>10352</v>
      </c>
      <c r="F4142" s="2">
        <v>28.35</v>
      </c>
      <c r="G4142" s="2">
        <v>42.525000000000006</v>
      </c>
      <c r="H4142" t="s">
        <v>10357</v>
      </c>
    </row>
    <row r="4143" spans="1:8" ht="19.5" hidden="1" customHeight="1" x14ac:dyDescent="0.3">
      <c r="A4143" t="s">
        <v>10358</v>
      </c>
      <c r="B4143" t="s">
        <v>60</v>
      </c>
      <c r="C4143" t="s">
        <v>60</v>
      </c>
      <c r="D4143" t="s">
        <v>30</v>
      </c>
      <c r="E4143" t="s">
        <v>10352</v>
      </c>
      <c r="F4143" s="2">
        <v>28.35</v>
      </c>
      <c r="G4143" s="2">
        <v>42.525000000000006</v>
      </c>
      <c r="H4143" t="s">
        <v>10359</v>
      </c>
    </row>
    <row r="4144" spans="1:8" ht="19.5" hidden="1" customHeight="1" x14ac:dyDescent="0.3">
      <c r="A4144" t="s">
        <v>10360</v>
      </c>
      <c r="B4144" t="s">
        <v>60</v>
      </c>
      <c r="C4144" t="s">
        <v>60</v>
      </c>
      <c r="D4144" t="s">
        <v>30</v>
      </c>
      <c r="E4144" t="s">
        <v>10352</v>
      </c>
      <c r="F4144" s="2">
        <v>28.35</v>
      </c>
      <c r="G4144" s="2">
        <v>42.525000000000006</v>
      </c>
      <c r="H4144" t="s">
        <v>10361</v>
      </c>
    </row>
    <row r="4145" spans="1:8" ht="19.5" hidden="1" customHeight="1" x14ac:dyDescent="0.3">
      <c r="A4145" t="s">
        <v>10362</v>
      </c>
      <c r="B4145" t="s">
        <v>60</v>
      </c>
      <c r="C4145" t="s">
        <v>60</v>
      </c>
      <c r="D4145" t="s">
        <v>212</v>
      </c>
      <c r="E4145" t="s">
        <v>10363</v>
      </c>
      <c r="F4145" s="2">
        <v>27.79</v>
      </c>
      <c r="G4145" s="2">
        <v>41.685000000000002</v>
      </c>
      <c r="H4145" t="s">
        <v>10364</v>
      </c>
    </row>
    <row r="4146" spans="1:8" ht="19.5" hidden="1" customHeight="1" x14ac:dyDescent="0.3">
      <c r="A4146" t="s">
        <v>10365</v>
      </c>
      <c r="B4146" t="s">
        <v>60</v>
      </c>
      <c r="C4146" t="s">
        <v>60</v>
      </c>
      <c r="D4146" t="s">
        <v>361</v>
      </c>
      <c r="E4146" t="s">
        <v>10366</v>
      </c>
      <c r="F4146" s="2">
        <v>27.58</v>
      </c>
      <c r="G4146" s="2">
        <v>41.37</v>
      </c>
      <c r="H4146" t="s">
        <v>10367</v>
      </c>
    </row>
    <row r="4147" spans="1:8" ht="19.5" hidden="1" customHeight="1" x14ac:dyDescent="0.3">
      <c r="A4147" t="s">
        <v>10368</v>
      </c>
      <c r="B4147" t="s">
        <v>60</v>
      </c>
      <c r="C4147" t="s">
        <v>60</v>
      </c>
      <c r="D4147" t="s">
        <v>30</v>
      </c>
      <c r="E4147" t="s">
        <v>10369</v>
      </c>
      <c r="F4147" s="2">
        <v>27.3</v>
      </c>
      <c r="G4147" s="2">
        <v>40.950000000000003</v>
      </c>
      <c r="H4147" t="s">
        <v>4441</v>
      </c>
    </row>
    <row r="4148" spans="1:8" ht="19.5" hidden="1" customHeight="1" x14ac:dyDescent="0.3">
      <c r="A4148" t="s">
        <v>10370</v>
      </c>
      <c r="B4148" t="s">
        <v>60</v>
      </c>
      <c r="C4148" t="s">
        <v>60</v>
      </c>
      <c r="D4148" t="s">
        <v>30</v>
      </c>
      <c r="E4148" t="s">
        <v>10371</v>
      </c>
      <c r="F4148" s="2">
        <v>27.3</v>
      </c>
      <c r="G4148" s="2">
        <v>40.950000000000003</v>
      </c>
      <c r="H4148" t="s">
        <v>10372</v>
      </c>
    </row>
    <row r="4149" spans="1:8" ht="19.5" hidden="1" customHeight="1" x14ac:dyDescent="0.3">
      <c r="A4149" t="s">
        <v>10375</v>
      </c>
      <c r="B4149" t="s">
        <v>60</v>
      </c>
      <c r="C4149" t="s">
        <v>60</v>
      </c>
      <c r="D4149" t="s">
        <v>176</v>
      </c>
      <c r="E4149" t="s">
        <v>10376</v>
      </c>
      <c r="F4149" s="2">
        <v>27.12</v>
      </c>
      <c r="G4149" s="2">
        <v>40.68</v>
      </c>
      <c r="H4149" t="s">
        <v>10377</v>
      </c>
    </row>
    <row r="4150" spans="1:8" ht="19.5" hidden="1" customHeight="1" x14ac:dyDescent="0.3">
      <c r="A4150" t="s">
        <v>10378</v>
      </c>
      <c r="B4150" t="s">
        <v>60</v>
      </c>
      <c r="C4150" t="s">
        <v>60</v>
      </c>
      <c r="D4150" t="s">
        <v>176</v>
      </c>
      <c r="E4150" t="s">
        <v>10379</v>
      </c>
      <c r="F4150" s="2">
        <v>26.9</v>
      </c>
      <c r="G4150" s="2">
        <v>40.349999999999994</v>
      </c>
      <c r="H4150" t="s">
        <v>10380</v>
      </c>
    </row>
    <row r="4151" spans="1:8" ht="19.5" hidden="1" customHeight="1" x14ac:dyDescent="0.3">
      <c r="A4151" t="s">
        <v>10381</v>
      </c>
      <c r="B4151" t="s">
        <v>60</v>
      </c>
      <c r="C4151" t="s">
        <v>60</v>
      </c>
      <c r="D4151" t="s">
        <v>212</v>
      </c>
      <c r="E4151" t="s">
        <v>10382</v>
      </c>
      <c r="F4151" s="2">
        <v>26.79</v>
      </c>
      <c r="G4151" s="2">
        <v>40.185000000000002</v>
      </c>
      <c r="H4151" t="s">
        <v>10364</v>
      </c>
    </row>
    <row r="4152" spans="1:8" ht="19.5" hidden="1" customHeight="1" x14ac:dyDescent="0.3">
      <c r="A4152" t="s">
        <v>10383</v>
      </c>
      <c r="B4152" t="s">
        <v>60</v>
      </c>
      <c r="C4152" t="s">
        <v>60</v>
      </c>
      <c r="D4152" t="s">
        <v>1340</v>
      </c>
      <c r="E4152" t="s">
        <v>10384</v>
      </c>
      <c r="F4152" s="2">
        <v>26.52</v>
      </c>
      <c r="G4152" s="2">
        <v>39.78</v>
      </c>
      <c r="H4152" t="s">
        <v>10384</v>
      </c>
    </row>
    <row r="4153" spans="1:8" ht="19.5" hidden="1" customHeight="1" x14ac:dyDescent="0.3">
      <c r="A4153" t="s">
        <v>10385</v>
      </c>
      <c r="B4153" t="s">
        <v>60</v>
      </c>
      <c r="C4153" t="s">
        <v>60</v>
      </c>
      <c r="D4153" t="s">
        <v>176</v>
      </c>
      <c r="E4153" t="s">
        <v>10386</v>
      </c>
      <c r="F4153" s="2">
        <v>25.9</v>
      </c>
      <c r="G4153" s="2">
        <v>38.849999999999994</v>
      </c>
      <c r="H4153" t="s">
        <v>10387</v>
      </c>
    </row>
    <row r="4154" spans="1:8" ht="19.5" hidden="1" customHeight="1" x14ac:dyDescent="0.3">
      <c r="A4154" t="s">
        <v>10388</v>
      </c>
      <c r="B4154" t="s">
        <v>60</v>
      </c>
      <c r="C4154" t="s">
        <v>60</v>
      </c>
      <c r="D4154" t="s">
        <v>176</v>
      </c>
      <c r="E4154" t="s">
        <v>10389</v>
      </c>
      <c r="F4154" s="2">
        <v>25.9</v>
      </c>
      <c r="G4154" s="2">
        <v>38.849999999999994</v>
      </c>
      <c r="H4154" t="s">
        <v>10390</v>
      </c>
    </row>
    <row r="4155" spans="1:8" ht="19.5" hidden="1" customHeight="1" x14ac:dyDescent="0.3">
      <c r="A4155" t="s">
        <v>10391</v>
      </c>
      <c r="B4155" t="s">
        <v>60</v>
      </c>
      <c r="C4155" t="s">
        <v>60</v>
      </c>
      <c r="D4155" t="s">
        <v>176</v>
      </c>
      <c r="E4155" t="s">
        <v>10392</v>
      </c>
      <c r="F4155" s="2">
        <v>25.9</v>
      </c>
      <c r="G4155" s="2">
        <v>38.849999999999994</v>
      </c>
      <c r="H4155" t="s">
        <v>10393</v>
      </c>
    </row>
    <row r="4156" spans="1:8" ht="19.5" hidden="1" customHeight="1" x14ac:dyDescent="0.3">
      <c r="A4156" t="s">
        <v>10394</v>
      </c>
      <c r="B4156" t="s">
        <v>60</v>
      </c>
      <c r="C4156" t="s">
        <v>60</v>
      </c>
      <c r="D4156" t="s">
        <v>176</v>
      </c>
      <c r="E4156" t="s">
        <v>10395</v>
      </c>
      <c r="F4156" s="2">
        <v>25.87</v>
      </c>
      <c r="G4156" s="2">
        <v>38.805</v>
      </c>
      <c r="H4156" t="s">
        <v>10396</v>
      </c>
    </row>
    <row r="4157" spans="1:8" ht="19.5" hidden="1" customHeight="1" x14ac:dyDescent="0.3">
      <c r="A4157" t="s">
        <v>10397</v>
      </c>
      <c r="B4157" t="s">
        <v>60</v>
      </c>
      <c r="C4157" t="s">
        <v>60</v>
      </c>
      <c r="D4157" t="s">
        <v>212</v>
      </c>
      <c r="E4157" t="s">
        <v>10398</v>
      </c>
      <c r="F4157" s="2">
        <v>25.55</v>
      </c>
      <c r="G4157" s="2">
        <v>38.325000000000003</v>
      </c>
      <c r="H4157" t="s">
        <v>10399</v>
      </c>
    </row>
    <row r="4158" spans="1:8" ht="19.5" hidden="1" customHeight="1" x14ac:dyDescent="0.3">
      <c r="A4158" t="s">
        <v>10400</v>
      </c>
      <c r="B4158" t="s">
        <v>60</v>
      </c>
      <c r="C4158" t="s">
        <v>60</v>
      </c>
      <c r="D4158" t="s">
        <v>790</v>
      </c>
      <c r="E4158" t="s">
        <v>10401</v>
      </c>
      <c r="F4158" s="2">
        <v>25.25</v>
      </c>
      <c r="G4158" s="2">
        <v>37.875</v>
      </c>
      <c r="H4158" t="s">
        <v>10402</v>
      </c>
    </row>
    <row r="4159" spans="1:8" ht="19.5" hidden="1" customHeight="1" x14ac:dyDescent="0.3">
      <c r="A4159" t="s">
        <v>10403</v>
      </c>
      <c r="B4159" t="s">
        <v>60</v>
      </c>
      <c r="C4159" t="s">
        <v>60</v>
      </c>
      <c r="D4159" t="s">
        <v>176</v>
      </c>
      <c r="E4159" t="s">
        <v>10404</v>
      </c>
      <c r="F4159" s="2">
        <v>24.9</v>
      </c>
      <c r="G4159" s="2">
        <v>37.349999999999994</v>
      </c>
      <c r="H4159" t="s">
        <v>10405</v>
      </c>
    </row>
    <row r="4160" spans="1:8" ht="19.5" hidden="1" customHeight="1" x14ac:dyDescent="0.3">
      <c r="A4160" t="s">
        <v>10406</v>
      </c>
      <c r="B4160" t="s">
        <v>60</v>
      </c>
      <c r="C4160" t="s">
        <v>60</v>
      </c>
      <c r="D4160" t="s">
        <v>777</v>
      </c>
      <c r="E4160" t="s">
        <v>10407</v>
      </c>
      <c r="F4160" s="2">
        <v>24.83</v>
      </c>
      <c r="G4160" s="2">
        <v>37.244999999999997</v>
      </c>
      <c r="H4160" t="s">
        <v>10407</v>
      </c>
    </row>
    <row r="4161" spans="1:8" ht="19.5" hidden="1" customHeight="1" x14ac:dyDescent="0.3">
      <c r="A4161" t="s">
        <v>10408</v>
      </c>
      <c r="B4161" t="s">
        <v>60</v>
      </c>
      <c r="C4161" t="s">
        <v>60</v>
      </c>
      <c r="D4161" t="s">
        <v>777</v>
      </c>
      <c r="E4161" t="s">
        <v>10409</v>
      </c>
      <c r="F4161" s="2">
        <v>24.83</v>
      </c>
      <c r="G4161" s="2">
        <v>37.244999999999997</v>
      </c>
      <c r="H4161" t="s">
        <v>10409</v>
      </c>
    </row>
    <row r="4162" spans="1:8" ht="19.5" hidden="1" customHeight="1" x14ac:dyDescent="0.3">
      <c r="A4162" t="s">
        <v>10410</v>
      </c>
      <c r="B4162" t="s">
        <v>60</v>
      </c>
      <c r="C4162" t="s">
        <v>60</v>
      </c>
      <c r="D4162" t="s">
        <v>777</v>
      </c>
      <c r="E4162" t="s">
        <v>10411</v>
      </c>
      <c r="F4162" s="2">
        <v>24.83</v>
      </c>
      <c r="G4162" s="2">
        <v>37.244999999999997</v>
      </c>
      <c r="H4162" t="s">
        <v>10411</v>
      </c>
    </row>
    <row r="4163" spans="1:8" ht="19.5" hidden="1" customHeight="1" x14ac:dyDescent="0.3">
      <c r="A4163" t="s">
        <v>10412</v>
      </c>
      <c r="B4163" t="s">
        <v>60</v>
      </c>
      <c r="C4163" t="s">
        <v>60</v>
      </c>
      <c r="D4163" t="s">
        <v>777</v>
      </c>
      <c r="E4163" t="s">
        <v>10413</v>
      </c>
      <c r="F4163" s="2">
        <v>24.83</v>
      </c>
      <c r="G4163" s="2">
        <v>37.244999999999997</v>
      </c>
      <c r="H4163" t="s">
        <v>10413</v>
      </c>
    </row>
    <row r="4164" spans="1:8" ht="19.5" hidden="1" customHeight="1" x14ac:dyDescent="0.3">
      <c r="A4164" t="s">
        <v>10414</v>
      </c>
      <c r="B4164" t="s">
        <v>60</v>
      </c>
      <c r="C4164" t="s">
        <v>60</v>
      </c>
      <c r="D4164" t="s">
        <v>777</v>
      </c>
      <c r="E4164" t="s">
        <v>10415</v>
      </c>
      <c r="F4164" s="2">
        <v>24.83</v>
      </c>
      <c r="G4164" s="2">
        <v>37.244999999999997</v>
      </c>
      <c r="H4164" t="s">
        <v>10415</v>
      </c>
    </row>
    <row r="4165" spans="1:8" ht="19.5" hidden="1" customHeight="1" x14ac:dyDescent="0.3">
      <c r="A4165" t="s">
        <v>10416</v>
      </c>
      <c r="B4165" t="s">
        <v>60</v>
      </c>
      <c r="C4165" t="s">
        <v>60</v>
      </c>
      <c r="D4165" t="s">
        <v>777</v>
      </c>
      <c r="E4165" t="s">
        <v>10417</v>
      </c>
      <c r="F4165" s="2">
        <v>24.83</v>
      </c>
      <c r="G4165" s="2">
        <v>37.244999999999997</v>
      </c>
      <c r="H4165" t="s">
        <v>10417</v>
      </c>
    </row>
    <row r="4166" spans="1:8" ht="19.5" hidden="1" customHeight="1" x14ac:dyDescent="0.3">
      <c r="A4166" t="s">
        <v>10418</v>
      </c>
      <c r="B4166" t="s">
        <v>60</v>
      </c>
      <c r="C4166" t="s">
        <v>60</v>
      </c>
      <c r="D4166" t="s">
        <v>361</v>
      </c>
      <c r="E4166" t="s">
        <v>10419</v>
      </c>
      <c r="F4166" s="2">
        <v>24.25</v>
      </c>
      <c r="G4166" s="2">
        <v>36.375</v>
      </c>
      <c r="H4166" t="s">
        <v>10420</v>
      </c>
    </row>
    <row r="4167" spans="1:8" ht="19.5" hidden="1" customHeight="1" x14ac:dyDescent="0.3">
      <c r="A4167" t="s">
        <v>10421</v>
      </c>
      <c r="B4167" t="s">
        <v>60</v>
      </c>
      <c r="C4167" t="s">
        <v>60</v>
      </c>
      <c r="D4167" t="s">
        <v>361</v>
      </c>
      <c r="E4167" t="s">
        <v>10422</v>
      </c>
      <c r="F4167" s="2">
        <v>24.25</v>
      </c>
      <c r="G4167" s="2">
        <v>36.375</v>
      </c>
      <c r="H4167" t="s">
        <v>10423</v>
      </c>
    </row>
    <row r="4168" spans="1:8" ht="19.5" hidden="1" customHeight="1" x14ac:dyDescent="0.3">
      <c r="A4168" t="s">
        <v>10424</v>
      </c>
      <c r="B4168" t="s">
        <v>60</v>
      </c>
      <c r="C4168" t="s">
        <v>60</v>
      </c>
      <c r="D4168" t="s">
        <v>777</v>
      </c>
      <c r="E4168" t="s">
        <v>10425</v>
      </c>
      <c r="F4168" s="2">
        <v>23.92</v>
      </c>
      <c r="G4168" s="2">
        <v>35.880000000000003</v>
      </c>
      <c r="H4168" t="s">
        <v>10425</v>
      </c>
    </row>
    <row r="4169" spans="1:8" ht="19.5" hidden="1" customHeight="1" x14ac:dyDescent="0.3">
      <c r="A4169" t="s">
        <v>10426</v>
      </c>
      <c r="B4169" t="s">
        <v>60</v>
      </c>
      <c r="C4169" t="s">
        <v>60</v>
      </c>
      <c r="D4169" t="s">
        <v>361</v>
      </c>
      <c r="E4169" t="s">
        <v>10427</v>
      </c>
      <c r="F4169" s="2">
        <v>23.47</v>
      </c>
      <c r="G4169" s="2">
        <v>35.204999999999998</v>
      </c>
      <c r="H4169" t="s">
        <v>10428</v>
      </c>
    </row>
    <row r="4170" spans="1:8" ht="19.5" hidden="1" customHeight="1" x14ac:dyDescent="0.3">
      <c r="A4170" t="s">
        <v>10429</v>
      </c>
      <c r="B4170" t="s">
        <v>60</v>
      </c>
      <c r="C4170" t="s">
        <v>60</v>
      </c>
      <c r="D4170" t="s">
        <v>30</v>
      </c>
      <c r="E4170" t="s">
        <v>10430</v>
      </c>
      <c r="F4170" s="2">
        <v>23.1</v>
      </c>
      <c r="G4170" s="2">
        <v>34.650000000000006</v>
      </c>
      <c r="H4170" t="s">
        <v>4441</v>
      </c>
    </row>
    <row r="4171" spans="1:8" ht="19.5" hidden="1" customHeight="1" x14ac:dyDescent="0.3">
      <c r="A4171" t="s">
        <v>10431</v>
      </c>
      <c r="B4171" t="s">
        <v>60</v>
      </c>
      <c r="C4171" t="s">
        <v>60</v>
      </c>
      <c r="D4171" t="s">
        <v>30</v>
      </c>
      <c r="E4171" t="s">
        <v>10432</v>
      </c>
      <c r="F4171" s="2">
        <v>23.1</v>
      </c>
      <c r="G4171" s="2">
        <v>34.650000000000006</v>
      </c>
      <c r="H4171" t="s">
        <v>4441</v>
      </c>
    </row>
    <row r="4172" spans="1:8" ht="19.5" hidden="1" customHeight="1" x14ac:dyDescent="0.3">
      <c r="A4172" t="s">
        <v>10433</v>
      </c>
      <c r="B4172" t="s">
        <v>60</v>
      </c>
      <c r="C4172" t="s">
        <v>60</v>
      </c>
      <c r="D4172" t="s">
        <v>30</v>
      </c>
      <c r="E4172" t="s">
        <v>10434</v>
      </c>
      <c r="F4172" s="2">
        <v>22.05</v>
      </c>
      <c r="G4172" s="2">
        <v>33.075000000000003</v>
      </c>
      <c r="H4172" t="s">
        <v>10435</v>
      </c>
    </row>
    <row r="4173" spans="1:8" ht="19.5" hidden="1" customHeight="1" x14ac:dyDescent="0.3">
      <c r="A4173" t="s">
        <v>10436</v>
      </c>
      <c r="B4173" t="s">
        <v>60</v>
      </c>
      <c r="C4173" t="s">
        <v>60</v>
      </c>
      <c r="D4173" t="s">
        <v>176</v>
      </c>
      <c r="E4173" t="s">
        <v>10437</v>
      </c>
      <c r="F4173" s="2">
        <v>21.9</v>
      </c>
      <c r="G4173" s="2">
        <v>32.849999999999994</v>
      </c>
      <c r="H4173" t="s">
        <v>10438</v>
      </c>
    </row>
    <row r="4174" spans="1:8" ht="19.5" hidden="1" customHeight="1" x14ac:dyDescent="0.3">
      <c r="A4174" t="s">
        <v>10439</v>
      </c>
      <c r="B4174" t="s">
        <v>60</v>
      </c>
      <c r="C4174" t="s">
        <v>60</v>
      </c>
      <c r="D4174" t="s">
        <v>176</v>
      </c>
      <c r="E4174" t="s">
        <v>10440</v>
      </c>
      <c r="F4174" s="2">
        <v>21.74</v>
      </c>
      <c r="G4174" s="2">
        <v>32.61</v>
      </c>
      <c r="H4174" t="s">
        <v>10441</v>
      </c>
    </row>
    <row r="4175" spans="1:8" ht="19.5" hidden="1" customHeight="1" x14ac:dyDescent="0.3">
      <c r="A4175" t="s">
        <v>10442</v>
      </c>
      <c r="B4175" t="s">
        <v>60</v>
      </c>
      <c r="C4175" t="s">
        <v>60</v>
      </c>
      <c r="D4175" t="s">
        <v>790</v>
      </c>
      <c r="E4175" t="s">
        <v>10443</v>
      </c>
      <c r="F4175" s="2">
        <v>21.61</v>
      </c>
      <c r="G4175" s="2">
        <v>32.414999999999999</v>
      </c>
      <c r="H4175" t="s">
        <v>10444</v>
      </c>
    </row>
    <row r="4176" spans="1:8" ht="19.5" hidden="1" customHeight="1" x14ac:dyDescent="0.3">
      <c r="A4176" t="s">
        <v>10445</v>
      </c>
      <c r="B4176" t="s">
        <v>60</v>
      </c>
      <c r="C4176" t="s">
        <v>60</v>
      </c>
      <c r="D4176" t="s">
        <v>790</v>
      </c>
      <c r="E4176" t="s">
        <v>10446</v>
      </c>
      <c r="F4176" s="2">
        <v>21.08</v>
      </c>
      <c r="G4176" s="2">
        <v>31.619999999999997</v>
      </c>
      <c r="H4176" t="s">
        <v>10447</v>
      </c>
    </row>
    <row r="4177" spans="1:8" ht="19.5" hidden="1" customHeight="1" x14ac:dyDescent="0.3">
      <c r="A4177" t="s">
        <v>10448</v>
      </c>
      <c r="B4177" t="s">
        <v>60</v>
      </c>
      <c r="C4177" t="s">
        <v>60</v>
      </c>
      <c r="D4177" t="s">
        <v>30</v>
      </c>
      <c r="E4177" t="s">
        <v>10449</v>
      </c>
      <c r="F4177" s="5">
        <v>21</v>
      </c>
      <c r="G4177" s="2">
        <v>31.5</v>
      </c>
      <c r="H4177" t="s">
        <v>10450</v>
      </c>
    </row>
    <row r="4178" spans="1:8" ht="19.5" hidden="1" customHeight="1" x14ac:dyDescent="0.3">
      <c r="A4178" t="s">
        <v>10451</v>
      </c>
      <c r="B4178" t="s">
        <v>60</v>
      </c>
      <c r="C4178" t="s">
        <v>60</v>
      </c>
      <c r="D4178" t="s">
        <v>361</v>
      </c>
      <c r="E4178" t="s">
        <v>10452</v>
      </c>
      <c r="F4178" s="2">
        <v>20.170000000000002</v>
      </c>
      <c r="G4178" s="2">
        <v>30.255000000000003</v>
      </c>
      <c r="H4178" t="s">
        <v>10453</v>
      </c>
    </row>
    <row r="4179" spans="1:8" ht="19.5" hidden="1" customHeight="1" x14ac:dyDescent="0.3">
      <c r="A4179" t="s">
        <v>10454</v>
      </c>
      <c r="B4179" t="s">
        <v>60</v>
      </c>
      <c r="C4179" t="s">
        <v>60</v>
      </c>
      <c r="D4179" t="s">
        <v>30</v>
      </c>
      <c r="E4179" t="s">
        <v>10455</v>
      </c>
      <c r="F4179" s="2">
        <v>19.95</v>
      </c>
      <c r="G4179" s="2">
        <v>29.924999999999997</v>
      </c>
      <c r="H4179" t="s">
        <v>10330</v>
      </c>
    </row>
    <row r="4180" spans="1:8" ht="19.5" hidden="1" customHeight="1" x14ac:dyDescent="0.3">
      <c r="A4180" t="s">
        <v>10456</v>
      </c>
      <c r="B4180" t="s">
        <v>60</v>
      </c>
      <c r="C4180" t="s">
        <v>60</v>
      </c>
      <c r="D4180" t="s">
        <v>176</v>
      </c>
      <c r="E4180" t="s">
        <v>10457</v>
      </c>
      <c r="F4180" s="2">
        <v>19.899999999999999</v>
      </c>
      <c r="G4180" s="2">
        <v>29.849999999999998</v>
      </c>
      <c r="H4180" t="s">
        <v>10458</v>
      </c>
    </row>
    <row r="4181" spans="1:8" ht="19.5" hidden="1" customHeight="1" x14ac:dyDescent="0.3">
      <c r="A4181" t="s">
        <v>10459</v>
      </c>
      <c r="B4181" t="s">
        <v>60</v>
      </c>
      <c r="C4181" t="s">
        <v>60</v>
      </c>
      <c r="D4181" t="s">
        <v>777</v>
      </c>
      <c r="E4181" t="s">
        <v>10460</v>
      </c>
      <c r="F4181" s="2">
        <v>19.88</v>
      </c>
      <c r="G4181" s="2">
        <v>29.82</v>
      </c>
      <c r="H4181" t="s">
        <v>10460</v>
      </c>
    </row>
    <row r="4182" spans="1:8" ht="19.5" hidden="1" customHeight="1" x14ac:dyDescent="0.3">
      <c r="A4182" t="s">
        <v>10461</v>
      </c>
      <c r="B4182" t="s">
        <v>60</v>
      </c>
      <c r="C4182" t="s">
        <v>60</v>
      </c>
      <c r="D4182" t="s">
        <v>176</v>
      </c>
      <c r="E4182" t="s">
        <v>10462</v>
      </c>
      <c r="F4182" s="2">
        <v>19.66</v>
      </c>
      <c r="G4182" s="2">
        <v>29.490000000000002</v>
      </c>
      <c r="H4182" t="s">
        <v>10463</v>
      </c>
    </row>
    <row r="4183" spans="1:8" ht="19.5" hidden="1" customHeight="1" x14ac:dyDescent="0.3">
      <c r="A4183" t="s">
        <v>10464</v>
      </c>
      <c r="B4183" t="s">
        <v>60</v>
      </c>
      <c r="C4183" t="s">
        <v>60</v>
      </c>
      <c r="D4183" t="s">
        <v>777</v>
      </c>
      <c r="E4183" t="s">
        <v>10465</v>
      </c>
      <c r="F4183" s="2">
        <v>19.55</v>
      </c>
      <c r="G4183" s="2">
        <v>29.325000000000003</v>
      </c>
      <c r="H4183" t="s">
        <v>10465</v>
      </c>
    </row>
    <row r="4184" spans="1:8" ht="19.5" hidden="1" customHeight="1" x14ac:dyDescent="0.3">
      <c r="A4184" t="s">
        <v>10466</v>
      </c>
      <c r="B4184" t="s">
        <v>60</v>
      </c>
      <c r="C4184" t="s">
        <v>60</v>
      </c>
      <c r="D4184" t="s">
        <v>777</v>
      </c>
      <c r="E4184" t="s">
        <v>10467</v>
      </c>
      <c r="F4184" s="2">
        <v>19.55</v>
      </c>
      <c r="G4184" s="2">
        <v>29.325000000000003</v>
      </c>
      <c r="H4184" t="s">
        <v>10467</v>
      </c>
    </row>
    <row r="4185" spans="1:8" ht="19.5" hidden="1" customHeight="1" x14ac:dyDescent="0.3">
      <c r="A4185" t="s">
        <v>10468</v>
      </c>
      <c r="B4185" t="s">
        <v>60</v>
      </c>
      <c r="C4185" t="s">
        <v>60</v>
      </c>
      <c r="D4185" t="s">
        <v>777</v>
      </c>
      <c r="E4185" t="s">
        <v>10469</v>
      </c>
      <c r="F4185" s="2">
        <v>19.55</v>
      </c>
      <c r="G4185" s="2">
        <v>29.325000000000003</v>
      </c>
      <c r="H4185" t="s">
        <v>10469</v>
      </c>
    </row>
    <row r="4186" spans="1:8" ht="19.5" hidden="1" customHeight="1" x14ac:dyDescent="0.3">
      <c r="A4186" t="s">
        <v>10470</v>
      </c>
      <c r="B4186" t="s">
        <v>60</v>
      </c>
      <c r="C4186" t="s">
        <v>60</v>
      </c>
      <c r="D4186" t="s">
        <v>777</v>
      </c>
      <c r="E4186" t="s">
        <v>10471</v>
      </c>
      <c r="F4186" s="2">
        <v>19.55</v>
      </c>
      <c r="G4186" s="2">
        <v>29.325000000000003</v>
      </c>
      <c r="H4186" t="s">
        <v>10471</v>
      </c>
    </row>
    <row r="4187" spans="1:8" ht="19.5" hidden="1" customHeight="1" x14ac:dyDescent="0.3">
      <c r="A4187" t="s">
        <v>10472</v>
      </c>
      <c r="B4187" t="s">
        <v>60</v>
      </c>
      <c r="C4187" t="s">
        <v>60</v>
      </c>
      <c r="D4187" t="s">
        <v>777</v>
      </c>
      <c r="E4187" t="s">
        <v>10473</v>
      </c>
      <c r="F4187" s="2">
        <v>19.55</v>
      </c>
      <c r="G4187" s="2">
        <v>29.325000000000003</v>
      </c>
      <c r="H4187" t="s">
        <v>10473</v>
      </c>
    </row>
    <row r="4188" spans="1:8" ht="19.5" hidden="1" customHeight="1" x14ac:dyDescent="0.3">
      <c r="A4188" t="s">
        <v>10474</v>
      </c>
      <c r="B4188" t="s">
        <v>60</v>
      </c>
      <c r="C4188" t="s">
        <v>60</v>
      </c>
      <c r="D4188" t="s">
        <v>777</v>
      </c>
      <c r="E4188" t="s">
        <v>10475</v>
      </c>
      <c r="F4188" s="2">
        <v>19.55</v>
      </c>
      <c r="G4188" s="2">
        <v>29.325000000000003</v>
      </c>
      <c r="H4188" t="s">
        <v>10475</v>
      </c>
    </row>
    <row r="4189" spans="1:8" ht="19.5" hidden="1" customHeight="1" x14ac:dyDescent="0.3">
      <c r="A4189" t="s">
        <v>10476</v>
      </c>
      <c r="B4189" t="s">
        <v>60</v>
      </c>
      <c r="C4189" t="s">
        <v>60</v>
      </c>
      <c r="D4189" t="s">
        <v>777</v>
      </c>
      <c r="E4189" t="s">
        <v>10477</v>
      </c>
      <c r="F4189" s="2">
        <v>19.55</v>
      </c>
      <c r="G4189" s="2">
        <v>29.325000000000003</v>
      </c>
      <c r="H4189" t="s">
        <v>10477</v>
      </c>
    </row>
    <row r="4190" spans="1:8" ht="19.5" hidden="1" customHeight="1" x14ac:dyDescent="0.3">
      <c r="A4190" t="s">
        <v>10478</v>
      </c>
      <c r="B4190" t="s">
        <v>60</v>
      </c>
      <c r="C4190" t="s">
        <v>60</v>
      </c>
      <c r="D4190" t="s">
        <v>777</v>
      </c>
      <c r="E4190" t="s">
        <v>10479</v>
      </c>
      <c r="F4190" s="2">
        <v>19.55</v>
      </c>
      <c r="G4190" s="2">
        <v>29.325000000000003</v>
      </c>
      <c r="H4190" t="s">
        <v>10479</v>
      </c>
    </row>
    <row r="4191" spans="1:8" ht="19.5" hidden="1" customHeight="1" x14ac:dyDescent="0.3">
      <c r="A4191" t="s">
        <v>10480</v>
      </c>
      <c r="B4191" t="s">
        <v>60</v>
      </c>
      <c r="C4191" t="s">
        <v>60</v>
      </c>
      <c r="D4191" t="s">
        <v>176</v>
      </c>
      <c r="E4191" t="s">
        <v>10481</v>
      </c>
      <c r="F4191" s="2">
        <v>19.46</v>
      </c>
      <c r="G4191" s="2">
        <v>29.19</v>
      </c>
      <c r="H4191" t="s">
        <v>10482</v>
      </c>
    </row>
    <row r="4192" spans="1:8" ht="19.5" hidden="1" customHeight="1" x14ac:dyDescent="0.3">
      <c r="A4192" t="s">
        <v>10483</v>
      </c>
      <c r="B4192" t="s">
        <v>60</v>
      </c>
      <c r="C4192" t="s">
        <v>60</v>
      </c>
      <c r="D4192" t="s">
        <v>176</v>
      </c>
      <c r="E4192" t="s">
        <v>10484</v>
      </c>
      <c r="F4192" s="2">
        <v>19.45</v>
      </c>
      <c r="G4192" s="2">
        <v>29.174999999999997</v>
      </c>
      <c r="H4192" t="s">
        <v>10485</v>
      </c>
    </row>
    <row r="4193" spans="1:8" ht="19.5" hidden="1" customHeight="1" x14ac:dyDescent="0.3">
      <c r="A4193" t="s">
        <v>10486</v>
      </c>
      <c r="B4193" t="s">
        <v>60</v>
      </c>
      <c r="C4193" t="s">
        <v>60</v>
      </c>
      <c r="D4193" t="s">
        <v>176</v>
      </c>
      <c r="E4193" t="s">
        <v>10487</v>
      </c>
      <c r="F4193" s="2">
        <v>19.45</v>
      </c>
      <c r="G4193" s="2">
        <v>29.174999999999997</v>
      </c>
      <c r="H4193" t="s">
        <v>10485</v>
      </c>
    </row>
    <row r="4194" spans="1:8" ht="19.5" hidden="1" customHeight="1" x14ac:dyDescent="0.3">
      <c r="A4194" t="s">
        <v>10488</v>
      </c>
      <c r="B4194" t="s">
        <v>60</v>
      </c>
      <c r="C4194" t="s">
        <v>60</v>
      </c>
      <c r="D4194" t="s">
        <v>361</v>
      </c>
      <c r="E4194" t="s">
        <v>10489</v>
      </c>
      <c r="F4194" s="2">
        <v>19.2</v>
      </c>
      <c r="G4194" s="2">
        <v>28.799999999999997</v>
      </c>
      <c r="H4194" t="s">
        <v>10490</v>
      </c>
    </row>
    <row r="4195" spans="1:8" ht="19.5" hidden="1" customHeight="1" x14ac:dyDescent="0.3">
      <c r="A4195" t="s">
        <v>10491</v>
      </c>
      <c r="B4195" t="s">
        <v>60</v>
      </c>
      <c r="C4195" t="s">
        <v>60</v>
      </c>
      <c r="D4195" t="s">
        <v>176</v>
      </c>
      <c r="E4195" t="s">
        <v>10492</v>
      </c>
      <c r="F4195" s="2">
        <v>18.899999999999999</v>
      </c>
      <c r="G4195" s="2">
        <v>28.349999999999998</v>
      </c>
      <c r="H4195" t="s">
        <v>10493</v>
      </c>
    </row>
    <row r="4196" spans="1:8" ht="19.5" hidden="1" customHeight="1" x14ac:dyDescent="0.3">
      <c r="A4196" t="s">
        <v>10494</v>
      </c>
      <c r="B4196" t="s">
        <v>60</v>
      </c>
      <c r="C4196" t="s">
        <v>60</v>
      </c>
      <c r="D4196" t="s">
        <v>176</v>
      </c>
      <c r="E4196" t="s">
        <v>10495</v>
      </c>
      <c r="F4196" s="2">
        <v>18.899999999999999</v>
      </c>
      <c r="G4196" s="2">
        <v>28.349999999999998</v>
      </c>
      <c r="H4196" t="s">
        <v>10496</v>
      </c>
    </row>
    <row r="4197" spans="1:8" ht="19.5" hidden="1" customHeight="1" x14ac:dyDescent="0.3">
      <c r="A4197" t="s">
        <v>10497</v>
      </c>
      <c r="B4197" t="s">
        <v>60</v>
      </c>
      <c r="C4197" t="s">
        <v>60</v>
      </c>
      <c r="D4197" t="s">
        <v>176</v>
      </c>
      <c r="E4197" t="s">
        <v>10498</v>
      </c>
      <c r="F4197" s="2">
        <v>18.899999999999999</v>
      </c>
      <c r="G4197" s="2">
        <v>28.349999999999998</v>
      </c>
      <c r="H4197" t="s">
        <v>10499</v>
      </c>
    </row>
    <row r="4198" spans="1:8" ht="19.5" hidden="1" customHeight="1" x14ac:dyDescent="0.3">
      <c r="A4198" t="s">
        <v>10500</v>
      </c>
      <c r="B4198" t="s">
        <v>60</v>
      </c>
      <c r="C4198" t="s">
        <v>60</v>
      </c>
      <c r="D4198" t="s">
        <v>777</v>
      </c>
      <c r="E4198" t="s">
        <v>10501</v>
      </c>
      <c r="F4198" s="2">
        <v>18.88</v>
      </c>
      <c r="G4198" s="2">
        <v>28.32</v>
      </c>
      <c r="H4198" t="s">
        <v>10501</v>
      </c>
    </row>
    <row r="4199" spans="1:8" ht="19.5" hidden="1" customHeight="1" x14ac:dyDescent="0.3">
      <c r="A4199" t="s">
        <v>10502</v>
      </c>
      <c r="B4199" t="s">
        <v>60</v>
      </c>
      <c r="C4199" t="s">
        <v>60</v>
      </c>
      <c r="D4199" t="s">
        <v>790</v>
      </c>
      <c r="E4199" t="s">
        <v>10503</v>
      </c>
      <c r="F4199" s="2">
        <v>18.03</v>
      </c>
      <c r="G4199" s="2">
        <v>27.045000000000002</v>
      </c>
      <c r="H4199" t="s">
        <v>10504</v>
      </c>
    </row>
    <row r="4200" spans="1:8" ht="19.5" hidden="1" customHeight="1" x14ac:dyDescent="0.3">
      <c r="A4200" t="s">
        <v>10505</v>
      </c>
      <c r="B4200" t="s">
        <v>60</v>
      </c>
      <c r="C4200" t="s">
        <v>60</v>
      </c>
      <c r="D4200" t="s">
        <v>361</v>
      </c>
      <c r="E4200" t="s">
        <v>10506</v>
      </c>
      <c r="F4200" s="2">
        <v>17.989999999999998</v>
      </c>
      <c r="G4200" s="2">
        <v>26.984999999999999</v>
      </c>
      <c r="H4200" t="s">
        <v>10507</v>
      </c>
    </row>
    <row r="4201" spans="1:8" ht="19.5" hidden="1" customHeight="1" x14ac:dyDescent="0.3">
      <c r="A4201" t="s">
        <v>10508</v>
      </c>
      <c r="B4201" t="s">
        <v>60</v>
      </c>
      <c r="C4201" t="s">
        <v>60</v>
      </c>
      <c r="D4201" t="s">
        <v>777</v>
      </c>
      <c r="E4201" t="s">
        <v>10509</v>
      </c>
      <c r="F4201" s="2">
        <v>17.97</v>
      </c>
      <c r="G4201" s="2">
        <v>26.954999999999998</v>
      </c>
      <c r="H4201" t="s">
        <v>10509</v>
      </c>
    </row>
    <row r="4202" spans="1:8" ht="19.5" hidden="1" customHeight="1" x14ac:dyDescent="0.3">
      <c r="A4202" t="s">
        <v>10510</v>
      </c>
      <c r="B4202" t="s">
        <v>60</v>
      </c>
      <c r="C4202" t="s">
        <v>60</v>
      </c>
      <c r="D4202" t="s">
        <v>777</v>
      </c>
      <c r="E4202" t="s">
        <v>10511</v>
      </c>
      <c r="F4202" s="2">
        <v>17.97</v>
      </c>
      <c r="G4202" s="2">
        <v>26.954999999999998</v>
      </c>
      <c r="H4202" t="s">
        <v>10511</v>
      </c>
    </row>
    <row r="4203" spans="1:8" ht="19.5" hidden="1" customHeight="1" x14ac:dyDescent="0.3">
      <c r="A4203" t="s">
        <v>10512</v>
      </c>
      <c r="B4203" t="s">
        <v>60</v>
      </c>
      <c r="C4203" t="s">
        <v>60</v>
      </c>
      <c r="D4203" t="s">
        <v>777</v>
      </c>
      <c r="E4203" t="s">
        <v>10513</v>
      </c>
      <c r="F4203" s="2">
        <v>17.97</v>
      </c>
      <c r="G4203" s="2">
        <v>26.954999999999998</v>
      </c>
      <c r="H4203" t="s">
        <v>10513</v>
      </c>
    </row>
    <row r="4204" spans="1:8" ht="19.5" hidden="1" customHeight="1" x14ac:dyDescent="0.3">
      <c r="A4204" t="s">
        <v>10514</v>
      </c>
      <c r="B4204" t="s">
        <v>60</v>
      </c>
      <c r="C4204" t="s">
        <v>60</v>
      </c>
      <c r="D4204" t="s">
        <v>777</v>
      </c>
      <c r="E4204" t="s">
        <v>10515</v>
      </c>
      <c r="F4204" s="2">
        <v>17.97</v>
      </c>
      <c r="G4204" s="2">
        <v>26.954999999999998</v>
      </c>
      <c r="H4204" t="s">
        <v>10515</v>
      </c>
    </row>
    <row r="4205" spans="1:8" ht="19.5" hidden="1" customHeight="1" x14ac:dyDescent="0.3">
      <c r="A4205" t="s">
        <v>10516</v>
      </c>
      <c r="B4205" t="s">
        <v>60</v>
      </c>
      <c r="C4205" t="s">
        <v>60</v>
      </c>
      <c r="D4205" t="s">
        <v>777</v>
      </c>
      <c r="E4205" t="s">
        <v>10517</v>
      </c>
      <c r="F4205" s="2">
        <v>17.97</v>
      </c>
      <c r="G4205" s="2">
        <v>26.954999999999998</v>
      </c>
      <c r="H4205" t="s">
        <v>10517</v>
      </c>
    </row>
    <row r="4206" spans="1:8" ht="19.5" hidden="1" customHeight="1" x14ac:dyDescent="0.3">
      <c r="A4206" t="s">
        <v>10518</v>
      </c>
      <c r="B4206" t="s">
        <v>60</v>
      </c>
      <c r="C4206" t="s">
        <v>60</v>
      </c>
      <c r="D4206" t="s">
        <v>777</v>
      </c>
      <c r="E4206" t="s">
        <v>10519</v>
      </c>
      <c r="F4206" s="2">
        <v>17.97</v>
      </c>
      <c r="G4206" s="2">
        <v>26.954999999999998</v>
      </c>
      <c r="H4206" t="s">
        <v>10519</v>
      </c>
    </row>
    <row r="4207" spans="1:8" ht="19.5" hidden="1" customHeight="1" x14ac:dyDescent="0.3">
      <c r="A4207" t="s">
        <v>10520</v>
      </c>
      <c r="B4207" t="s">
        <v>60</v>
      </c>
      <c r="C4207" t="s">
        <v>60</v>
      </c>
      <c r="D4207" t="s">
        <v>777</v>
      </c>
      <c r="E4207" t="s">
        <v>10521</v>
      </c>
      <c r="F4207" s="2">
        <v>17.97</v>
      </c>
      <c r="G4207" s="2">
        <v>26.954999999999998</v>
      </c>
      <c r="H4207" t="s">
        <v>10521</v>
      </c>
    </row>
    <row r="4208" spans="1:8" ht="19.5" hidden="1" customHeight="1" x14ac:dyDescent="0.3">
      <c r="A4208" t="s">
        <v>10522</v>
      </c>
      <c r="B4208" t="s">
        <v>60</v>
      </c>
      <c r="C4208" t="s">
        <v>60</v>
      </c>
      <c r="D4208" t="s">
        <v>777</v>
      </c>
      <c r="E4208" t="s">
        <v>10523</v>
      </c>
      <c r="F4208" s="2">
        <v>17.97</v>
      </c>
      <c r="G4208" s="2">
        <v>26.954999999999998</v>
      </c>
      <c r="H4208" t="s">
        <v>10523</v>
      </c>
    </row>
    <row r="4209" spans="1:8" ht="19.5" hidden="1" customHeight="1" x14ac:dyDescent="0.3">
      <c r="A4209" t="s">
        <v>10524</v>
      </c>
      <c r="B4209" t="s">
        <v>60</v>
      </c>
      <c r="C4209" t="s">
        <v>60</v>
      </c>
      <c r="D4209" t="s">
        <v>777</v>
      </c>
      <c r="E4209" t="s">
        <v>10525</v>
      </c>
      <c r="F4209" s="2">
        <v>17.97</v>
      </c>
      <c r="G4209" s="2">
        <v>26.954999999999998</v>
      </c>
      <c r="H4209" t="s">
        <v>10525</v>
      </c>
    </row>
    <row r="4210" spans="1:8" ht="19.5" hidden="1" customHeight="1" x14ac:dyDescent="0.3">
      <c r="A4210" t="s">
        <v>10526</v>
      </c>
      <c r="B4210" t="s">
        <v>60</v>
      </c>
      <c r="C4210" t="s">
        <v>60</v>
      </c>
      <c r="D4210" t="s">
        <v>176</v>
      </c>
      <c r="E4210" t="s">
        <v>10527</v>
      </c>
      <c r="F4210" s="2">
        <v>17.899999999999999</v>
      </c>
      <c r="G4210" s="2">
        <v>26.849999999999998</v>
      </c>
      <c r="H4210" t="s">
        <v>10528</v>
      </c>
    </row>
    <row r="4211" spans="1:8" ht="19.5" hidden="1" customHeight="1" x14ac:dyDescent="0.3">
      <c r="A4211" t="s">
        <v>10529</v>
      </c>
      <c r="B4211" t="s">
        <v>60</v>
      </c>
      <c r="C4211" t="s">
        <v>60</v>
      </c>
      <c r="D4211" t="s">
        <v>212</v>
      </c>
      <c r="E4211" t="s">
        <v>10530</v>
      </c>
      <c r="F4211" s="2">
        <v>17.52</v>
      </c>
      <c r="G4211" s="2">
        <v>26.28</v>
      </c>
      <c r="H4211" t="s">
        <v>10531</v>
      </c>
    </row>
    <row r="4212" spans="1:8" ht="19.5" hidden="1" customHeight="1" x14ac:dyDescent="0.3">
      <c r="A4212" t="s">
        <v>10532</v>
      </c>
      <c r="B4212" t="s">
        <v>60</v>
      </c>
      <c r="C4212" t="s">
        <v>60</v>
      </c>
      <c r="D4212" t="s">
        <v>212</v>
      </c>
      <c r="E4212" t="s">
        <v>10533</v>
      </c>
      <c r="F4212" s="2">
        <v>17.329999999999998</v>
      </c>
      <c r="G4212" s="2">
        <v>25.994999999999997</v>
      </c>
      <c r="H4212" t="s">
        <v>10534</v>
      </c>
    </row>
    <row r="4213" spans="1:8" ht="19.5" hidden="1" customHeight="1" x14ac:dyDescent="0.3">
      <c r="A4213" t="s">
        <v>10535</v>
      </c>
      <c r="B4213" t="s">
        <v>60</v>
      </c>
      <c r="C4213" t="s">
        <v>60</v>
      </c>
      <c r="D4213" t="s">
        <v>777</v>
      </c>
      <c r="E4213" t="s">
        <v>10536</v>
      </c>
      <c r="F4213" s="2">
        <v>16.809999999999999</v>
      </c>
      <c r="G4213" s="2">
        <v>25.214999999999996</v>
      </c>
      <c r="H4213" t="s">
        <v>10536</v>
      </c>
    </row>
    <row r="4214" spans="1:8" ht="19.5" hidden="1" customHeight="1" x14ac:dyDescent="0.3">
      <c r="A4214" t="s">
        <v>10537</v>
      </c>
      <c r="B4214" t="s">
        <v>60</v>
      </c>
      <c r="C4214" t="s">
        <v>60</v>
      </c>
      <c r="D4214" t="s">
        <v>176</v>
      </c>
      <c r="E4214" t="s">
        <v>10538</v>
      </c>
      <c r="F4214" s="2">
        <v>16.55</v>
      </c>
      <c r="G4214" s="2">
        <v>24.825000000000003</v>
      </c>
      <c r="H4214" t="s">
        <v>4438</v>
      </c>
    </row>
    <row r="4215" spans="1:8" ht="19.5" hidden="1" customHeight="1" x14ac:dyDescent="0.3">
      <c r="A4215" t="s">
        <v>10539</v>
      </c>
      <c r="B4215" t="s">
        <v>60</v>
      </c>
      <c r="C4215" t="s">
        <v>60</v>
      </c>
      <c r="D4215" t="s">
        <v>212</v>
      </c>
      <c r="E4215" t="s">
        <v>10540</v>
      </c>
      <c r="F4215" s="2">
        <v>16.27</v>
      </c>
      <c r="G4215" s="2">
        <v>24.405000000000001</v>
      </c>
      <c r="H4215" t="s">
        <v>10541</v>
      </c>
    </row>
    <row r="4216" spans="1:8" ht="19.5" hidden="1" customHeight="1" x14ac:dyDescent="0.3">
      <c r="A4216" t="s">
        <v>10542</v>
      </c>
      <c r="B4216" t="s">
        <v>60</v>
      </c>
      <c r="C4216" t="s">
        <v>60</v>
      </c>
      <c r="D4216" t="s">
        <v>212</v>
      </c>
      <c r="E4216" t="s">
        <v>10543</v>
      </c>
      <c r="F4216" s="2">
        <v>16.27</v>
      </c>
      <c r="G4216" s="2">
        <v>24.405000000000001</v>
      </c>
      <c r="H4216" t="s">
        <v>10541</v>
      </c>
    </row>
    <row r="4217" spans="1:8" ht="19.5" hidden="1" customHeight="1" x14ac:dyDescent="0.3">
      <c r="A4217" t="s">
        <v>10544</v>
      </c>
      <c r="B4217" t="s">
        <v>60</v>
      </c>
      <c r="C4217" t="s">
        <v>60</v>
      </c>
      <c r="D4217" t="s">
        <v>176</v>
      </c>
      <c r="E4217" t="s">
        <v>10545</v>
      </c>
      <c r="F4217" s="2">
        <v>16.190000000000001</v>
      </c>
      <c r="G4217" s="2">
        <v>24.285000000000004</v>
      </c>
      <c r="H4217" t="s">
        <v>4438</v>
      </c>
    </row>
    <row r="4218" spans="1:8" ht="19.5" hidden="1" customHeight="1" x14ac:dyDescent="0.3">
      <c r="A4218" t="s">
        <v>10546</v>
      </c>
      <c r="B4218" t="s">
        <v>60</v>
      </c>
      <c r="C4218" t="s">
        <v>60</v>
      </c>
      <c r="D4218" t="s">
        <v>176</v>
      </c>
      <c r="E4218" t="s">
        <v>10547</v>
      </c>
      <c r="F4218" s="2">
        <v>15.9</v>
      </c>
      <c r="G4218" s="2">
        <v>23.85</v>
      </c>
      <c r="H4218" t="s">
        <v>10548</v>
      </c>
    </row>
    <row r="4219" spans="1:8" ht="19.5" hidden="1" customHeight="1" x14ac:dyDescent="0.3">
      <c r="A4219" t="s">
        <v>10549</v>
      </c>
      <c r="B4219" t="s">
        <v>60</v>
      </c>
      <c r="C4219" t="s">
        <v>60</v>
      </c>
      <c r="D4219" t="s">
        <v>176</v>
      </c>
      <c r="E4219" t="s">
        <v>10550</v>
      </c>
      <c r="F4219" s="2">
        <v>15.9</v>
      </c>
      <c r="G4219" s="2">
        <v>23.85</v>
      </c>
      <c r="H4219" t="s">
        <v>10551</v>
      </c>
    </row>
    <row r="4220" spans="1:8" ht="19.5" hidden="1" customHeight="1" x14ac:dyDescent="0.3">
      <c r="A4220" t="s">
        <v>10552</v>
      </c>
      <c r="B4220" t="s">
        <v>60</v>
      </c>
      <c r="C4220" t="s">
        <v>60</v>
      </c>
      <c r="D4220" t="s">
        <v>30</v>
      </c>
      <c r="E4220" t="s">
        <v>10553</v>
      </c>
      <c r="F4220" s="2">
        <v>15.75</v>
      </c>
      <c r="G4220" s="2">
        <v>23.625</v>
      </c>
      <c r="H4220" t="s">
        <v>10554</v>
      </c>
    </row>
    <row r="4221" spans="1:8" ht="19.5" hidden="1" customHeight="1" x14ac:dyDescent="0.3">
      <c r="A4221" t="s">
        <v>10555</v>
      </c>
      <c r="B4221" t="s">
        <v>60</v>
      </c>
      <c r="C4221" t="s">
        <v>60</v>
      </c>
      <c r="D4221" t="s">
        <v>30</v>
      </c>
      <c r="E4221" t="s">
        <v>10556</v>
      </c>
      <c r="F4221" s="2">
        <v>15.75</v>
      </c>
      <c r="G4221" s="2">
        <v>23.625</v>
      </c>
      <c r="H4221" t="s">
        <v>10557</v>
      </c>
    </row>
    <row r="4222" spans="1:8" ht="19.5" hidden="1" customHeight="1" x14ac:dyDescent="0.3">
      <c r="A4222" t="s">
        <v>10558</v>
      </c>
      <c r="B4222" t="s">
        <v>60</v>
      </c>
      <c r="C4222" t="s">
        <v>60</v>
      </c>
      <c r="D4222" t="s">
        <v>777</v>
      </c>
      <c r="E4222" t="s">
        <v>10559</v>
      </c>
      <c r="F4222" s="2">
        <v>15.36</v>
      </c>
      <c r="G4222" s="2">
        <v>23.04</v>
      </c>
      <c r="H4222" t="s">
        <v>10559</v>
      </c>
    </row>
    <row r="4223" spans="1:8" ht="19.5" hidden="1" customHeight="1" x14ac:dyDescent="0.3">
      <c r="A4223" t="s">
        <v>10560</v>
      </c>
      <c r="B4223" t="s">
        <v>60</v>
      </c>
      <c r="C4223" t="s">
        <v>60</v>
      </c>
      <c r="D4223" t="s">
        <v>790</v>
      </c>
      <c r="E4223" t="s">
        <v>10561</v>
      </c>
      <c r="F4223" s="2">
        <v>14.65</v>
      </c>
      <c r="G4223" s="2">
        <v>21.975000000000001</v>
      </c>
      <c r="H4223" t="s">
        <v>10562</v>
      </c>
    </row>
    <row r="4224" spans="1:8" ht="19.5" hidden="1" customHeight="1" x14ac:dyDescent="0.3">
      <c r="A4224" t="s">
        <v>10563</v>
      </c>
      <c r="B4224" t="s">
        <v>60</v>
      </c>
      <c r="C4224" t="s">
        <v>60</v>
      </c>
      <c r="D4224" t="s">
        <v>176</v>
      </c>
      <c r="E4224" t="s">
        <v>10564</v>
      </c>
      <c r="F4224" s="2">
        <v>14.5</v>
      </c>
      <c r="G4224" s="2">
        <v>21.75</v>
      </c>
      <c r="H4224" t="s">
        <v>10565</v>
      </c>
    </row>
    <row r="4225" spans="1:8" ht="19.5" hidden="1" customHeight="1" x14ac:dyDescent="0.3">
      <c r="A4225" t="s">
        <v>10566</v>
      </c>
      <c r="B4225" t="s">
        <v>60</v>
      </c>
      <c r="C4225" t="s">
        <v>60</v>
      </c>
      <c r="D4225" t="s">
        <v>176</v>
      </c>
      <c r="E4225" t="s">
        <v>10567</v>
      </c>
      <c r="F4225" s="2">
        <v>14.5</v>
      </c>
      <c r="G4225" s="2">
        <v>21.75</v>
      </c>
      <c r="H4225" t="s">
        <v>10568</v>
      </c>
    </row>
    <row r="4226" spans="1:8" ht="19.5" hidden="1" customHeight="1" x14ac:dyDescent="0.3">
      <c r="A4226" t="s">
        <v>10569</v>
      </c>
      <c r="B4226" t="s">
        <v>60</v>
      </c>
      <c r="C4226" t="s">
        <v>60</v>
      </c>
      <c r="D4226" t="s">
        <v>212</v>
      </c>
      <c r="E4226" t="s">
        <v>10570</v>
      </c>
      <c r="F4226" s="2">
        <v>14.17</v>
      </c>
      <c r="G4226" s="2">
        <v>21.254999999999999</v>
      </c>
      <c r="H4226" t="s">
        <v>10571</v>
      </c>
    </row>
    <row r="4227" spans="1:8" ht="19.5" hidden="1" customHeight="1" x14ac:dyDescent="0.3">
      <c r="A4227" t="s">
        <v>10572</v>
      </c>
      <c r="B4227" t="s">
        <v>60</v>
      </c>
      <c r="C4227" t="s">
        <v>60</v>
      </c>
      <c r="D4227" t="s">
        <v>790</v>
      </c>
      <c r="E4227" t="s">
        <v>10573</v>
      </c>
      <c r="F4227" s="2">
        <v>14.01</v>
      </c>
      <c r="G4227" s="2">
        <v>21.015000000000001</v>
      </c>
      <c r="H4227" t="s">
        <v>10574</v>
      </c>
    </row>
    <row r="4228" spans="1:8" ht="19.5" hidden="1" customHeight="1" x14ac:dyDescent="0.3">
      <c r="A4228" t="s">
        <v>10575</v>
      </c>
      <c r="B4228" t="s">
        <v>60</v>
      </c>
      <c r="C4228" t="s">
        <v>60</v>
      </c>
      <c r="D4228" t="s">
        <v>777</v>
      </c>
      <c r="E4228" t="s">
        <v>10576</v>
      </c>
      <c r="F4228" s="2">
        <v>13.78</v>
      </c>
      <c r="G4228" s="2">
        <v>20.669999999999998</v>
      </c>
      <c r="H4228" t="s">
        <v>10576</v>
      </c>
    </row>
    <row r="4229" spans="1:8" ht="19.5" hidden="1" customHeight="1" x14ac:dyDescent="0.3">
      <c r="A4229" t="s">
        <v>10577</v>
      </c>
      <c r="B4229" t="s">
        <v>60</v>
      </c>
      <c r="C4229" t="s">
        <v>60</v>
      </c>
      <c r="D4229" t="s">
        <v>176</v>
      </c>
      <c r="E4229" t="s">
        <v>10578</v>
      </c>
      <c r="F4229" s="2">
        <v>13.46</v>
      </c>
      <c r="G4229" s="2">
        <v>20.190000000000001</v>
      </c>
      <c r="H4229" t="s">
        <v>10579</v>
      </c>
    </row>
    <row r="4230" spans="1:8" ht="19.5" hidden="1" customHeight="1" x14ac:dyDescent="0.3">
      <c r="A4230" t="s">
        <v>10580</v>
      </c>
      <c r="B4230" t="s">
        <v>60</v>
      </c>
      <c r="C4230" t="s">
        <v>60</v>
      </c>
      <c r="D4230" t="s">
        <v>176</v>
      </c>
      <c r="E4230" t="s">
        <v>10581</v>
      </c>
      <c r="F4230" s="2">
        <v>12.41</v>
      </c>
      <c r="G4230" s="2">
        <v>18.615000000000002</v>
      </c>
      <c r="H4230" t="s">
        <v>10582</v>
      </c>
    </row>
    <row r="4231" spans="1:8" ht="19.5" hidden="1" customHeight="1" x14ac:dyDescent="0.3">
      <c r="A4231" t="s">
        <v>10583</v>
      </c>
      <c r="B4231" t="s">
        <v>60</v>
      </c>
      <c r="C4231" t="s">
        <v>60</v>
      </c>
      <c r="D4231" t="s">
        <v>176</v>
      </c>
      <c r="E4231" t="s">
        <v>10584</v>
      </c>
      <c r="F4231" s="2">
        <v>12.09</v>
      </c>
      <c r="G4231" s="2">
        <v>18.134999999999998</v>
      </c>
      <c r="H4231" t="s">
        <v>10585</v>
      </c>
    </row>
    <row r="4232" spans="1:8" ht="19.5" hidden="1" customHeight="1" x14ac:dyDescent="0.3">
      <c r="A4232" t="s">
        <v>10586</v>
      </c>
      <c r="B4232" t="s">
        <v>60</v>
      </c>
      <c r="C4232" t="s">
        <v>60</v>
      </c>
      <c r="D4232" t="s">
        <v>176</v>
      </c>
      <c r="E4232" t="s">
        <v>10587</v>
      </c>
      <c r="F4232" s="2">
        <v>11.76</v>
      </c>
      <c r="G4232" s="2">
        <v>17.64</v>
      </c>
      <c r="H4232" t="s">
        <v>10588</v>
      </c>
    </row>
    <row r="4233" spans="1:8" ht="19.5" hidden="1" customHeight="1" x14ac:dyDescent="0.3">
      <c r="A4233" t="s">
        <v>10589</v>
      </c>
      <c r="B4233" t="s">
        <v>60</v>
      </c>
      <c r="C4233" t="s">
        <v>60</v>
      </c>
      <c r="D4233" t="s">
        <v>176</v>
      </c>
      <c r="E4233" t="s">
        <v>10590</v>
      </c>
      <c r="F4233" s="2">
        <v>9.99</v>
      </c>
      <c r="G4233" s="2">
        <v>14.984999999999999</v>
      </c>
      <c r="H4233" t="s">
        <v>10591</v>
      </c>
    </row>
    <row r="4234" spans="1:8" ht="19.5" hidden="1" customHeight="1" x14ac:dyDescent="0.3">
      <c r="A4234" t="s">
        <v>10592</v>
      </c>
      <c r="B4234" t="s">
        <v>60</v>
      </c>
      <c r="C4234" t="s">
        <v>60</v>
      </c>
      <c r="D4234" t="s">
        <v>176</v>
      </c>
      <c r="E4234" t="s">
        <v>10593</v>
      </c>
      <c r="F4234" s="2">
        <v>9.99</v>
      </c>
      <c r="G4234" s="2">
        <v>14.984999999999999</v>
      </c>
      <c r="H4234" t="s">
        <v>10594</v>
      </c>
    </row>
    <row r="4235" spans="1:8" ht="19.5" hidden="1" customHeight="1" x14ac:dyDescent="0.3">
      <c r="A4235" t="s">
        <v>10595</v>
      </c>
      <c r="B4235" t="s">
        <v>60</v>
      </c>
      <c r="C4235" t="s">
        <v>60</v>
      </c>
      <c r="D4235" t="s">
        <v>176</v>
      </c>
      <c r="E4235" t="s">
        <v>10596</v>
      </c>
      <c r="F4235" s="2">
        <v>9.99</v>
      </c>
      <c r="G4235" s="2">
        <v>14.984999999999999</v>
      </c>
      <c r="H4235" t="s">
        <v>10597</v>
      </c>
    </row>
    <row r="4236" spans="1:8" ht="19.5" hidden="1" customHeight="1" x14ac:dyDescent="0.3">
      <c r="A4236" t="s">
        <v>10598</v>
      </c>
      <c r="B4236" t="s">
        <v>60</v>
      </c>
      <c r="C4236" t="s">
        <v>60</v>
      </c>
      <c r="D4236" t="s">
        <v>176</v>
      </c>
      <c r="E4236" t="s">
        <v>10599</v>
      </c>
      <c r="F4236" s="2">
        <v>9.99</v>
      </c>
      <c r="G4236" s="2">
        <v>14.984999999999999</v>
      </c>
      <c r="H4236" t="s">
        <v>10600</v>
      </c>
    </row>
    <row r="4237" spans="1:8" ht="19.5" hidden="1" customHeight="1" x14ac:dyDescent="0.3">
      <c r="A4237" t="s">
        <v>10601</v>
      </c>
      <c r="B4237" t="s">
        <v>60</v>
      </c>
      <c r="C4237" t="s">
        <v>60</v>
      </c>
      <c r="D4237" t="s">
        <v>176</v>
      </c>
      <c r="E4237" t="s">
        <v>10602</v>
      </c>
      <c r="F4237" s="2">
        <v>9.9</v>
      </c>
      <c r="G4237" s="2">
        <v>14.850000000000001</v>
      </c>
      <c r="H4237" t="s">
        <v>10603</v>
      </c>
    </row>
    <row r="4238" spans="1:8" ht="19.5" hidden="1" customHeight="1" x14ac:dyDescent="0.3">
      <c r="A4238" t="s">
        <v>10604</v>
      </c>
      <c r="B4238" t="s">
        <v>60</v>
      </c>
      <c r="C4238" t="s">
        <v>10605</v>
      </c>
      <c r="D4238" t="s">
        <v>176</v>
      </c>
      <c r="E4238" t="s">
        <v>10606</v>
      </c>
      <c r="F4238" s="2">
        <v>9.31</v>
      </c>
      <c r="G4238" s="2">
        <v>13.965</v>
      </c>
      <c r="H4238" t="s">
        <v>10607</v>
      </c>
    </row>
    <row r="4239" spans="1:8" ht="19.5" hidden="1" customHeight="1" x14ac:dyDescent="0.3">
      <c r="A4239" t="s">
        <v>10608</v>
      </c>
      <c r="B4239" t="s">
        <v>60</v>
      </c>
      <c r="C4239" t="s">
        <v>10605</v>
      </c>
      <c r="D4239" t="s">
        <v>176</v>
      </c>
      <c r="E4239" t="s">
        <v>10609</v>
      </c>
      <c r="F4239" s="2">
        <v>9.31</v>
      </c>
      <c r="G4239" s="2">
        <v>13.965</v>
      </c>
      <c r="H4239" t="s">
        <v>10607</v>
      </c>
    </row>
    <row r="4240" spans="1:8" ht="19.5" hidden="1" customHeight="1" x14ac:dyDescent="0.3">
      <c r="A4240" t="s">
        <v>10610</v>
      </c>
      <c r="B4240" t="s">
        <v>60</v>
      </c>
      <c r="C4240" t="s">
        <v>10611</v>
      </c>
      <c r="D4240" t="s">
        <v>176</v>
      </c>
      <c r="E4240" t="s">
        <v>10612</v>
      </c>
      <c r="F4240" s="2">
        <v>9.07</v>
      </c>
      <c r="G4240" s="2">
        <v>13.605</v>
      </c>
      <c r="H4240" t="s">
        <v>10613</v>
      </c>
    </row>
    <row r="4241" spans="1:8" ht="19.5" hidden="1" customHeight="1" x14ac:dyDescent="0.3">
      <c r="A4241" t="s">
        <v>10614</v>
      </c>
      <c r="B4241" t="s">
        <v>60</v>
      </c>
      <c r="C4241" t="s">
        <v>10611</v>
      </c>
      <c r="D4241" t="s">
        <v>176</v>
      </c>
      <c r="E4241" t="s">
        <v>10615</v>
      </c>
      <c r="F4241" s="2">
        <v>9.06</v>
      </c>
      <c r="G4241" s="2">
        <v>13.59</v>
      </c>
      <c r="H4241" t="s">
        <v>10613</v>
      </c>
    </row>
    <row r="4242" spans="1:8" ht="19.5" hidden="1" customHeight="1" x14ac:dyDescent="0.3">
      <c r="A4242" t="s">
        <v>10616</v>
      </c>
      <c r="B4242" t="s">
        <v>60</v>
      </c>
      <c r="C4242" t="s">
        <v>10617</v>
      </c>
      <c r="D4242" t="s">
        <v>176</v>
      </c>
      <c r="E4242" t="s">
        <v>10618</v>
      </c>
      <c r="F4242" s="2">
        <v>8.99</v>
      </c>
      <c r="G4242" s="2">
        <v>13.484999999999999</v>
      </c>
      <c r="H4242" t="s">
        <v>10551</v>
      </c>
    </row>
    <row r="4243" spans="1:8" ht="19.5" hidden="1" customHeight="1" x14ac:dyDescent="0.3">
      <c r="A4243" t="s">
        <v>10619</v>
      </c>
      <c r="B4243" t="s">
        <v>60</v>
      </c>
      <c r="C4243" t="s">
        <v>10620</v>
      </c>
      <c r="D4243" t="s">
        <v>176</v>
      </c>
      <c r="E4243" t="s">
        <v>10621</v>
      </c>
      <c r="F4243" s="2">
        <v>8.9</v>
      </c>
      <c r="G4243" s="2">
        <v>13.350000000000001</v>
      </c>
      <c r="H4243" t="s">
        <v>10622</v>
      </c>
    </row>
    <row r="4244" spans="1:8" ht="19.5" hidden="1" customHeight="1" x14ac:dyDescent="0.3">
      <c r="A4244" t="s">
        <v>10623</v>
      </c>
      <c r="B4244" t="s">
        <v>60</v>
      </c>
      <c r="C4244" t="s">
        <v>10624</v>
      </c>
      <c r="D4244" t="s">
        <v>777</v>
      </c>
      <c r="E4244" t="s">
        <v>10625</v>
      </c>
      <c r="F4244" s="2">
        <v>8.7200000000000006</v>
      </c>
      <c r="G4244" s="2">
        <v>13.080000000000002</v>
      </c>
      <c r="H4244" t="s">
        <v>10625</v>
      </c>
    </row>
    <row r="4245" spans="1:8" ht="19.5" hidden="1" customHeight="1" x14ac:dyDescent="0.3">
      <c r="A4245" t="s">
        <v>10626</v>
      </c>
      <c r="B4245" t="s">
        <v>60</v>
      </c>
      <c r="C4245" t="s">
        <v>10627</v>
      </c>
      <c r="D4245" t="s">
        <v>777</v>
      </c>
      <c r="E4245" t="s">
        <v>10628</v>
      </c>
      <c r="F4245" s="2">
        <v>8.7200000000000006</v>
      </c>
      <c r="G4245" s="2">
        <v>13.080000000000002</v>
      </c>
      <c r="H4245" t="s">
        <v>10628</v>
      </c>
    </row>
    <row r="4246" spans="1:8" ht="19.5" hidden="1" customHeight="1" x14ac:dyDescent="0.3">
      <c r="A4246" t="s">
        <v>10629</v>
      </c>
      <c r="B4246" t="s">
        <v>60</v>
      </c>
      <c r="C4246" t="s">
        <v>10630</v>
      </c>
      <c r="D4246" t="s">
        <v>212</v>
      </c>
      <c r="E4246" t="s">
        <v>10631</v>
      </c>
      <c r="F4246" s="2">
        <v>8.5399999999999991</v>
      </c>
      <c r="G4246" s="2">
        <v>12.809999999999999</v>
      </c>
      <c r="H4246" t="s">
        <v>10632</v>
      </c>
    </row>
    <row r="4247" spans="1:8" ht="19.5" hidden="1" customHeight="1" x14ac:dyDescent="0.3">
      <c r="A4247" t="s">
        <v>10633</v>
      </c>
      <c r="B4247" t="s">
        <v>60</v>
      </c>
      <c r="C4247" t="s">
        <v>10617</v>
      </c>
      <c r="D4247" t="s">
        <v>176</v>
      </c>
      <c r="E4247" t="s">
        <v>10634</v>
      </c>
      <c r="F4247" s="2">
        <v>7.99</v>
      </c>
      <c r="G4247" s="2">
        <v>11.984999999999999</v>
      </c>
      <c r="H4247" t="s">
        <v>10548</v>
      </c>
    </row>
    <row r="4248" spans="1:8" ht="19.5" hidden="1" customHeight="1" x14ac:dyDescent="0.3">
      <c r="A4248" t="s">
        <v>10635</v>
      </c>
      <c r="B4248" t="s">
        <v>60</v>
      </c>
      <c r="C4248" t="s">
        <v>10636</v>
      </c>
      <c r="D4248" t="s">
        <v>790</v>
      </c>
      <c r="E4248" t="s">
        <v>10637</v>
      </c>
      <c r="F4248" s="2">
        <v>6.53</v>
      </c>
      <c r="G4248" s="2">
        <v>9.7949999999999999</v>
      </c>
      <c r="H4248" t="s">
        <v>10638</v>
      </c>
    </row>
    <row r="4249" spans="1:8" ht="19.5" hidden="1" customHeight="1" x14ac:dyDescent="0.3">
      <c r="A4249" t="s">
        <v>10639</v>
      </c>
      <c r="B4249" t="s">
        <v>60</v>
      </c>
      <c r="C4249" t="s">
        <v>10630</v>
      </c>
      <c r="D4249" t="s">
        <v>212</v>
      </c>
      <c r="E4249" t="s">
        <v>10640</v>
      </c>
      <c r="F4249" s="2">
        <v>5.63</v>
      </c>
      <c r="G4249" s="2">
        <v>8.4450000000000003</v>
      </c>
      <c r="H4249" t="s">
        <v>10641</v>
      </c>
    </row>
    <row r="4250" spans="1:8" ht="19.5" hidden="1" customHeight="1" x14ac:dyDescent="0.3">
      <c r="A4250" t="s">
        <v>10642</v>
      </c>
      <c r="B4250" t="s">
        <v>60</v>
      </c>
      <c r="C4250" t="s">
        <v>10630</v>
      </c>
      <c r="D4250" t="s">
        <v>212</v>
      </c>
      <c r="E4250" t="s">
        <v>10643</v>
      </c>
      <c r="F4250" s="2">
        <v>5.09</v>
      </c>
      <c r="G4250" s="2">
        <v>7.6349999999999998</v>
      </c>
      <c r="H4250" t="s">
        <v>10644</v>
      </c>
    </row>
    <row r="4251" spans="1:8" ht="19.5" hidden="1" customHeight="1" x14ac:dyDescent="0.3">
      <c r="A4251" t="s">
        <v>10645</v>
      </c>
      <c r="B4251" t="s">
        <v>60</v>
      </c>
      <c r="C4251" t="s">
        <v>10646</v>
      </c>
      <c r="D4251" t="s">
        <v>28</v>
      </c>
      <c r="E4251" t="s">
        <v>10647</v>
      </c>
      <c r="F4251" s="2">
        <v>4.1999999999999993</v>
      </c>
      <c r="G4251" s="2">
        <v>6.2999999999999989</v>
      </c>
      <c r="H4251" t="s">
        <v>10648</v>
      </c>
    </row>
    <row r="4252" spans="1:8" ht="19.5" hidden="1" customHeight="1" x14ac:dyDescent="0.3">
      <c r="A4252" t="s">
        <v>10649</v>
      </c>
      <c r="B4252" t="s">
        <v>60</v>
      </c>
      <c r="C4252" t="s">
        <v>10650</v>
      </c>
      <c r="D4252" t="s">
        <v>28</v>
      </c>
      <c r="E4252" t="s">
        <v>10651</v>
      </c>
      <c r="F4252" s="2">
        <v>2.8</v>
      </c>
      <c r="G4252" s="2">
        <v>4.1999999999999993</v>
      </c>
      <c r="H4252" t="s">
        <v>10652</v>
      </c>
    </row>
  </sheetData>
  <autoFilter ref="A1:H4252" xr:uid="{5E6E1B5C-38B6-45E2-A1E6-FABC121CD78A}">
    <filterColumn colId="2">
      <filters>
        <filter val="GLOBO PARA MICROFONE"/>
        <filter val="GLOBO PARA MICROFONE D-8000"/>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Sheet1</vt:lpstr>
      <vt:lpstr>Planilha1</vt:lpstr>
      <vt:lpstr>Planilha2</vt:lpstr>
      <vt:lpstr>Planilha3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Pietro M. Rampazzo</cp:lastModifiedBy>
  <dcterms:created xsi:type="dcterms:W3CDTF">2025-08-21T15:13:30Z</dcterms:created>
  <dcterms:modified xsi:type="dcterms:W3CDTF">2025-08-21T18:39:36Z</dcterms:modified>
</cp:coreProperties>
</file>