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Items'!$A$1:$G$1564</definedName>
    <definedName name="_xlnm._FilterDatabase" localSheetId="2" hidden="1">'Entities'!$A$1:$H$4165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107C10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Home Assistant Master Context v3.0</t>
        </is>
      </c>
    </row>
    <row r="3">
      <c r="A3" s="2" t="inlineStr">
        <is>
          <t>Generated:</t>
        </is>
      </c>
      <c r="B3" t="inlineStr">
        <is>
          <t>20260209_140109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2">
      <c r="A12" s="4" t="inlineStr">
        <is>
          <t>ACTION ITEMS</t>
        </is>
      </c>
    </row>
    <row r="13">
      <c r="A13" t="inlineStr">
        <is>
          <t>Total Items:</t>
        </is>
      </c>
      <c r="B13" s="5">
        <f>COUNTA("Action Items"!A:A)-1</f>
        <v/>
      </c>
    </row>
    <row r="14">
      <c r="A14" t="inlineStr">
        <is>
          <t>HIGH Priority:</t>
        </is>
      </c>
      <c r="B14" s="6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8">
      <c r="A18" s="7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8" t="inlineStr">
        <is>
          <t>entity_id</t>
        </is>
      </c>
      <c r="B1" s="8" t="inlineStr">
        <is>
          <t>domain</t>
        </is>
      </c>
      <c r="C1" s="8" t="inlineStr">
        <is>
          <t>friendly_name</t>
        </is>
      </c>
      <c r="D1" s="8" t="inlineStr">
        <is>
          <t>platform</t>
        </is>
      </c>
      <c r="E1" s="8" t="inlineStr">
        <is>
          <t>issue_type</t>
        </is>
      </c>
      <c r="F1" s="8" t="inlineStr">
        <is>
          <t>priority</t>
        </is>
      </c>
      <c r="G1" s="8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light.alaina_s_bedroom_echo_glow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light.ella_s_bedroom_echo_glow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light.ella_s_govee_floor_lamp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light.alaina_s_floor_govee_lamp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binary_sensor.alaina_s_bedroom_roku_headphones_connected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binary_sensor.alaina_s_bedroom_roku_supports_airplay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binary_sensor.alaina_s_bedroom_roku_supports_ethernet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binary_sensor.alaina_s_bedroom_roku_supports_find_remote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media_player.alaina_s_bedroom_roku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sensor.alaina_s_bedroom_roku_active_app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sensor.alaina_s_bedroom_roku_active_app_id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binary_sensor.ella_s_led_lights_cloud_connection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light.ella_s_led_lights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sensor.ella_s_led_lights_signal_strength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sensor.ella_s_led_lights_current_consumption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sensor.ella_s_led_lights_today_s_consumption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sensor.ella_s_led_lights_this_month_s_consumption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sensor.ella_s_led_lights_total_consumption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light.alaina_s_led_light_strip_1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media_player.ella_s_bedroom_echo_show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media_player.alaina_s_bedroom_echo_show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media_player.john_s_firetvstick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media_player.john_s_echo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media_player.john_s_echo_link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media_player.john_s_wh_1000xm4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media_player.john_s_sonos_beam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switch.ella_s_bedroom_echo_show_do_not_disturb_switch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switch.ella_s_bedroom_echo_show_shuffle_switch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switch.ella_s_bedroom_echo_show_repeat_switch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switch.alaina_s_bedroom_echo_show_do_not_disturb_switch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switch.alaina_s_bedroom_echo_show_shuffle_switch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switch.alaina_s_bedroom_echo_show_repeat_switch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switch.john_s_firetvstick_do_not_disturb_switch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switch.john_s_echo_do_not_disturb_switch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switch.john_s_echo_shuffle_switch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switch.john_s_echo_repeat_switch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switch.john_s_echo_link_do_not_disturb_switch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switch.john_s_echo_link_shuffle_switch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switch.john_s_echo_link_repeat_switch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switch.john_s_wh_1000xm4_do_not_disturb_switch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switch.john_s_wh_1000xm4_shuffle_switch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switch.john_s_wh_1000xm4_repeat_switch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switch.john_s_sonos_beam_do_not_disturb_switch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switch.john_s_sonos_beam_shuffle_switch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switch.john_s_sonos_beam_repeat_switch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sensor.ella_s_bedroom_echo_show_next_alarm_2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sensor.ella_s_bedroom_echo_show_next_timer_2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sensor.ella_s_bedroom_echo_show_next_reminder_2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sensor.alaina_s_bedroom_echo_show_next_alarm_2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sensor.alaina_s_bedroom_echo_show_next_timer_2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sensor.alaina_s_bedroom_echo_show_next_reminder_2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sensor.john_s_firetvstick_next_reminder_2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sensor.john_s_echo_next_alarm_2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sensor.john_s_echo_next_timer_2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sensor.john_s_echo_next_reminder_2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sensor.john_s_echo_link_next_alarm_2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sensor.john_s_echo_link_next_timer_2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sensor.john_s_echo_link_next_reminder_2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sensor.john_s_wh_1000xm4_next_alarm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sensor.john_s_wh_1000xm4_next_timer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sensor.john_s_sonos_beam_next_alarm_2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sensor.john_s_sonos_beam_next_timer_2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sensor.john_s_sonos_beam_next_reminder_2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light.hue_color_lamp_6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light.hue_color_downlight_1_3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light.hue_color_lamp_1_4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light.hue_color_lamp_2_4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light.master_bedroom_wall_light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light.living_room_lamp_1_of_2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light.hue_color_candle_4_2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light.hue_color_candle_5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light.ella_s_ceiling_light_2_of_3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light.living_room_lounge_ceiling_light_2_of_3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light.entry_rm_ceiling_hue_white_2_2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light.kitchen_chandelier_1of5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light.hue_color_lamp_3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light.kitchen_chandelier_3of5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light.kitchen_lounge_ceiling_1of2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light.hue_color_lamp_7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light.hue_color_lamp_11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light.kitchen_chandelier_4of5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light.hue_color_candle_3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light.hue_color_lamp_5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light.alaina_s_bedside_lamp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light.living_room_east_floor_lamp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light.hue_color_lamp_4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light.ella_s_ceiling_light_1_of_3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light.ella_s_wall_light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light.kitchen_lounge_ceiling_2of2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light.1st_floor_bathroom_ceiling_1of2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light.hue_color_candle_3_2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light.ella_s_bedside_lamp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light.ella_s_ceiling_light_3_of_3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light.entry_room_hue_color_lamp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light.kitchen_chandelier_5of5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light.hue_color_candle_1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light.hue_color_candle_4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light.hue_color_downlight_1_2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light.hue_color_lamp_1_5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light.hue_color_lamp_1_3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light.living_room_west_floor_lamp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light.hue_color_lamp_10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light.hue_color_lamp_2_3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light.living_room_lamp_2_of_2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light.living_room_lounge_lamp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light.hue_color_candle_2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light.entry_rm_ceiling_hue_white_1_2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light.1st_floor_bathroom_ceiling_2of2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light.living_room_lounge_ceiling_1_of_3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light.living_room_lounge_ceiling_light_3_of_3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light.kitchen_lounge_lamp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light.ella_s_wall_light_bedside_lamp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light.living_rm_lounge_table_lamps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light.upstairs_hallway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light.2nd_floor_bathroom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light.very_front_door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light.master_bedroom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light.garage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light.living_room_lounge_ceiling_light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light.back_patio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light.entry_room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light.kitchen_lounge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light.very_front_door_hallway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light.living_room_lounge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light.living_room_table_lamps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light.alaina_s_bedroom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light.living_room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light.1st_floor_bathroom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light.1st_floor_table_lamps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light.ella_s_bedroom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light.living_room_floor_lamps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light.front_driveway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light.basement</t>
        </is>
      </c>
      <c r="B1164" t="inlineStr">
        <is>
          <t>light</t>
        </is>
      </c>
      <c r="C1164" t="inlineStr"/>
      <c r="D1164" t="inlineStr">
        <is>
          <t>hue</t>
        </is>
      </c>
      <c r="E1164" t="inlineStr">
        <is>
          <t>NO_AREA_ASSIGNED</t>
        </is>
      </c>
      <c r="F1164" t="inlineStr">
        <is>
          <t>HIGH</t>
        </is>
      </c>
      <c r="G1164" t="inlineStr">
        <is>
          <t>Assign to appropriate area for organization</t>
        </is>
      </c>
    </row>
    <row r="1165">
      <c r="A1165" t="inlineStr">
        <is>
          <t>sensor.hue_tap_dial_switch_3_battery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sensor.hue_dimmer_switch_3_battery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sensor.hue_dimmer_switch_2_battery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sensor.hue_dimmer_switch_4_battery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sensor.hue_tap_dial_switch_1_battery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sensor.hue_dimmer_switch_1_battery</t>
        </is>
      </c>
      <c r="B1170" t="inlineStr">
        <is>
          <t>sensor</t>
        </is>
      </c>
      <c r="C1170" t="inlineStr">
        <is>
          <t>Battery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switch.automation_garage_hue_dimmer_switch</t>
        </is>
      </c>
      <c r="B1171" t="inlineStr">
        <is>
          <t>switch</t>
        </is>
      </c>
      <c r="C1171" t="inlineStr">
        <is>
          <t>Automation: Garage Hue Dimmer Switch</t>
        </is>
      </c>
      <c r="D1171" t="inlineStr">
        <is>
          <t>hue</t>
        </is>
      </c>
      <c r="E1171" t="inlineStr">
        <is>
          <t>NO_AREA_ASSIGNED</t>
        </is>
      </c>
      <c r="F1171" t="inlineStr">
        <is>
          <t>HIGH</t>
        </is>
      </c>
      <c r="G1171" t="inlineStr">
        <is>
          <t>Assign to appropriate area for organization</t>
        </is>
      </c>
    </row>
    <row r="1172">
      <c r="A1172" t="inlineStr">
        <is>
          <t>binary_sensor.john_s_phone_android_auto</t>
        </is>
      </c>
      <c r="B1172" t="inlineStr">
        <is>
          <t>binary_sensor</t>
        </is>
      </c>
      <c r="C1172" t="inlineStr">
        <is>
          <t>John's Phone Android Auto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sensor.john_s_phone_battery_level</t>
        </is>
      </c>
      <c r="B1173" t="inlineStr">
        <is>
          <t>sensor</t>
        </is>
      </c>
      <c r="C1173" t="inlineStr">
        <is>
          <t>John's Phone Battery level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sensor.john_s_phone_battery_state</t>
        </is>
      </c>
      <c r="B1174" t="inlineStr">
        <is>
          <t>sensor</t>
        </is>
      </c>
      <c r="C1174" t="inlineStr">
        <is>
          <t>John's Phone Battery state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sensor.john_s_phone_charger_type</t>
        </is>
      </c>
      <c r="B1175" t="inlineStr">
        <is>
          <t>sensor</t>
        </is>
      </c>
      <c r="C1175" t="inlineStr">
        <is>
          <t>John's Phone Charger type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sensor.john_s_phone_bluetooth_connection</t>
        </is>
      </c>
      <c r="B1176" t="inlineStr">
        <is>
          <t>sensor</t>
        </is>
      </c>
      <c r="C1176" t="inlineStr">
        <is>
          <t>John's Phone Bluetooth connection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sensor.john_s_phone_do_not_disturb_sensor</t>
        </is>
      </c>
      <c r="B1177" t="inlineStr">
        <is>
          <t>sensor</t>
        </is>
      </c>
      <c r="C1177" t="inlineStr">
        <is>
          <t>John's Phone Do Not Disturb sensor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binary_sensor.john_s_phone_high_accuracy_mode</t>
        </is>
      </c>
      <c r="B1178" t="inlineStr">
        <is>
          <t>binary_sensor</t>
        </is>
      </c>
      <c r="C1178" t="inlineStr">
        <is>
          <t>John's Phone High accuracy mode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sensor.john_s_phone_high_accuracy_update_interval</t>
        </is>
      </c>
      <c r="B1179" t="inlineStr">
        <is>
          <t>sensor</t>
        </is>
      </c>
      <c r="C1179" t="inlineStr">
        <is>
          <t>John's Phone High accuracy update interval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sensor.john_s_phone_wi_fi_connection</t>
        </is>
      </c>
      <c r="B1180" t="inlineStr">
        <is>
          <t>sensor</t>
        </is>
      </c>
      <c r="C1180" t="inlineStr">
        <is>
          <t>John's Phone Wi-Fi connection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sensor.john_s_phone_wi_fi_bssid</t>
        </is>
      </c>
      <c r="B1181" t="inlineStr">
        <is>
          <t>sensor</t>
        </is>
      </c>
      <c r="C1181" t="inlineStr">
        <is>
          <t>John's Phone Wi-Fi BSSID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sensor.john_s_phone_wi_fi_ip_address</t>
        </is>
      </c>
      <c r="B1182" t="inlineStr">
        <is>
          <t>sensor</t>
        </is>
      </c>
      <c r="C1182" t="inlineStr">
        <is>
          <t>John's Phone Wi-Fi IP address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sensor.john_s_phone_ipv6_addresses</t>
        </is>
      </c>
      <c r="B1183" t="inlineStr">
        <is>
          <t>sensor</t>
        </is>
      </c>
      <c r="C1183" t="inlineStr">
        <is>
          <t>John's Phone IPv6 addresses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sensor.john_s_phone_next_alarm</t>
        </is>
      </c>
      <c r="B1184" t="inlineStr">
        <is>
          <t>sensor</t>
        </is>
      </c>
      <c r="C1184" t="inlineStr">
        <is>
          <t>John's Phone Next alarm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sensor.john_s_phone_phone_state</t>
        </is>
      </c>
      <c r="B1185" t="inlineStr">
        <is>
          <t>sensor</t>
        </is>
      </c>
      <c r="C1185" t="inlineStr">
        <is>
          <t>John's Phone Phone state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binary_sensor.john_s_phone_interactive</t>
        </is>
      </c>
      <c r="B1186" t="inlineStr">
        <is>
          <t>binary_sensor</t>
        </is>
      </c>
      <c r="C1186" t="inlineStr">
        <is>
          <t>John's Phone Interactive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binary_sensor.john_s_phone_power_save</t>
        </is>
      </c>
      <c r="B1187" t="inlineStr">
        <is>
          <t>binary_sensor</t>
        </is>
      </c>
      <c r="C1187" t="inlineStr">
        <is>
          <t>John's Phone Power save</t>
        </is>
      </c>
      <c r="D1187" t="inlineStr">
        <is>
          <t>mobile_app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media_player.living_room</t>
        </is>
      </c>
      <c r="B1188" t="inlineStr">
        <is>
          <t>media_player</t>
        </is>
      </c>
      <c r="C1188" t="inlineStr"/>
      <c r="D1188" t="inlineStr">
        <is>
          <t>cast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light.back_patio_steps_light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light.kitchen_above_sink_light</t>
        </is>
      </c>
      <c r="B1190" t="inlineStr">
        <is>
          <t>light</t>
        </is>
      </c>
      <c r="C1190" t="inlineStr"/>
      <c r="D1190" t="inlineStr">
        <is>
          <t>hue</t>
        </is>
      </c>
      <c r="E1190" t="inlineStr">
        <is>
          <t>NO_AREA_ASSIGNED</t>
        </is>
      </c>
      <c r="F1190" t="inlineStr">
        <is>
          <t>HIGH</t>
        </is>
      </c>
      <c r="G1190" t="inlineStr">
        <is>
          <t>Assign to appropriate area for organization</t>
        </is>
      </c>
    </row>
    <row r="1191">
      <c r="A1191" t="inlineStr">
        <is>
          <t>media_player.kitchen_2</t>
        </is>
      </c>
      <c r="B1191" t="inlineStr">
        <is>
          <t>media_player</t>
        </is>
      </c>
      <c r="C1191" t="inlineStr"/>
      <c r="D1191" t="inlineStr">
        <is>
          <t>music_assistant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water_heater.navi_link_wifi_module</t>
        </is>
      </c>
      <c r="B1192" t="inlineStr">
        <is>
          <t>water_heater</t>
        </is>
      </c>
      <c r="C1192" t="inlineStr">
        <is>
          <t>basement module CH1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sensor.navien_heating_power</t>
        </is>
      </c>
      <c r="B1193" t="inlineStr">
        <is>
          <t>sensor</t>
        </is>
      </c>
      <c r="C1193" t="inlineStr">
        <is>
          <t>CH1 Heating Power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sensor.navien_current_gas_use</t>
        </is>
      </c>
      <c r="B1194" t="inlineStr">
        <is>
          <t>sensor</t>
        </is>
      </c>
      <c r="C1194" t="inlineStr">
        <is>
          <t>CH1_UNIT1 Current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sensor.navien_total_gas_use</t>
        </is>
      </c>
      <c r="B1195" t="inlineStr">
        <is>
          <t>sensor</t>
        </is>
      </c>
      <c r="C1195" t="inlineStr">
        <is>
          <t>CH1_UNIT1 Cumulative Gas Use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sensor.navien_water_flow</t>
        </is>
      </c>
      <c r="B1196" t="inlineStr">
        <is>
          <t>sensor</t>
        </is>
      </c>
      <c r="C1196" t="inlineStr">
        <is>
          <t>CH1_UNIT1 Hot Water Flow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sensor.navien_inlet_temp</t>
        </is>
      </c>
      <c r="B1197" t="inlineStr">
        <is>
          <t>sensor</t>
        </is>
      </c>
      <c r="C1197" t="inlineStr">
        <is>
          <t>CH1_UNIT1 Inlet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sensor.navien_hot_water_temp</t>
        </is>
      </c>
      <c r="B1198" t="inlineStr">
        <is>
          <t>sensor</t>
        </is>
      </c>
      <c r="C1198" t="inlineStr">
        <is>
          <t>CH1_UNIT1 Hot Water Temp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switch.basement_module_power_ch1</t>
        </is>
      </c>
      <c r="B1199" t="inlineStr">
        <is>
          <t>switch</t>
        </is>
      </c>
      <c r="C1199" t="inlineStr">
        <is>
          <t>basement module Power CH1</t>
        </is>
      </c>
      <c r="D1199" t="inlineStr">
        <is>
          <t>navien_water_heater</t>
        </is>
      </c>
      <c r="E1199" t="inlineStr">
        <is>
          <t>NO_AREA_ASSIGNED</t>
        </is>
      </c>
      <c r="F1199" t="inlineStr">
        <is>
          <t>HIGH</t>
        </is>
      </c>
      <c r="G1199" t="inlineStr">
        <is>
          <t>Assign to appropriate area for organization</t>
        </is>
      </c>
    </row>
    <row r="1200">
      <c r="A1200" t="inlineStr">
        <is>
          <t>binary_sensor.michelle_phone_at_michelle_s_house_40062</t>
        </is>
      </c>
      <c r="B1200" t="inlineStr">
        <is>
          <t>binary_sensor</t>
        </is>
      </c>
      <c r="C1200" t="inlineStr">
        <is>
          <t>Michelle Present (Goetting WiFi)</t>
        </is>
      </c>
      <c r="D1200" t="inlineStr">
        <is>
          <t>template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sensor.kitchen_samsung_tablet_wall_mount_battery_level</t>
        </is>
      </c>
      <c r="B1201" t="inlineStr">
        <is>
          <t>sensor</t>
        </is>
      </c>
      <c r="C1201" t="inlineStr">
        <is>
          <t>Kitchen Samsung Tablet Wall Mount Battery level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sensor.kitchen_samsung_tablet_wall_mount_battery_state</t>
        </is>
      </c>
      <c r="B1202" t="inlineStr">
        <is>
          <t>sensor</t>
        </is>
      </c>
      <c r="C1202" t="inlineStr">
        <is>
          <t>Kitchen Samsung Tablet Wall Mount Battery state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sensor.kitchen_samsung_tablet_wall_mount_charger_type</t>
        </is>
      </c>
      <c r="B1203" t="inlineStr">
        <is>
          <t>sensor</t>
        </is>
      </c>
      <c r="C1203" t="inlineStr">
        <is>
          <t>Kitchen Samsung Tablet Wall Mount Charger type</t>
        </is>
      </c>
      <c r="D1203" t="inlineStr">
        <is>
          <t>mobile_app</t>
        </is>
      </c>
      <c r="E1203" t="inlineStr">
        <is>
          <t>NO_AREA_ASSIGNED</t>
        </is>
      </c>
      <c r="F1203" t="inlineStr">
        <is>
          <t>MEDIUM</t>
        </is>
      </c>
      <c r="G1203" t="inlineStr">
        <is>
          <t>Assign to appropriate area for organization</t>
        </is>
      </c>
    </row>
    <row r="1204">
      <c r="A1204" t="inlineStr">
        <is>
          <t>climate.attic_mini_split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climate.kitchen_mini_split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climate.living_room_mini_split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climate.upstairs_hallway_mini_split</t>
        </is>
      </c>
      <c r="B1207" t="inlineStr">
        <is>
          <t>climate</t>
        </is>
      </c>
      <c r="C1207" t="inlineStr"/>
      <c r="D1207" t="inlineStr">
        <is>
          <t>kumo_cloud</t>
        </is>
      </c>
      <c r="E1207" t="inlineStr">
        <is>
          <t>NO_AREA_ASSIGNED</t>
        </is>
      </c>
      <c r="F1207" t="inlineStr">
        <is>
          <t>HIGH</t>
        </is>
      </c>
      <c r="G1207" t="inlineStr">
        <is>
          <t>Assign to appropriate area for organization</t>
        </is>
      </c>
    </row>
    <row r="1208">
      <c r="A1208" t="inlineStr">
        <is>
          <t>sensor.alainas_iphone_battery_level</t>
        </is>
      </c>
      <c r="B1208" t="inlineStr">
        <is>
          <t>sensor</t>
        </is>
      </c>
      <c r="C1208" t="inlineStr">
        <is>
          <t>Alaina’s iPhone Battery Level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sensor.alainas_iphone_battery_state</t>
        </is>
      </c>
      <c r="B1209" t="inlineStr">
        <is>
          <t>sensor</t>
        </is>
      </c>
      <c r="C1209" t="inlineStr">
        <is>
          <t>Alaina’s iPhone Battery State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sensor.alainas_iphone_storage</t>
        </is>
      </c>
      <c r="B1210" t="inlineStr">
        <is>
          <t>sensor</t>
        </is>
      </c>
      <c r="C1210" t="inlineStr">
        <is>
          <t>Alaina’s iPhone Storage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sensor.alainas_iphone_sim_1</t>
        </is>
      </c>
      <c r="B1211" t="inlineStr">
        <is>
          <t>sensor</t>
        </is>
      </c>
      <c r="C1211" t="inlineStr">
        <is>
          <t>Alaina’s iPhone SIM 1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sensor.alainas_iphone_bssid</t>
        </is>
      </c>
      <c r="B1212" t="inlineStr">
        <is>
          <t>sensor</t>
        </is>
      </c>
      <c r="C1212" t="inlineStr">
        <is>
          <t>Alaina’s iPhone BSSID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sensor.alainas_iphone_ssid</t>
        </is>
      </c>
      <c r="B1213" t="inlineStr">
        <is>
          <t>sensor</t>
        </is>
      </c>
      <c r="C1213" t="inlineStr">
        <is>
          <t>Alaina’s iPhone SSID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sensor.alainas_iphone_connection_type</t>
        </is>
      </c>
      <c r="B1214" t="inlineStr">
        <is>
          <t>sensor</t>
        </is>
      </c>
      <c r="C1214" t="inlineStr">
        <is>
          <t>Alaina’s iPhone Connection Type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sensor.alainas_iphone_sim_2</t>
        </is>
      </c>
      <c r="B1215" t="inlineStr">
        <is>
          <t>sensor</t>
        </is>
      </c>
      <c r="C1215" t="inlineStr">
        <is>
          <t>Alaina’s iPhone SIM 2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sensor.alainas_iphone_last_update_trigger</t>
        </is>
      </c>
      <c r="B1216" t="inlineStr">
        <is>
          <t>sensor</t>
        </is>
      </c>
      <c r="C1216" t="inlineStr">
        <is>
          <t>Alaina’s iPhone Last Update Trigger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sensor.alainas_iphone_app_version</t>
        </is>
      </c>
      <c r="B1217" t="inlineStr">
        <is>
          <t>sensor</t>
        </is>
      </c>
      <c r="C1217" t="inlineStr">
        <is>
          <t>Alaina’s iPhone App Version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sensor.alainas_iphone_location_permission</t>
        </is>
      </c>
      <c r="B1218" t="inlineStr">
        <is>
          <t>sensor</t>
        </is>
      </c>
      <c r="C1218" t="inlineStr">
        <is>
          <t>Alaina’s iPhone Location permission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sensor.alainas_iphone_audio_output</t>
        </is>
      </c>
      <c r="B1219" t="inlineStr">
        <is>
          <t>sensor</t>
        </is>
      </c>
      <c r="C1219" t="inlineStr">
        <is>
          <t>Alaina’s iPhone Audio Output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sensor.alainas_iphone_geocoded_location</t>
        </is>
      </c>
      <c r="B1220" t="inlineStr">
        <is>
          <t>sensor</t>
        </is>
      </c>
      <c r="C1220" t="inlineStr">
        <is>
          <t>Alaina’s iPhone Geocoded Location</t>
        </is>
      </c>
      <c r="D1220" t="inlineStr">
        <is>
          <t>mobile_app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binary_sensor.kitchen_wall_a9_tablet_kiosk_mode</t>
        </is>
      </c>
      <c r="B1221" t="inlineStr">
        <is>
          <t>binary_sensor</t>
        </is>
      </c>
      <c r="C1221" t="inlineStr">
        <is>
          <t>Kiosk mode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binary_sensor.kitchen_wall_a9_tablet_plugged_in</t>
        </is>
      </c>
      <c r="B1222" t="inlineStr">
        <is>
          <t>binary_sensor</t>
        </is>
      </c>
      <c r="C1222" t="inlineStr">
        <is>
          <t>Plugged 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binary_sensor.kitchen_wall_a9_tablet_device_admin</t>
        </is>
      </c>
      <c r="B1223" t="inlineStr">
        <is>
          <t>binary_sensor</t>
        </is>
      </c>
      <c r="C1223" t="inlineStr">
        <is>
          <t>Device admin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camera.kitchen_wall_a9_tablet</t>
        </is>
      </c>
      <c r="B1224" t="inlineStr">
        <is>
          <t>camera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media_player.kitchen_wall_a9_tablet</t>
        </is>
      </c>
      <c r="B1225" t="inlineStr">
        <is>
          <t>media_player</t>
        </is>
      </c>
      <c r="C1225" t="inlineStr"/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sensor.kitchen_wall_a9_tablet_battery</t>
        </is>
      </c>
      <c r="B1226" t="inlineStr">
        <is>
          <t>sensor</t>
        </is>
      </c>
      <c r="C1226" t="inlineStr">
        <is>
          <t>Battery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sensor.kitchen_wall_a9_tablet_current_page</t>
        </is>
      </c>
      <c r="B1227" t="inlineStr">
        <is>
          <t>sensor</t>
        </is>
      </c>
      <c r="C1227" t="inlineStr">
        <is>
          <t>Current page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sensor.kitchen_wall_a9_tablet_screen_orientation</t>
        </is>
      </c>
      <c r="B1228" t="inlineStr">
        <is>
          <t>sensor</t>
        </is>
      </c>
      <c r="C1228" t="inlineStr">
        <is>
          <t>Screen orientation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sensor.kitchen_wall_a9_tablet_foreground_app</t>
        </is>
      </c>
      <c r="B1229" t="inlineStr">
        <is>
          <t>sensor</t>
        </is>
      </c>
      <c r="C1229" t="inlineStr">
        <is>
          <t>Foreground app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sensor.kitchen_wall_a9_tablet_internal_storage_free_space</t>
        </is>
      </c>
      <c r="B1230" t="inlineStr">
        <is>
          <t>sensor</t>
        </is>
      </c>
      <c r="C1230" t="inlineStr">
        <is>
          <t>Internal storage free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sensor.kitchen_wall_a9_tablet_internal_storage_total_space</t>
        </is>
      </c>
      <c r="B1231" t="inlineStr">
        <is>
          <t>sensor</t>
        </is>
      </c>
      <c r="C1231" t="inlineStr">
        <is>
          <t>Internal storage total space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sensor.kitchen_wall_a9_tablet_free_memory</t>
        </is>
      </c>
      <c r="B1232" t="inlineStr">
        <is>
          <t>sensor</t>
        </is>
      </c>
      <c r="C1232" t="inlineStr">
        <is>
          <t>Free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sensor.kitchen_wall_a9_tablet_total_memory</t>
        </is>
      </c>
      <c r="B1233" t="inlineStr">
        <is>
          <t>sensor</t>
        </is>
      </c>
      <c r="C1233" t="inlineStr">
        <is>
          <t>Total memory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MEDIUM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switch.kitchen_wall_a9_tablet_screensaver</t>
        </is>
      </c>
      <c r="B1234" t="inlineStr">
        <is>
          <t>switch</t>
        </is>
      </c>
      <c r="C1234" t="inlineStr">
        <is>
          <t>Screensaver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switch.kitchen_wall_a9_tablet_maintenance_mode</t>
        </is>
      </c>
      <c r="B1235" t="inlineStr">
        <is>
          <t>switch</t>
        </is>
      </c>
      <c r="C1235" t="inlineStr">
        <is>
          <t>Maintenance mode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switch.kitchen_wall_a9_tablet_kiosk_lock</t>
        </is>
      </c>
      <c r="B1236" t="inlineStr">
        <is>
          <t>switch</t>
        </is>
      </c>
      <c r="C1236" t="inlineStr">
        <is>
          <t>Kiosk lock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switch.kitchen_wall_a9_tablet_motion_detection</t>
        </is>
      </c>
      <c r="B1237" t="inlineStr">
        <is>
          <t>switch</t>
        </is>
      </c>
      <c r="C1237" t="inlineStr">
        <is>
          <t>Motion detection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switch.kitchen_wall_a9_tablet_screen</t>
        </is>
      </c>
      <c r="B1238" t="inlineStr">
        <is>
          <t>switch</t>
        </is>
      </c>
      <c r="C1238" t="inlineStr">
        <is>
          <t>Screen</t>
        </is>
      </c>
      <c r="D1238" t="inlineStr">
        <is>
          <t>fully_kiosk</t>
        </is>
      </c>
      <c r="E1238" t="inlineStr">
        <is>
          <t>NO_AREA_ASSIGNED</t>
        </is>
      </c>
      <c r="F1238" t="inlineStr">
        <is>
          <t>HIGH</t>
        </is>
      </c>
      <c r="G1238" t="inlineStr">
        <is>
          <t>Assign to appropriate area for organization</t>
        </is>
      </c>
    </row>
    <row r="1239">
      <c r="A1239" t="inlineStr">
        <is>
          <t>sensor.ellas_iphone_activity</t>
        </is>
      </c>
      <c r="B1239" t="inlineStr">
        <is>
          <t>sensor</t>
        </is>
      </c>
      <c r="C1239" t="inlineStr">
        <is>
          <t>Ella’s iPhone Activity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sensor.ellas_iphone_steps</t>
        </is>
      </c>
      <c r="B1240" t="inlineStr">
        <is>
          <t>sensor</t>
        </is>
      </c>
      <c r="C1240" t="inlineStr">
        <is>
          <t>Ella’s iPhone Steps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sensor.ellas_iphone_battery_state</t>
        </is>
      </c>
      <c r="B1241" t="inlineStr">
        <is>
          <t>sensor</t>
        </is>
      </c>
      <c r="C1241" t="inlineStr">
        <is>
          <t>Ella’s iPhone Battery State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sensor.ellas_iphone_floors_ascended</t>
        </is>
      </c>
      <c r="B1242" t="inlineStr">
        <is>
          <t>sensor</t>
        </is>
      </c>
      <c r="C1242" t="inlineStr">
        <is>
          <t>Ella’s iPhone Floors Ascended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sensor.ellas_iphone_floors_descended</t>
        </is>
      </c>
      <c r="B1243" t="inlineStr">
        <is>
          <t>sensor</t>
        </is>
      </c>
      <c r="C1243" t="inlineStr">
        <is>
          <t>Ella’s iPhone Floors Descended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sensor.ellas_iphone_distance</t>
        </is>
      </c>
      <c r="B1244" t="inlineStr">
        <is>
          <t>sensor</t>
        </is>
      </c>
      <c r="C1244" t="inlineStr">
        <is>
          <t>Ella’s iPhone Distance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sensor.ellas_iphone_battery_level</t>
        </is>
      </c>
      <c r="B1245" t="inlineStr">
        <is>
          <t>sensor</t>
        </is>
      </c>
      <c r="C1245" t="inlineStr">
        <is>
          <t>Ella’s iPhone Battery Level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sensor.ellas_iphone_average_active_pace</t>
        </is>
      </c>
      <c r="B1246" t="inlineStr">
        <is>
          <t>sensor</t>
        </is>
      </c>
      <c r="C1246" t="inlineStr">
        <is>
          <t>Ella’s iPhone Average Active Pace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sensor.ellas_iphone_storage</t>
        </is>
      </c>
      <c r="B1247" t="inlineStr">
        <is>
          <t>sensor</t>
        </is>
      </c>
      <c r="C1247" t="inlineStr">
        <is>
          <t>Ella’s iPhone Storage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sensor.ellas_iphone_ssid</t>
        </is>
      </c>
      <c r="B1248" t="inlineStr">
        <is>
          <t>sensor</t>
        </is>
      </c>
      <c r="C1248" t="inlineStr">
        <is>
          <t>Ella’s iPhone 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sensor.ellas_iphone_bssid</t>
        </is>
      </c>
      <c r="B1249" t="inlineStr">
        <is>
          <t>sensor</t>
        </is>
      </c>
      <c r="C1249" t="inlineStr">
        <is>
          <t>Ella’s iPhone BSSID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sensor.ellas_iphone_connection_type</t>
        </is>
      </c>
      <c r="B1250" t="inlineStr">
        <is>
          <t>sensor</t>
        </is>
      </c>
      <c r="C1250" t="inlineStr">
        <is>
          <t>Ella’s iPhone Connection Type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sensor.ellas_iphone_sim_1</t>
        </is>
      </c>
      <c r="B1251" t="inlineStr">
        <is>
          <t>sensor</t>
        </is>
      </c>
      <c r="C1251" t="inlineStr">
        <is>
          <t>Ella’s iPhone SIM 1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sensor.ellas_iphone_sim_2</t>
        </is>
      </c>
      <c r="B1252" t="inlineStr">
        <is>
          <t>sensor</t>
        </is>
      </c>
      <c r="C1252" t="inlineStr">
        <is>
          <t>Ella’s iPhone SIM 2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binary_sensor.ellas_iphone_focus</t>
        </is>
      </c>
      <c r="B1253" t="inlineStr">
        <is>
          <t>binary_sensor</t>
        </is>
      </c>
      <c r="C1253" t="inlineStr">
        <is>
          <t>Ella’s iPhone Focus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sensor.ellas_iphone_last_update_trigger</t>
        </is>
      </c>
      <c r="B1254" t="inlineStr">
        <is>
          <t>sensor</t>
        </is>
      </c>
      <c r="C1254" t="inlineStr">
        <is>
          <t>Ella’s iPhone Last Update Trigger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sensor.ellas_iphone_app_version</t>
        </is>
      </c>
      <c r="B1255" t="inlineStr">
        <is>
          <t>sensor</t>
        </is>
      </c>
      <c r="C1255" t="inlineStr">
        <is>
          <t>Ella’s iPhone App Version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sensor.ellas_iphone_location_permission</t>
        </is>
      </c>
      <c r="B1256" t="inlineStr">
        <is>
          <t>sensor</t>
        </is>
      </c>
      <c r="C1256" t="inlineStr">
        <is>
          <t>Ella’s iPhone Location permission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sensor.ellas_iphone_audio_output</t>
        </is>
      </c>
      <c r="B1257" t="inlineStr">
        <is>
          <t>sensor</t>
        </is>
      </c>
      <c r="C1257" t="inlineStr">
        <is>
          <t>Ella’s iPhone Audio Output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sensor.ellas_iphone_geocoded_location</t>
        </is>
      </c>
      <c r="B1258" t="inlineStr">
        <is>
          <t>sensor</t>
        </is>
      </c>
      <c r="C1258" t="inlineStr">
        <is>
          <t>Ella’s iPhone Geocoded Location</t>
        </is>
      </c>
      <c r="D1258" t="inlineStr">
        <is>
          <t>mobile_app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binary_sensor.school_in_session_now</t>
        </is>
      </c>
      <c r="B1259" t="inlineStr">
        <is>
          <t>binary_sensor</t>
        </is>
      </c>
      <c r="C1259" t="inlineStr">
        <is>
          <t>School In Session Now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binary_sensor.kids_expected_away</t>
        </is>
      </c>
      <c r="B1260" t="inlineStr">
        <is>
          <t>binary_sensor</t>
        </is>
      </c>
      <c r="C1260" t="inlineStr">
        <is>
          <t>Kids Expected Away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sensor.occupancy_mode_auto</t>
        </is>
      </c>
      <c r="B1261" t="inlineStr">
        <is>
          <t>sensor</t>
        </is>
      </c>
      <c r="C1261" t="inlineStr">
        <is>
          <t>Occupancy Mode Auto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sensor.time_context</t>
        </is>
      </c>
      <c r="B1262" t="inlineStr">
        <is>
          <t>sensor</t>
        </is>
      </c>
      <c r="C1262" t="inlineStr">
        <is>
          <t>Time Context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sensor.bedtime_window_active</t>
        </is>
      </c>
      <c r="B1263" t="inlineStr">
        <is>
          <t>sensor</t>
        </is>
      </c>
      <c r="C1263" t="inlineStr">
        <is>
          <t>Bedtime Window Active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binary_sensor.family_home_wifi</t>
        </is>
      </c>
      <c r="B1264" t="inlineStr">
        <is>
          <t>binary_sensor</t>
        </is>
      </c>
      <c r="C1264" t="inlineStr">
        <is>
          <t>Family Home WiFi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binary_sensor.michelle_present</t>
        </is>
      </c>
      <c r="B1265" t="inlineStr">
        <is>
          <t>binary_sensor</t>
        </is>
      </c>
      <c r="C1265" t="inlineStr">
        <is>
          <t>Michelle Present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binary_sensor.john_home</t>
        </is>
      </c>
      <c r="B1266" t="inlineStr">
        <is>
          <t>binary_sensor</t>
        </is>
      </c>
      <c r="C1266" t="inlineStr">
        <is>
          <t>John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binary_sensor.alaina_home</t>
        </is>
      </c>
      <c r="B1267" t="inlineStr">
        <is>
          <t>binary_sensor</t>
        </is>
      </c>
      <c r="C1267" t="inlineStr">
        <is>
          <t>Alaina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binary_sensor.ella_home</t>
        </is>
      </c>
      <c r="B1268" t="inlineStr">
        <is>
          <t>binary_sensor</t>
        </is>
      </c>
      <c r="C1268" t="inlineStr">
        <is>
          <t>Ella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binary_sensor.anyone_home_2</t>
        </is>
      </c>
      <c r="B1269" t="inlineStr">
        <is>
          <t>binary_sensor</t>
        </is>
      </c>
      <c r="C1269" t="inlineStr">
        <is>
          <t>Anyone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binary_sensor.everyone_home</t>
        </is>
      </c>
      <c r="B1270" t="inlineStr">
        <is>
          <t>binary_sensor</t>
        </is>
      </c>
      <c r="C1270" t="inlineStr">
        <is>
          <t>Everyone Home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binary_sensor.everyone_away</t>
        </is>
      </c>
      <c r="B1271" t="inlineStr">
        <is>
          <t>binary_sensor</t>
        </is>
      </c>
      <c r="C1271" t="inlineStr">
        <is>
          <t>Everyone Away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binary_sensor.kids_home</t>
        </is>
      </c>
      <c r="B1272" t="inlineStr">
        <is>
          <t>binary_sensor</t>
        </is>
      </c>
      <c r="C1272" t="inlineStr">
        <is>
          <t>Kids Home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sensor.people_home_count_2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sensor.who_is_home</t>
        </is>
      </c>
      <c r="B1274" t="inlineStr">
        <is>
          <t>sensor</t>
        </is>
      </c>
      <c r="C1274" t="inlineStr">
        <is>
          <t>Who Is Home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binary_sensor.house_motion_active</t>
        </is>
      </c>
      <c r="B1275" t="inlineStr">
        <is>
          <t>binary_sensor</t>
        </is>
      </c>
      <c r="C1275" t="inlineStr">
        <is>
          <t>House Motion Active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sensor.people_home_count</t>
        </is>
      </c>
      <c r="B1276" t="inlineStr">
        <is>
          <t>sensor</t>
        </is>
      </c>
      <c r="C1276" t="inlineStr">
        <is>
          <t>People Home Count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sensor.house_occupancy_state</t>
        </is>
      </c>
      <c r="B1277" t="inlineStr">
        <is>
          <t>sensor</t>
        </is>
      </c>
      <c r="C1277" t="inlineStr">
        <is>
          <t>House Occupancy State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sensor.entry_room_average_lux</t>
        </is>
      </c>
      <c r="B1278" t="inlineStr">
        <is>
          <t>sensor</t>
        </is>
      </c>
      <c r="C1278" t="inlineStr">
        <is>
          <t>Entry Room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sensor.kitchen_lounge_average_lux</t>
        </is>
      </c>
      <c r="B1279" t="inlineStr">
        <is>
          <t>sensor</t>
        </is>
      </c>
      <c r="C1279" t="inlineStr">
        <is>
          <t>Kitchen Lounge Average Lux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sensor.evening_lamp_off_time</t>
        </is>
      </c>
      <c r="B1280" t="inlineStr">
        <is>
          <t>sensor</t>
        </is>
      </c>
      <c r="C1280" t="inlineStr">
        <is>
          <t>Evening Lamp Off Time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sensor.evening_lamp_max_brightness</t>
        </is>
      </c>
      <c r="B1281" t="inlineStr">
        <is>
          <t>sensor</t>
        </is>
      </c>
      <c r="C1281" t="inlineStr">
        <is>
          <t>Evening Lamp Max Brightness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binary_sensor.entry_room_motion</t>
        </is>
      </c>
      <c r="B1282" t="inlineStr">
        <is>
          <t>binary_sensor</t>
        </is>
      </c>
      <c r="C1282" t="inlineStr">
        <is>
          <t>Entry Room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binary_sensor.kitchen_lounge_motion</t>
        </is>
      </c>
      <c r="B1283" t="inlineStr">
        <is>
          <t>binary_sensor</t>
        </is>
      </c>
      <c r="C1283" t="inlineStr">
        <is>
          <t>Kitchen Lounge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binary_sensor.kitchen_motion</t>
        </is>
      </c>
      <c r="B1284" t="inlineStr">
        <is>
          <t>binary_sensor</t>
        </is>
      </c>
      <c r="C1284" t="inlineStr">
        <is>
          <t>Kitchen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binary_sensor.1st_floor_bathroom_hallway_motion</t>
        </is>
      </c>
      <c r="B1285" t="inlineStr">
        <is>
          <t>binary_sensor</t>
        </is>
      </c>
      <c r="C1285" t="inlineStr">
        <is>
          <t>1st Floor Bathroom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binary_sensor.front_door_hallway_motion</t>
        </is>
      </c>
      <c r="B1286" t="inlineStr">
        <is>
          <t>binary_sensor</t>
        </is>
      </c>
      <c r="C1286" t="inlineStr">
        <is>
          <t>Front Door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binary_sensor.upstairs_hallway_motion</t>
        </is>
      </c>
      <c r="B1287" t="inlineStr">
        <is>
          <t>binary_sensor</t>
        </is>
      </c>
      <c r="C1287" t="inlineStr">
        <is>
          <t>Upstairs Hallway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binary_sensor.upstairs_bathroom_motion</t>
        </is>
      </c>
      <c r="B1288" t="inlineStr">
        <is>
          <t>binary_sensor</t>
        </is>
      </c>
      <c r="C1288" t="inlineStr">
        <is>
          <t>Upstairs Bathroom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binary_sensor.living_room_motion</t>
        </is>
      </c>
      <c r="B1289" t="inlineStr">
        <is>
          <t>binary_sensor</t>
        </is>
      </c>
      <c r="C1289" t="inlineStr">
        <is>
          <t>Living Room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binary_sensor.downstairs_motion</t>
        </is>
      </c>
      <c r="B1290" t="inlineStr">
        <is>
          <t>binary_sensor</t>
        </is>
      </c>
      <c r="C1290" t="inlineStr">
        <is>
          <t>Downstairs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binary_sensor.upstairs_motion</t>
        </is>
      </c>
      <c r="B1291" t="inlineStr">
        <is>
          <t>binary_sensor</t>
        </is>
      </c>
      <c r="C1291" t="inlineStr">
        <is>
          <t>Upstairs Motion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binary_sensor.house_motion_any</t>
        </is>
      </c>
      <c r="B1292" t="inlineStr">
        <is>
          <t>binary_sensor</t>
        </is>
      </c>
      <c r="C1292" t="inlineStr">
        <is>
          <t>House Motion Any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binary_sensor.michelle_at_her_house</t>
        </is>
      </c>
      <c r="B1293" t="inlineStr">
        <is>
          <t>binary_sensor</t>
        </is>
      </c>
      <c r="C1293" t="inlineStr">
        <is>
          <t>Michelle at Her House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binary_sensor.michelle_actually_home</t>
        </is>
      </c>
      <c r="B1294" t="inlineStr">
        <is>
          <t>binary_sensor</t>
        </is>
      </c>
      <c r="C1294" t="inlineStr">
        <is>
          <t>Michelle Actually Home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binary_sensor.john_sleeping</t>
        </is>
      </c>
      <c r="B1295" t="inlineStr">
        <is>
          <t>binary_sensor</t>
        </is>
      </c>
      <c r="C1295" t="inlineStr">
        <is>
          <t>John Sleeping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binary_sensor.alaina_in_bed</t>
        </is>
      </c>
      <c r="B1296" t="inlineStr">
        <is>
          <t>binary_sensor</t>
        </is>
      </c>
      <c r="C1296" t="inlineStr">
        <is>
          <t>Alaina 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binary_sensor.ella_in_bed</t>
        </is>
      </c>
      <c r="B1297" t="inlineStr">
        <is>
          <t>binary_sensor</t>
        </is>
      </c>
      <c r="C1297" t="inlineStr">
        <is>
          <t>Ella In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binary_sensor.girls_heading_to_bed</t>
        </is>
      </c>
      <c r="B1298" t="inlineStr">
        <is>
          <t>binary_sensor</t>
        </is>
      </c>
      <c r="C1298" t="inlineStr">
        <is>
          <t>Girls Heading to Bed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binary_sensor.kids_asleep</t>
        </is>
      </c>
      <c r="B1299" t="inlineStr">
        <is>
          <t>binary_sensor</t>
        </is>
      </c>
      <c r="C1299" t="inlineStr">
        <is>
          <t>Kids Asleep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binary_sensor.alaina_at_mom_s</t>
        </is>
      </c>
      <c r="B1300" t="inlineStr">
        <is>
          <t>binary_sensor</t>
        </is>
      </c>
      <c r="C1300" t="inlineStr">
        <is>
          <t>Alaina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binary_sensor.ella_at_mom_s</t>
        </is>
      </c>
      <c r="B1301" t="inlineStr">
        <is>
          <t>binary_sensor</t>
        </is>
      </c>
      <c r="C1301" t="inlineStr">
        <is>
          <t>Ella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binary_sensor.both_girls_at_mom_s</t>
        </is>
      </c>
      <c r="B1302" t="inlineStr">
        <is>
          <t>binary_sensor</t>
        </is>
      </c>
      <c r="C1302" t="inlineStr">
        <is>
          <t>Both Girls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binary_sensor.any_girl_at_mom_s</t>
        </is>
      </c>
      <c r="B1303" t="inlineStr">
        <is>
          <t>binary_sensor</t>
        </is>
      </c>
      <c r="C1303" t="inlineStr">
        <is>
          <t>Any Girl at Mom's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binary_sensor.girls_location_summary</t>
        </is>
      </c>
      <c r="B1304" t="inlineStr">
        <is>
          <t>binary_sensor</t>
        </is>
      </c>
      <c r="C1304" t="inlineStr">
        <is>
          <t>Girls Location Summary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binary_sensor.alaina_at_school</t>
        </is>
      </c>
      <c r="B1305" t="inlineStr">
        <is>
          <t>binary_sensor</t>
        </is>
      </c>
      <c r="C1305" t="inlineStr">
        <is>
          <t>Alaina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binary_sensor.ella_at_school</t>
        </is>
      </c>
      <c r="B1306" t="inlineStr">
        <is>
          <t>binary_sensor</t>
        </is>
      </c>
      <c r="C1306" t="inlineStr">
        <is>
          <t>Ella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binary_sensor.both_girls_at_school</t>
        </is>
      </c>
      <c r="B1307" t="inlineStr">
        <is>
          <t>binary_sensor</t>
        </is>
      </c>
      <c r="C1307" t="inlineStr">
        <is>
          <t>Both Girls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binary_sensor.any_girl_at_school</t>
        </is>
      </c>
      <c r="B1308" t="inlineStr">
        <is>
          <t>binary_sensor</t>
        </is>
      </c>
      <c r="C1308" t="inlineStr">
        <is>
          <t>Any Girl at School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sensor.john_floor_location</t>
        </is>
      </c>
      <c r="B1309" t="inlineStr">
        <is>
          <t>sensor</t>
        </is>
      </c>
      <c r="C1309" t="inlineStr">
        <is>
          <t>John 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sensor.alaina_floor_location</t>
        </is>
      </c>
      <c r="B1310" t="inlineStr">
        <is>
          <t>sensor</t>
        </is>
      </c>
      <c r="C1310" t="inlineStr">
        <is>
          <t>Alaina 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sensor.ella_floor_location</t>
        </is>
      </c>
      <c r="B1311" t="inlineStr">
        <is>
          <t>sensor</t>
        </is>
      </c>
      <c r="C1311" t="inlineStr">
        <is>
          <t>Ella Floor Location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binary_sensor.john_upstairs</t>
        </is>
      </c>
      <c r="B1312" t="inlineStr">
        <is>
          <t>binary_sensor</t>
        </is>
      </c>
      <c r="C1312" t="inlineStr">
        <is>
          <t>John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binary_sensor.anyone_upstairs</t>
        </is>
      </c>
      <c r="B1313" t="inlineStr">
        <is>
          <t>binary_sensor</t>
        </is>
      </c>
      <c r="C1313" t="inlineStr">
        <is>
          <t>Anyone Upstairs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binary_sensor.upstairs_occupied</t>
        </is>
      </c>
      <c r="B1314" t="inlineStr">
        <is>
          <t>binary_sensor</t>
        </is>
      </c>
      <c r="C1314" t="inlineStr">
        <is>
          <t>Upstairs Occupied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binary_sensor.michelle_at_john_s_house</t>
        </is>
      </c>
      <c r="B1315" t="inlineStr">
        <is>
          <t>binary_sensor</t>
        </is>
      </c>
      <c r="C1315" t="inlineStr">
        <is>
          <t>Michelle at John's House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binary_sensor.michelle_home_anywhere</t>
        </is>
      </c>
      <c r="B1316" t="inlineStr">
        <is>
          <t>binary_sensor</t>
        </is>
      </c>
      <c r="C1316" t="inlineStr">
        <is>
          <t>Michelle Home Anywhere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sensor.michelle_location</t>
        </is>
      </c>
      <c r="B1317" t="inlineStr">
        <is>
          <t>sensor</t>
        </is>
      </c>
      <c r="C1317" t="inlineStr">
        <is>
          <t>Michelle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sensor.alaina_location</t>
        </is>
      </c>
      <c r="B1318" t="inlineStr">
        <is>
          <t>sensor</t>
        </is>
      </c>
      <c r="C1318" t="inlineStr">
        <is>
          <t>Alaina 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sensor.ella_location</t>
        </is>
      </c>
      <c r="B1319" t="inlineStr">
        <is>
          <t>sensor</t>
        </is>
      </c>
      <c r="C1319" t="inlineStr">
        <is>
          <t>Ella 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sensor.john_location</t>
        </is>
      </c>
      <c r="B1320" t="inlineStr">
        <is>
          <t>sensor</t>
        </is>
      </c>
      <c r="C1320" t="inlineStr">
        <is>
          <t>John Location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light.ella_s_ceiling_lights</t>
        </is>
      </c>
      <c r="B1321" t="inlineStr">
        <is>
          <t>light</t>
        </is>
      </c>
      <c r="C1321" t="inlineStr">
        <is>
          <t>Ella's Ceiling Lights</t>
        </is>
      </c>
      <c r="D1321" t="inlineStr">
        <is>
          <t>group</t>
        </is>
      </c>
      <c r="E1321" t="inlineStr">
        <is>
          <t>NO_AREA_ASSIGNED</t>
        </is>
      </c>
      <c r="F1321" t="inlineStr">
        <is>
          <t>HIGH</t>
        </is>
      </c>
      <c r="G1321" t="inlineStr">
        <is>
          <t>Assign to appropriate area for organization</t>
        </is>
      </c>
    </row>
    <row r="1322">
      <c r="A1322" t="inlineStr">
        <is>
          <t>sensor.john_distance_to_home</t>
        </is>
      </c>
      <c r="B1322" t="inlineStr">
        <is>
          <t>sensor</t>
        </is>
      </c>
      <c r="C1322" t="inlineStr">
        <is>
          <t>John Distance to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binary_sensor.john_approaching_home</t>
        </is>
      </c>
      <c r="B1323" t="inlineStr">
        <is>
          <t>binary_sensor</t>
        </is>
      </c>
      <c r="C1323" t="inlineStr">
        <is>
          <t>John Approaching Home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sensor.john_location_2</t>
        </is>
      </c>
      <c r="B1324" t="inlineStr">
        <is>
          <t>sensor</t>
        </is>
      </c>
      <c r="C1324" t="inlineStr">
        <is>
          <t>John 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sensor.ella_location_2</t>
        </is>
      </c>
      <c r="B1325" t="inlineStr">
        <is>
          <t>sensor</t>
        </is>
      </c>
      <c r="C1325" t="inlineStr">
        <is>
          <t>Ella 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sensor.alaina_location_2</t>
        </is>
      </c>
      <c r="B1326" t="inlineStr">
        <is>
          <t>sensor</t>
        </is>
      </c>
      <c r="C1326" t="inlineStr">
        <is>
          <t>Alaina 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sensor.michelle_location_2</t>
        </is>
      </c>
      <c r="B1327" t="inlineStr">
        <is>
          <t>sensor</t>
        </is>
      </c>
      <c r="C1327" t="inlineStr">
        <is>
          <t>Michelle Location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binary_sensor.someone_upstairs</t>
        </is>
      </c>
      <c r="B1328" t="inlineStr">
        <is>
          <t>binary_sensor</t>
        </is>
      </c>
      <c r="C1328" t="inlineStr">
        <is>
          <t>Someone Upstairs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binary_sensor.someone_downstairs</t>
        </is>
      </c>
      <c r="B1329" t="inlineStr">
        <is>
          <t>binary_sensor</t>
        </is>
      </c>
      <c r="C1329" t="inlineStr">
        <is>
          <t>Someone Downstairs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binary_sensor.someone_in_garage</t>
        </is>
      </c>
      <c r="B1330" t="inlineStr">
        <is>
          <t>binary_sensor</t>
        </is>
      </c>
      <c r="C1330" t="inlineStr">
        <is>
          <t>Someone In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binary_sensor.john_at_big_garage</t>
        </is>
      </c>
      <c r="B1331" t="inlineStr">
        <is>
          <t>binary_sensor</t>
        </is>
      </c>
      <c r="C1331" t="inlineStr">
        <is>
          <t>John At Big Garage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binary_sensor.michelle_at_john_house</t>
        </is>
      </c>
      <c r="B1332" t="inlineStr">
        <is>
          <t>binary_sensor</t>
        </is>
      </c>
      <c r="C1332" t="inlineStr">
        <is>
          <t>Michelle At John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binary_sensor.ella_at_mom_house</t>
        </is>
      </c>
      <c r="B1333" t="inlineStr">
        <is>
          <t>binary_sensor</t>
        </is>
      </c>
      <c r="C1333" t="inlineStr">
        <is>
          <t>Ella At Mom House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sensor.john_ap_location</t>
        </is>
      </c>
      <c r="B1334" t="inlineStr">
        <is>
          <t>sensor</t>
        </is>
      </c>
      <c r="C1334" t="inlineStr">
        <is>
          <t>John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sensor.ella_ap_location</t>
        </is>
      </c>
      <c r="B1335" t="inlineStr">
        <is>
          <t>sensor</t>
        </is>
      </c>
      <c r="C1335" t="inlineStr">
        <is>
          <t>Ella 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sensor.alaina_ap_location</t>
        </is>
      </c>
      <c r="B1336" t="inlineStr">
        <is>
          <t>sensor</t>
        </is>
      </c>
      <c r="C1336" t="inlineStr">
        <is>
          <t>Alaina 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sensor.michelle_ap_location</t>
        </is>
      </c>
      <c r="B1337" t="inlineStr">
        <is>
          <t>sensor</t>
        </is>
      </c>
      <c r="C1337" t="inlineStr">
        <is>
          <t>Michelle AP Location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binary_sensor.family_upstairs</t>
        </is>
      </c>
      <c r="B1338" t="inlineStr">
        <is>
          <t>binary_sensor</t>
        </is>
      </c>
      <c r="C1338" t="inlineStr">
        <is>
          <t>Family Upstairs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binary_sensor.family_downstairs</t>
        </is>
      </c>
      <c r="B1339" t="inlineStr">
        <is>
          <t>binary_sensor</t>
        </is>
      </c>
      <c r="C1339" t="inlineStr">
        <is>
          <t>Family Downstairs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binary_sensor.anyone_home_3</t>
        </is>
      </c>
      <c r="B1340" t="inlineStr">
        <is>
          <t>binary_sensor</t>
        </is>
      </c>
      <c r="C1340" t="inlineStr">
        <is>
          <t>Anyone Home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binary_sensor.john_at_big_garage_2</t>
        </is>
      </c>
      <c r="B1341" t="inlineStr">
        <is>
          <t>binary_sensor</t>
        </is>
      </c>
      <c r="C1341" t="inlineStr">
        <is>
          <t>John At Big Garage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binary_sensor.michelle_at_her_house_2</t>
        </is>
      </c>
      <c r="B1342" t="inlineStr">
        <is>
          <t>binary_sensor</t>
        </is>
      </c>
      <c r="C1342" t="inlineStr">
        <is>
          <t>Michelle At Her House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sensor.john_ap_location_2</t>
        </is>
      </c>
      <c r="B1343" t="inlineStr">
        <is>
          <t>sensor</t>
        </is>
      </c>
      <c r="C1343" t="inlineStr">
        <is>
          <t>John 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sensor.ella_ap_location_2</t>
        </is>
      </c>
      <c r="B1344" t="inlineStr">
        <is>
          <t>sensor</t>
        </is>
      </c>
      <c r="C1344" t="inlineStr">
        <is>
          <t>Ella 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sensor.alaina_ap_location_2</t>
        </is>
      </c>
      <c r="B1345" t="inlineStr">
        <is>
          <t>sensor</t>
        </is>
      </c>
      <c r="C1345" t="inlineStr">
        <is>
          <t>Alaina 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sensor.michelle_ap_location_2</t>
        </is>
      </c>
      <c r="B1346" t="inlineStr">
        <is>
          <t>sensor</t>
        </is>
      </c>
      <c r="C1346" t="inlineStr">
        <is>
          <t>Michelle AP Location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binary_sensor.family_upstairs_2</t>
        </is>
      </c>
      <c r="B1347" t="inlineStr">
        <is>
          <t>binary_sensor</t>
        </is>
      </c>
      <c r="C1347" t="inlineStr">
        <is>
          <t>Family Upstairs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binary_sensor.family_downstairs_2</t>
        </is>
      </c>
      <c r="B1348" t="inlineStr">
        <is>
          <t>binary_sensor</t>
        </is>
      </c>
      <c r="C1348" t="inlineStr">
        <is>
          <t>Family Downstairs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binary_sensor.john_at_big_garage_3</t>
        </is>
      </c>
      <c r="B1349" t="inlineStr">
        <is>
          <t>binary_sensor</t>
        </is>
      </c>
      <c r="C1349" t="inlineStr">
        <is>
          <t>John At Big Garage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sensor.john_status</t>
        </is>
      </c>
      <c r="B1350" t="inlineStr">
        <is>
          <t>sensor</t>
        </is>
      </c>
      <c r="C1350" t="inlineStr">
        <is>
          <t>John 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sensor.alaina_status</t>
        </is>
      </c>
      <c r="B1351" t="inlineStr">
        <is>
          <t>sensor</t>
        </is>
      </c>
      <c r="C1351" t="inlineStr">
        <is>
          <t>Alaina 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sensor.ella_status</t>
        </is>
      </c>
      <c r="B1352" t="inlineStr">
        <is>
          <t>sensor</t>
        </is>
      </c>
      <c r="C1352" t="inlineStr">
        <is>
          <t>Ella 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sensor.michelle_status</t>
        </is>
      </c>
      <c r="B1353" t="inlineStr">
        <is>
          <t>sensor</t>
        </is>
      </c>
      <c r="C1353" t="inlineStr">
        <is>
          <t>Michelle Status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sensor.house_summary</t>
        </is>
      </c>
      <c r="B1354" t="inlineStr">
        <is>
          <t>sensor</t>
        </is>
      </c>
      <c r="C1354" t="inlineStr">
        <is>
          <t>House Summary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sensor.ella_next_wake_time</t>
        </is>
      </c>
      <c r="B1355" t="inlineStr">
        <is>
          <t>sensor</t>
        </is>
      </c>
      <c r="C1355" t="inlineStr">
        <is>
          <t>Ella 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sensor.alaina_next_wake_time</t>
        </is>
      </c>
      <c r="B1356" t="inlineStr">
        <is>
          <t>sensor</t>
        </is>
      </c>
      <c r="C1356" t="inlineStr">
        <is>
          <t>Alaina Next Wake Time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sensor.ella_minutes_until_wake</t>
        </is>
      </c>
      <c r="B1357" t="inlineStr">
        <is>
          <t>sensor</t>
        </is>
      </c>
      <c r="C1357" t="inlineStr">
        <is>
          <t>Ella 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sensor.alaina_minutes_until_wake</t>
        </is>
      </c>
      <c r="B1358" t="inlineStr">
        <is>
          <t>sensor</t>
        </is>
      </c>
      <c r="C1358" t="inlineStr">
        <is>
          <t>Alaina Minutes Until Wake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binary_sensor.garage_north_door_alert_active</t>
        </is>
      </c>
      <c r="B1359" t="inlineStr">
        <is>
          <t>binary_sensor</t>
        </is>
      </c>
      <c r="C1359" t="inlineStr">
        <is>
          <t>Garage North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binary_sensor.garage_south_door_alert_active</t>
        </is>
      </c>
      <c r="B1360" t="inlineStr">
        <is>
          <t>binary_sensor</t>
        </is>
      </c>
      <c r="C1360" t="inlineStr">
        <is>
          <t>Garage South Door Alert Active</t>
        </is>
      </c>
      <c r="D1360" t="inlineStr">
        <is>
          <t>template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light.living_room_north_wall_west_nightlight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light.living_room_north_wall_east_nightlight</t>
        </is>
      </c>
      <c r="B1362" t="inlineStr">
        <is>
          <t>light</t>
        </is>
      </c>
      <c r="C1362" t="inlineStr"/>
      <c r="D1362" t="inlineStr">
        <is>
          <t>zha</t>
        </is>
      </c>
      <c r="E1362" t="inlineStr">
        <is>
          <t>NO_AREA_ASSIGNED</t>
        </is>
      </c>
      <c r="F1362" t="inlineStr">
        <is>
          <t>HIGH</t>
        </is>
      </c>
      <c r="G1362" t="inlineStr">
        <is>
          <t>Assign to appropriate area for organization</t>
        </is>
      </c>
    </row>
    <row r="1363">
      <c r="A1363" t="inlineStr">
        <is>
          <t>sensor.living_room_north_wall_west_nightlight_illuminance</t>
        </is>
      </c>
      <c r="B1363" t="inlineStr">
        <is>
          <t>sensor</t>
        </is>
      </c>
      <c r="C1363" t="inlineStr">
        <is>
          <t>Illuminance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binary_sensor.living_room_north_wall_west_nightlight_motion</t>
        </is>
      </c>
      <c r="B1364" t="inlineStr">
        <is>
          <t>binary_sensor</t>
        </is>
      </c>
      <c r="C1364" t="inlineStr">
        <is>
          <t>Motion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sensor.living_room_north_wall_east_nightlight_illuminance</t>
        </is>
      </c>
      <c r="B1365" t="inlineStr">
        <is>
          <t>sensor</t>
        </is>
      </c>
      <c r="C1365" t="inlineStr">
        <is>
          <t>Illuminance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binary_sensor.living_room_north_wall_east_nightlight_motion</t>
        </is>
      </c>
      <c r="B1366" t="inlineStr">
        <is>
          <t>binary_sensor</t>
        </is>
      </c>
      <c r="C1366" t="inlineStr">
        <is>
          <t>Motion</t>
        </is>
      </c>
      <c r="D1366" t="inlineStr">
        <is>
          <t>zha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sensor.living_room_average_lux</t>
        </is>
      </c>
      <c r="B1367" t="inlineStr">
        <is>
          <t>sensor</t>
        </is>
      </c>
      <c r="C1367" t="inlineStr">
        <is>
          <t>Living Room Average Lux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sensor.ella_school_level</t>
        </is>
      </c>
      <c r="B1368" t="inlineStr">
        <is>
          <t>sensor</t>
        </is>
      </c>
      <c r="C1368" t="inlineStr">
        <is>
          <t>Ella 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sensor.alaina_school_level</t>
        </is>
      </c>
      <c r="B1369" t="inlineStr">
        <is>
          <t>sensor</t>
        </is>
      </c>
      <c r="C1369" t="inlineStr">
        <is>
          <t>Alaina School Level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sensor.ella_softball_age_division</t>
        </is>
      </c>
      <c r="B1370" t="inlineStr">
        <is>
          <t>sensor</t>
        </is>
      </c>
      <c r="C1370" t="inlineStr">
        <is>
          <t>Ella 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sensor.alaina_softball_age_division</t>
        </is>
      </c>
      <c r="B1371" t="inlineStr">
        <is>
          <t>sensor</t>
        </is>
      </c>
      <c r="C1371" t="inlineStr">
        <is>
          <t>Alaina Softball Age Division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sensor.ella_minutes_since_home</t>
        </is>
      </c>
      <c r="B1372" t="inlineStr">
        <is>
          <t>sensor</t>
        </is>
      </c>
      <c r="C1372" t="inlineStr">
        <is>
          <t>Ella 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sensor.alaina_minutes_since_home</t>
        </is>
      </c>
      <c r="B1373" t="inlineStr">
        <is>
          <t>sensor</t>
        </is>
      </c>
      <c r="C1373" t="inlineStr">
        <is>
          <t>Alaina Minutes Since Home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binary_sensor.ella_at_activity</t>
        </is>
      </c>
      <c r="B1374" t="inlineStr">
        <is>
          <t>binary_sensor</t>
        </is>
      </c>
      <c r="C1374" t="inlineStr">
        <is>
          <t>Ella 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binary_sensor.alaina_at_activity</t>
        </is>
      </c>
      <c r="B1375" t="inlineStr">
        <is>
          <t>binary_sensor</t>
        </is>
      </c>
      <c r="C1375" t="inlineStr">
        <is>
          <t>Alaina at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binary_sensor.ella_had_late_activity</t>
        </is>
      </c>
      <c r="B1376" t="inlineStr">
        <is>
          <t>binary_sensor</t>
        </is>
      </c>
      <c r="C1376" t="inlineStr">
        <is>
          <t>Ella 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binary_sensor.alaina_had_late_activity</t>
        </is>
      </c>
      <c r="B1377" t="inlineStr">
        <is>
          <t>binary_sensor</t>
        </is>
      </c>
      <c r="C1377" t="inlineStr">
        <is>
          <t>Alaina Had Late Activity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binary_sensor.ella_winddown_active</t>
        </is>
      </c>
      <c r="B1378" t="inlineStr">
        <is>
          <t>binary_sensor</t>
        </is>
      </c>
      <c r="C1378" t="inlineStr">
        <is>
          <t>Ella 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binary_sensor.alaina_winddown_active</t>
        </is>
      </c>
      <c r="B1379" t="inlineStr">
        <is>
          <t>binary_sensor</t>
        </is>
      </c>
      <c r="C1379" t="inlineStr">
        <is>
          <t>Alaina Winddown Active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binary_sensor.john_home_alone</t>
        </is>
      </c>
      <c r="B1380" t="inlineStr">
        <is>
          <t>binary_sensor</t>
        </is>
      </c>
      <c r="C1380" t="inlineStr">
        <is>
          <t>John Home Alone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binary_sensor.adults_only_home</t>
        </is>
      </c>
      <c r="B1381" t="inlineStr">
        <is>
          <t>binary_sensor</t>
        </is>
      </c>
      <c r="C1381" t="inlineStr">
        <is>
          <t>Adults Only Home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binary_sensor.house_occupied</t>
        </is>
      </c>
      <c r="B1382" t="inlineStr">
        <is>
          <t>binary_sensor</t>
        </is>
      </c>
      <c r="C1382" t="inlineStr">
        <is>
          <t>House Occupied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binary_sensor.kids_home_2</t>
        </is>
      </c>
      <c r="B1383" t="inlineStr">
        <is>
          <t>binary_sensor</t>
        </is>
      </c>
      <c r="C1383" t="inlineStr">
        <is>
          <t>Kids Home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sensor.people_home_list</t>
        </is>
      </c>
      <c r="B1384" t="inlineStr">
        <is>
          <t>sensor</t>
        </is>
      </c>
      <c r="C1384" t="inlineStr">
        <is>
          <t>People Home List</t>
        </is>
      </c>
      <c r="D1384" t="inlineStr">
        <is>
          <t>template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sensor.kitchen_audio_input_format</t>
        </is>
      </c>
      <c r="B1385" t="inlineStr">
        <is>
          <t>sensor</t>
        </is>
      </c>
      <c r="C1385" t="inlineStr">
        <is>
          <t>Audio input format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binary_sensor.kitchen_microphone</t>
        </is>
      </c>
      <c r="B1386" t="inlineStr">
        <is>
          <t>binary_sensor</t>
        </is>
      </c>
      <c r="C1386" t="inlineStr">
        <is>
          <t>Microphone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media_player.kitchen_sonos_beam</t>
        </is>
      </c>
      <c r="B1387" t="inlineStr">
        <is>
          <t>media_player</t>
        </is>
      </c>
      <c r="C1387" t="inlineStr"/>
      <c r="D1387" t="inlineStr">
        <is>
          <t>sonos</t>
        </is>
      </c>
      <c r="E1387" t="inlineStr">
        <is>
          <t>NO_AREA_ASSIGNED</t>
        </is>
      </c>
      <c r="F1387" t="inlineStr">
        <is>
          <t>MEDIUM</t>
        </is>
      </c>
      <c r="G1387" t="inlineStr">
        <is>
          <t>Assign to appropriate area for organization</t>
        </is>
      </c>
    </row>
    <row r="1388">
      <c r="A1388" t="inlineStr">
        <is>
          <t>switch.kitchen_crossfade</t>
        </is>
      </c>
      <c r="B1388" t="inlineStr">
        <is>
          <t>switch</t>
        </is>
      </c>
      <c r="C1388" t="inlineStr">
        <is>
          <t>Crossfade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switch.kitchen_loudness</t>
        </is>
      </c>
      <c r="B1389" t="inlineStr">
        <is>
          <t>switch</t>
        </is>
      </c>
      <c r="C1389" t="inlineStr">
        <is>
          <t>Loudness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switch.kitchen_surround_music_full_volume</t>
        </is>
      </c>
      <c r="B1390" t="inlineStr">
        <is>
          <t>switch</t>
        </is>
      </c>
      <c r="C1390" t="inlineStr">
        <is>
          <t>Surround music full volume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switch.kitchen_night_sound</t>
        </is>
      </c>
      <c r="B1391" t="inlineStr">
        <is>
          <t>switch</t>
        </is>
      </c>
      <c r="C1391" t="inlineStr">
        <is>
          <t>Night sound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switch.kitchen_speech_enhancement</t>
        </is>
      </c>
      <c r="B1392" t="inlineStr">
        <is>
          <t>switch</t>
        </is>
      </c>
      <c r="C1392" t="inlineStr">
        <is>
          <t>Speech enhancement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switch.kitchen_surround_enabled</t>
        </is>
      </c>
      <c r="B1393" t="inlineStr">
        <is>
          <t>switch</t>
        </is>
      </c>
      <c r="C1393" t="inlineStr">
        <is>
          <t>Surround enabled</t>
        </is>
      </c>
      <c r="D1393" t="inlineStr">
        <is>
          <t>sonos</t>
        </is>
      </c>
      <c r="E1393" t="inlineStr">
        <is>
          <t>NO_AREA_ASSIGNED</t>
        </is>
      </c>
      <c r="F1393" t="inlineStr">
        <is>
          <t>HIGH</t>
        </is>
      </c>
      <c r="G1393" t="inlineStr">
        <is>
          <t>Assign to appropriate area for organization</t>
        </is>
      </c>
    </row>
    <row r="1394">
      <c r="A1394" t="inlineStr">
        <is>
          <t>sensor.upstairs_bathroom_echo_plus_temperature_2</t>
        </is>
      </c>
      <c r="B1394" t="inlineStr">
        <is>
          <t>sensor</t>
        </is>
      </c>
      <c r="C1394" t="inlineStr">
        <is>
          <t>Temperature</t>
        </is>
      </c>
      <c r="D1394" t="inlineStr">
        <is>
          <t>alexa_media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sensor.upstairs_bathroom_humidity_trend</t>
        </is>
      </c>
      <c r="B1395" t="inlineStr">
        <is>
          <t>sensor</t>
        </is>
      </c>
      <c r="C1395" t="inlineStr">
        <is>
          <t>Upstairs Bathroom Humidity Trend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sensor.upstairs_average_humidity</t>
        </is>
      </c>
      <c r="B1396" t="inlineStr">
        <is>
          <t>sensor</t>
        </is>
      </c>
      <c r="C1396" t="inlineStr">
        <is>
          <t>Upstairs Average Humidity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binary_sensor.shower_detected</t>
        </is>
      </c>
      <c r="B1397" t="inlineStr">
        <is>
          <t>binary_sensor</t>
        </is>
      </c>
      <c r="C1397" t="inlineStr">
        <is>
          <t>Shower Detected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binary_sensor.1st_floor_heating</t>
        </is>
      </c>
      <c r="B1398" t="inlineStr">
        <is>
          <t>binary_sensor</t>
        </is>
      </c>
      <c r="C1398" t="inlineStr">
        <is>
          <t>1st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binary_sensor.2nd_floor_heating</t>
        </is>
      </c>
      <c r="B1399" t="inlineStr">
        <is>
          <t>binary_sensor</t>
        </is>
      </c>
      <c r="C1399" t="inlineStr">
        <is>
          <t>2nd Floor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binary_sensor.basement_heating</t>
        </is>
      </c>
      <c r="B1400" t="inlineStr">
        <is>
          <t>binary_sensor</t>
        </is>
      </c>
      <c r="C1400" t="inlineStr">
        <is>
          <t>Basement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binary_sensor.garage_heating</t>
        </is>
      </c>
      <c r="B1401" t="inlineStr">
        <is>
          <t>binary_sensor</t>
        </is>
      </c>
      <c r="C1401" t="inlineStr">
        <is>
          <t>Garage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binary_sensor.pfp_east_heating</t>
        </is>
      </c>
      <c r="B1402" t="inlineStr">
        <is>
          <t>binary_sensor</t>
        </is>
      </c>
      <c r="C1402" t="inlineStr">
        <is>
          <t>PFP East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binary_sensor.pfp_west_heating</t>
        </is>
      </c>
      <c r="B1403" t="inlineStr">
        <is>
          <t>binary_sensor</t>
        </is>
      </c>
      <c r="C1403" t="inlineStr">
        <is>
          <t>PFP West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binary_sensor.any_zone_heating</t>
        </is>
      </c>
      <c r="B1404" t="inlineStr">
        <is>
          <t>binary_sensor</t>
        </is>
      </c>
      <c r="C1404" t="inlineStr">
        <is>
          <t>Any Zone Heating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sensor.outside_temperature</t>
        </is>
      </c>
      <c r="B1405" t="inlineStr">
        <is>
          <t>sensor</t>
        </is>
      </c>
      <c r="C1405" t="inlineStr">
        <is>
          <t>Outside Temperature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sensor.outside_humidity</t>
        </is>
      </c>
      <c r="B1406" t="inlineStr">
        <is>
          <t>sensor</t>
        </is>
      </c>
      <c r="C1406" t="inlineStr">
        <is>
          <t>Outside Humidity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sensor.house_average_temperature</t>
        </is>
      </c>
      <c r="B1407" t="inlineStr">
        <is>
          <t>sensor</t>
        </is>
      </c>
      <c r="C1407" t="inlineStr">
        <is>
          <t>House Average Temperature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sensor.house_average_humidity</t>
        </is>
      </c>
      <c r="B1408" t="inlineStr">
        <is>
          <t>sensor</t>
        </is>
      </c>
      <c r="C1408" t="inlineStr">
        <is>
          <t>House Average Humidity</t>
        </is>
      </c>
      <c r="D1408" t="inlineStr">
        <is>
          <t>template</t>
        </is>
      </c>
      <c r="E1408" t="inlineStr">
        <is>
          <t>NO_AREA_ASSIGNED</t>
        </is>
      </c>
      <c r="F1408" t="inlineStr">
        <is>
          <t>MEDIUM</t>
        </is>
      </c>
      <c r="G1408" t="inlineStr">
        <is>
          <t>Assign to appropriate area for organization</t>
        </is>
      </c>
    </row>
    <row r="1409">
      <c r="A1409" t="inlineStr">
        <is>
          <t>light.kitchen_chandelier</t>
        </is>
      </c>
      <c r="B1409" t="inlineStr">
        <is>
          <t>light</t>
        </is>
      </c>
      <c r="C1409" t="inlineStr"/>
      <c r="D1409" t="inlineStr">
        <is>
          <t>hue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switch.adaptive_lighting_sleep_mode_kitchen_chandelier</t>
        </is>
      </c>
      <c r="B1410" t="inlineStr">
        <is>
          <t>switch</t>
        </is>
      </c>
      <c r="C1410" t="inlineStr">
        <is>
          <t>Adaptive Lighting Sleep Mode: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switch.adaptive_lighting_adapt_color_kitchen_chandelier</t>
        </is>
      </c>
      <c r="B1411" t="inlineStr">
        <is>
          <t>switch</t>
        </is>
      </c>
      <c r="C1411" t="inlineStr">
        <is>
          <t>Adaptive Lighting Adapt Color: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switch.adaptive_lighting_adapt_brightness_kitchen_chandelier</t>
        </is>
      </c>
      <c r="B1412" t="inlineStr">
        <is>
          <t>switch</t>
        </is>
      </c>
      <c r="C1412" t="inlineStr">
        <is>
          <t>Adaptive Lighting Adapt Brightness: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switch.adaptive_lighting_kitchen_chandelier</t>
        </is>
      </c>
      <c r="B1413" t="inlineStr">
        <is>
          <t>switch</t>
        </is>
      </c>
      <c r="C1413" t="inlineStr">
        <is>
          <t>Adaptive Lighting: Kitchen Chandelier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binary_sensor.1st_floor_bathroom_motion</t>
        </is>
      </c>
      <c r="B1414" t="inlineStr">
        <is>
          <t>binary_sensor</t>
        </is>
      </c>
      <c r="C1414" t="inlineStr">
        <is>
          <t>1st Floor Bathroom Motion</t>
        </is>
      </c>
      <c r="D1414" t="inlineStr">
        <is>
          <t>template</t>
        </is>
      </c>
      <c r="E1414" t="inlineStr">
        <is>
          <t>NO_AREA_ASSIGNED</t>
        </is>
      </c>
      <c r="F1414" t="inlineStr">
        <is>
          <t>MEDIUM</t>
        </is>
      </c>
      <c r="G1414" t="inlineStr">
        <is>
          <t>Assign to appropriate area for organization</t>
        </is>
      </c>
    </row>
    <row r="1415">
      <c r="A1415" t="inlineStr">
        <is>
          <t>switch.adaptive_lighting_sleep_mode_upstairs_zone</t>
        </is>
      </c>
      <c r="B1415" t="inlineStr">
        <is>
          <t>switch</t>
        </is>
      </c>
      <c r="C1415" t="inlineStr">
        <is>
          <t>Adaptive Lighting Sleep Mode: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switch.adaptive_lighting_adapt_color_upstairs_zone</t>
        </is>
      </c>
      <c r="B1416" t="inlineStr">
        <is>
          <t>switch</t>
        </is>
      </c>
      <c r="C1416" t="inlineStr">
        <is>
          <t>Adaptive Lighting Adapt Color: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switch.adaptive_lighting_adapt_brightness_upstairs_zone</t>
        </is>
      </c>
      <c r="B1417" t="inlineStr">
        <is>
          <t>switch</t>
        </is>
      </c>
      <c r="C1417" t="inlineStr">
        <is>
          <t>Adaptive Lighting Adapt Brightness: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switch.adaptive_lighting_upstairs_zone</t>
        </is>
      </c>
      <c r="B1418" t="inlineStr">
        <is>
          <t>switch</t>
        </is>
      </c>
      <c r="C1418" t="inlineStr">
        <is>
          <t>Adaptive Lighting: Upstairs Zone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switch.adaptive_lighting_sleep_mode_kitchen_entry_ceiling</t>
        </is>
      </c>
      <c r="B1419" t="inlineStr">
        <is>
          <t>switch</t>
        </is>
      </c>
      <c r="C1419" t="inlineStr">
        <is>
          <t>Adaptive Lighting Sleep Mode: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switch.adaptive_lighting_adapt_color_kitchen_entry_ceiling</t>
        </is>
      </c>
      <c r="B1420" t="inlineStr">
        <is>
          <t>switch</t>
        </is>
      </c>
      <c r="C1420" t="inlineStr">
        <is>
          <t>Adaptive Lighting Adapt Color: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switch.adaptive_lighting_adapt_brightness_kitchen_entry_ceiling</t>
        </is>
      </c>
      <c r="B1421" t="inlineStr">
        <is>
          <t>switch</t>
        </is>
      </c>
      <c r="C1421" t="inlineStr">
        <is>
          <t>Adaptive Lighting Adapt Brightness: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switch.adaptive_lighting_kitchen_entry_ceiling</t>
        </is>
      </c>
      <c r="B1422" t="inlineStr">
        <is>
          <t>switch</t>
        </is>
      </c>
      <c r="C1422" t="inlineStr">
        <is>
          <t>Adaptive Lighting: Kitchen &amp; Entry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switch.adaptive_lighting_sleep_mode_living_room_ceiling</t>
        </is>
      </c>
      <c r="B1423" t="inlineStr">
        <is>
          <t>switch</t>
        </is>
      </c>
      <c r="C1423" t="inlineStr">
        <is>
          <t>Adaptive Lighting Sleep Mode: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switch.adaptive_lighting_adapt_color_living_room_ceiling</t>
        </is>
      </c>
      <c r="B1424" t="inlineStr">
        <is>
          <t>switch</t>
        </is>
      </c>
      <c r="C1424" t="inlineStr">
        <is>
          <t>Adaptive Lighting Adapt Color: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switch.adaptive_lighting_adapt_brightness_living_room_ceiling</t>
        </is>
      </c>
      <c r="B1425" t="inlineStr">
        <is>
          <t>switch</t>
        </is>
      </c>
      <c r="C1425" t="inlineStr">
        <is>
          <t>Adaptive Lighting Adapt Brightness: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switch.adaptive_lighting_living_room_ceiling</t>
        </is>
      </c>
      <c r="B1426" t="inlineStr">
        <is>
          <t>switch</t>
        </is>
      </c>
      <c r="C1426" t="inlineStr">
        <is>
          <t>Adaptive Lighting: Living Room Ceiling</t>
        </is>
      </c>
      <c r="D1426" t="inlineStr">
        <is>
          <t>adaptive_lighting</t>
        </is>
      </c>
      <c r="E1426" t="inlineStr">
        <is>
          <t>NO_AREA_ASSIGNED</t>
        </is>
      </c>
      <c r="F1426" t="inlineStr">
        <is>
          <t>HIGH</t>
        </is>
      </c>
      <c r="G1426" t="inlineStr">
        <is>
          <t>Assign to appropriate area for organization</t>
        </is>
      </c>
    </row>
    <row r="1427">
      <c r="A1427" t="inlineStr">
        <is>
          <t>sensor.usw_pro_max_16_poe_cpu_utilization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sensor.tower_flex_cpu_utilization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sensor.2nd_floor_ap_cpu_utilization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sensor.goetting_wifi_cpu_utilization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sensor.usw_lite_8_poe_cpu_utilization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sensor.40062_hwy_53_ubb_cpu_utilization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sensor.p_f_p_ap_ac_pro_cpu_utilization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sensor.p_f_p_usw_lite_8_poe_cpu_utilization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sensor.1st_floor_ap_cpu_utilization</t>
        </is>
      </c>
      <c r="B1436" t="inlineStr">
        <is>
          <t>sensor</t>
        </is>
      </c>
      <c r="C1436" t="inlineStr">
        <is>
          <t>CPU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sensor.usw_pro_max_16_poe_memory_utilization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sensor.tower_flex_memory_utilization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sensor.2nd_floor_ap_memory_utilization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sensor.goetting_wifi_memory_utilization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sensor.usw_lite_8_poe_memory_utilization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sensor.40062_hwy_53_ubb_memory_utilization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sensor.p_f_p_ap_ac_pro_memory_utilization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sensor.p_f_p_usw_lite_8_poe_memory_utilization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sensor.1st_floor_ap_memory_utilization</t>
        </is>
      </c>
      <c r="B1446" t="inlineStr">
        <is>
          <t>sensor</t>
        </is>
      </c>
      <c r="C1446" t="inlineStr">
        <is>
          <t>Memory utilization</t>
        </is>
      </c>
      <c r="D1446" t="inlineStr">
        <is>
          <t>unifi</t>
        </is>
      </c>
      <c r="E1446" t="inlineStr">
        <is>
          <t>NO_AREA_ASSIGNED</t>
        </is>
      </c>
      <c r="F1446" t="inlineStr">
        <is>
          <t>MEDIUM</t>
        </is>
      </c>
      <c r="G1446" t="inlineStr">
        <is>
          <t>Assign to appropriate area for organization</t>
        </is>
      </c>
    </row>
    <row r="1447">
      <c r="A1447" t="inlineStr">
        <is>
          <t>switch.automation_master_bedroom_tap_dial_switch</t>
        </is>
      </c>
      <c r="B1447" t="inlineStr">
        <is>
          <t>switch</t>
        </is>
      </c>
      <c r="C1447" t="inlineStr">
        <is>
          <t>Automation: Master Bedroom Tap Dial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switch.automation_living_room_lounge_hue_switch</t>
        </is>
      </c>
      <c r="B1448" t="inlineStr">
        <is>
          <t>switch</t>
        </is>
      </c>
      <c r="C1448" t="inlineStr">
        <is>
          <t>Automation: Living Room Lounge Hue Switch</t>
        </is>
      </c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light.ella_s_ceiling_lights_2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switch.automation_ella_s_bedroom_hue_light_switch</t>
        </is>
      </c>
      <c r="B1450" t="inlineStr">
        <is>
          <t>switch</t>
        </is>
      </c>
      <c r="C1450" t="inlineStr">
        <is>
          <t>Automation: Ella's Bedroom Hue Light Switch</t>
        </is>
      </c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light.alaina_s_bedside_lamp_2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light.alaina_s_ceiling_lights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light.2nd_floor_vanity_lights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light.master_wall_2nd_hall_ceiling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light.2nd_fl_bathroom_ceiling_lights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light.driveway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light.outside_4_west_lights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light.garage_front_driveway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light.kitchen_lounge_celleiling_lts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light.kitchen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light.1st_floor_ceiling_lights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light.downstairs_lights_all_hue_color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light.upstairs_all_lights</t>
        </is>
      </c>
      <c r="B1463" t="inlineStr">
        <is>
          <t>light</t>
        </is>
      </c>
      <c r="C1463" t="inlineStr"/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switch.automation_alaina_s_bedroom_dimmer_switch</t>
        </is>
      </c>
      <c r="B1464" t="inlineStr">
        <is>
          <t>switch</t>
        </is>
      </c>
      <c r="C1464" t="inlineStr">
        <is>
          <t>Automation: Alaina's Bedroom Dimmer Switch</t>
        </is>
      </c>
      <c r="D1464" t="inlineStr">
        <is>
          <t>hue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binary_sensor.1st_floor_bathroom_vanity_lights_tp_link_smart_dimmer_switch_cloud_connection</t>
        </is>
      </c>
      <c r="B1465" t="inlineStr">
        <is>
          <t>binary_sensor</t>
        </is>
      </c>
      <c r="C1465" t="inlineStr">
        <is>
          <t>Cloud connection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binary_sensor.1st_floor_bathroom_vanity_lights_tp_link_smart_dimmer_switch_overheated</t>
        </is>
      </c>
      <c r="B1466" t="inlineStr">
        <is>
          <t>binary_sensor</t>
        </is>
      </c>
      <c r="C1466" t="inlineStr">
        <is>
          <t>Overheated</t>
        </is>
      </c>
      <c r="D1466" t="inlineStr">
        <is>
          <t>tplink</t>
        </is>
      </c>
      <c r="E1466" t="inlineStr">
        <is>
          <t>NO_AREA_ASSIGNED</t>
        </is>
      </c>
      <c r="F1466" t="inlineStr">
        <is>
          <t>MEDIUM</t>
        </is>
      </c>
      <c r="G1466" t="inlineStr">
        <is>
          <t>Assign to appropriate area for organization</t>
        </is>
      </c>
    </row>
    <row r="1467">
      <c r="A1467" t="inlineStr">
        <is>
          <t>light.1st_floor_bathroom_vanity_lights_tp_link_smart_dimmer_switch</t>
        </is>
      </c>
      <c r="B1467" t="inlineStr">
        <is>
          <t>light</t>
        </is>
      </c>
      <c r="C1467" t="inlineStr"/>
      <c r="D1467" t="inlineStr">
        <is>
          <t>tplink</t>
        </is>
      </c>
      <c r="E1467" t="inlineStr">
        <is>
          <t>NO_AREA_ASSIGNED</t>
        </is>
      </c>
      <c r="F1467" t="inlineStr">
        <is>
          <t>HIGH</t>
        </is>
      </c>
      <c r="G1467" t="inlineStr">
        <is>
          <t>Assign to appropriate area for organization</t>
        </is>
      </c>
    </row>
    <row r="1468">
      <c r="A1468" t="inlineStr">
        <is>
          <t>sensor.1st_floor_bathroom_vanity_lights_tp_link_smart_dimmer_switch_signal_level</t>
        </is>
      </c>
      <c r="B1468" t="inlineStr">
        <is>
          <t>sensor</t>
        </is>
      </c>
      <c r="C1468" t="inlineStr">
        <is>
          <t>Signal level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switch.1st_floor_bathroom_vanity_lights_tp_link_smart_dimmer_switch_auto_update_enabled</t>
        </is>
      </c>
      <c r="B1469" t="inlineStr">
        <is>
          <t>switch</t>
        </is>
      </c>
      <c r="C1469" t="inlineStr">
        <is>
          <t>Auto-update enabled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switch.1st_floor_bathroom_vanity_lights_tp_link_smart_dimmer_switch_led</t>
        </is>
      </c>
      <c r="B1470" t="inlineStr">
        <is>
          <t>switch</t>
        </is>
      </c>
      <c r="C1470" t="inlineStr">
        <is>
          <t>LED</t>
        </is>
      </c>
      <c r="D1470" t="inlineStr">
        <is>
          <t>tplink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light.inovelli_vzm30_sn</t>
        </is>
      </c>
      <c r="B1471" t="inlineStr">
        <is>
          <t>light</t>
        </is>
      </c>
      <c r="C1471" t="inlineStr"/>
      <c r="D1471" t="inlineStr">
        <is>
          <t>zha</t>
        </is>
      </c>
      <c r="E1471" t="inlineStr">
        <is>
          <t>NO_AREA_ASSIGNED</t>
        </is>
      </c>
      <c r="F1471" t="inlineStr">
        <is>
          <t>HIGH</t>
        </is>
      </c>
      <c r="G1471" t="inlineStr">
        <is>
          <t>Assign to appropriate area for organization</t>
        </is>
      </c>
    </row>
    <row r="1472">
      <c r="A1472" t="inlineStr">
        <is>
          <t>sensor.inovelli_vzm30_sn_power</t>
        </is>
      </c>
      <c r="B1472" t="inlineStr">
        <is>
          <t>sensor</t>
        </is>
      </c>
      <c r="C1472" t="inlineStr">
        <is>
          <t>Power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sensor.inovelli_vzm30_sn_current</t>
        </is>
      </c>
      <c r="B1473" t="inlineStr">
        <is>
          <t>sensor</t>
        </is>
      </c>
      <c r="C1473" t="inlineStr">
        <is>
          <t>Current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sensor.inovelli_vzm30_sn_voltage</t>
        </is>
      </c>
      <c r="B1474" t="inlineStr">
        <is>
          <t>sensor</t>
        </is>
      </c>
      <c r="C1474" t="inlineStr">
        <is>
          <t>Voltage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sensor.inovelli_vzm30_sn_internal_temperature</t>
        </is>
      </c>
      <c r="B1475" t="inlineStr">
        <is>
          <t>sensor</t>
        </is>
      </c>
      <c r="C1475" t="inlineStr">
        <is>
          <t>Internal temperature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sensor.inovelli_vzm30_sn_overheat_protection</t>
        </is>
      </c>
      <c r="B1476" t="inlineStr">
        <is>
          <t>sensor</t>
        </is>
      </c>
      <c r="C1476" t="inlineStr">
        <is>
          <t>Overheat protection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sensor.inovelli_vzm30_sn_summation_delivered</t>
        </is>
      </c>
      <c r="B1477" t="inlineStr">
        <is>
          <t>sensor</t>
        </is>
      </c>
      <c r="C1477" t="inlineStr">
        <is>
          <t>Summation delivered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sensor.inovelli_vzm30_sn_temperature</t>
        </is>
      </c>
      <c r="B1478" t="inlineStr">
        <is>
          <t>sensor</t>
        </is>
      </c>
      <c r="C1478" t="inlineStr">
        <is>
          <t>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sensor.inovelli_vzm30_sn_humidity</t>
        </is>
      </c>
      <c r="B1479" t="inlineStr">
        <is>
          <t>sensor</t>
        </is>
      </c>
      <c r="C1479" t="inlineStr">
        <is>
          <t>Humidity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switch.inovelli_vzm30_sn_invert_switch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fan.inovelli_vzm35_sn_fan</t>
        </is>
      </c>
      <c r="B1481" t="inlineStr">
        <is>
          <t>fan</t>
        </is>
      </c>
      <c r="C1481" t="inlineStr">
        <is>
          <t>Fan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MEDIUM</t>
        </is>
      </c>
      <c r="G1481" t="inlineStr">
        <is>
          <t>Assign to appropriate area for organization</t>
        </is>
      </c>
    </row>
    <row r="1482">
      <c r="A1482" t="inlineStr">
        <is>
          <t>light.inovelli_vzm35_sn_light</t>
        </is>
      </c>
      <c r="B1482" t="inlineStr">
        <is>
          <t>light</t>
        </is>
      </c>
      <c r="C1482" t="inlineStr">
        <is>
          <t>Light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sensor.inovelli_vzm35_sn_internal_temperature</t>
        </is>
      </c>
      <c r="B1483" t="inlineStr">
        <is>
          <t>sensor</t>
        </is>
      </c>
      <c r="C1483" t="inlineStr">
        <is>
          <t>Internal temperature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sensor.inovelli_vzm35_sn_overheat_protection</t>
        </is>
      </c>
      <c r="B1484" t="inlineStr">
        <is>
          <t>sensor</t>
        </is>
      </c>
      <c r="C1484" t="inlineStr">
        <is>
          <t>Overheat protection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MEDIUM</t>
        </is>
      </c>
      <c r="G1484" t="inlineStr">
        <is>
          <t>Assign to appropriate area for organization</t>
        </is>
      </c>
    </row>
    <row r="1485">
      <c r="A1485" t="inlineStr">
        <is>
          <t>switch.inovelli_vzm35_sn_invert_switch</t>
        </is>
      </c>
      <c r="B1485" t="inlineStr">
        <is>
          <t>switch</t>
        </is>
      </c>
      <c r="C1485" t="inlineStr">
        <is>
          <t>Invert switch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switch.inovelli_vzm35_sn_smart_bulb_mode</t>
        </is>
      </c>
      <c r="B1486" t="inlineStr">
        <is>
          <t>switch</t>
        </is>
      </c>
      <c r="C1486" t="inlineStr">
        <is>
          <t>Smart bulb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switch.inovelli_vzm35_sn_smart_fan_mode</t>
        </is>
      </c>
      <c r="B1487" t="inlineStr">
        <is>
          <t>switch</t>
        </is>
      </c>
      <c r="C1487" t="inlineStr">
        <is>
          <t>Smart fan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switch.inovelli_vzm35_sn_double_tap_up_enabled</t>
        </is>
      </c>
      <c r="B1488" t="inlineStr">
        <is>
          <t>switch</t>
        </is>
      </c>
      <c r="C1488" t="inlineStr">
        <is>
          <t>Double tap up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switch.inovelli_vzm35_sn_double_tap_down_enabled</t>
        </is>
      </c>
      <c r="B1489" t="inlineStr">
        <is>
          <t>switch</t>
        </is>
      </c>
      <c r="C1489" t="inlineStr">
        <is>
          <t>Double tap down enabled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switch.inovelli_vzm35_sn_aux_switch_scenes</t>
        </is>
      </c>
      <c r="B1490" t="inlineStr">
        <is>
          <t>switch</t>
        </is>
      </c>
      <c r="C1490" t="inlineStr">
        <is>
          <t>Aux switch scenes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switch.inovelli_vzm35_sn_local_protection</t>
        </is>
      </c>
      <c r="B1491" t="inlineStr">
        <is>
          <t>switch</t>
        </is>
      </c>
      <c r="C1491" t="inlineStr">
        <is>
          <t>Local protection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switch.inovelli_vzm35_sn_only_1_led_mode</t>
        </is>
      </c>
      <c r="B1492" t="inlineStr">
        <is>
          <t>switch</t>
        </is>
      </c>
      <c r="C1492" t="inlineStr">
        <is>
          <t>Only 1 LED mode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switch.inovelli_vzm35_sn_firmware_progress_led</t>
        </is>
      </c>
      <c r="B1493" t="inlineStr">
        <is>
          <t>switch</t>
        </is>
      </c>
      <c r="C1493" t="inlineStr">
        <is>
          <t>Firmware progress LED</t>
        </is>
      </c>
      <c r="D1493" t="inlineStr">
        <is>
          <t>zha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switch.adaptive_lighting_sleep_mode_entry_room_ceiling</t>
        </is>
      </c>
      <c r="B1494" t="inlineStr">
        <is>
          <t>switch</t>
        </is>
      </c>
      <c r="C1494" t="inlineStr">
        <is>
          <t>Adaptive Lighting Sleep Mode: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switch.adaptive_lighting_adapt_color_entry_room_ceiling</t>
        </is>
      </c>
      <c r="B1495" t="inlineStr">
        <is>
          <t>switch</t>
        </is>
      </c>
      <c r="C1495" t="inlineStr">
        <is>
          <t>Adaptive Lighting Adapt Color: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switch.adaptive_lighting_adapt_brightness_entry_room_ceiling</t>
        </is>
      </c>
      <c r="B1496" t="inlineStr">
        <is>
          <t>switch</t>
        </is>
      </c>
      <c r="C1496" t="inlineStr">
        <is>
          <t>Adaptive Lighting Adapt Brightness: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switch.adaptive_lighting_entry_room_ceiling</t>
        </is>
      </c>
      <c r="B1497" t="inlineStr">
        <is>
          <t>switch</t>
        </is>
      </c>
      <c r="C1497" t="inlineStr">
        <is>
          <t>Adaptive Lighting: Entry Room Ceiling</t>
        </is>
      </c>
      <c r="D1497" t="inlineStr">
        <is>
          <t>adaptive_lighting</t>
        </is>
      </c>
      <c r="E1497" t="inlineStr">
        <is>
          <t>NO_AREA_ASSIGNED</t>
        </is>
      </c>
      <c r="F1497" t="inlineStr">
        <is>
          <t>HIGH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sensor.1st_floor_bathroom_echo_dot_next_alarm</t>
        </is>
      </c>
      <c r="B1498" t="inlineStr">
        <is>
          <t>sensor</t>
        </is>
      </c>
      <c r="C1498" t="inlineStr">
        <is>
          <t>Next alarm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sensor.1st_floor_bathroom_echo_dot_next_timer</t>
        </is>
      </c>
      <c r="B1499" t="inlineStr">
        <is>
          <t>sensor</t>
        </is>
      </c>
      <c r="C1499" t="inlineStr">
        <is>
          <t>Next timer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sensor.1st_floor_bathroom_echo_dot_next_reminder</t>
        </is>
      </c>
      <c r="B1500" t="inlineStr">
        <is>
          <t>sensor</t>
        </is>
      </c>
      <c r="C1500" t="inlineStr">
        <is>
          <t>Next reminder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sensor.master_bedroom_echo_show_next_alarm</t>
        </is>
      </c>
      <c r="B1501" t="inlineStr">
        <is>
          <t>sensor</t>
        </is>
      </c>
      <c r="C1501" t="inlineStr">
        <is>
          <t>Next alarm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sensor.master_bedroom_echo_show_next_timer</t>
        </is>
      </c>
      <c r="B1502" t="inlineStr">
        <is>
          <t>sensor</t>
        </is>
      </c>
      <c r="C1502" t="inlineStr">
        <is>
          <t>Next timer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sensor.master_bedroom_echo_show_next_reminder</t>
        </is>
      </c>
      <c r="B1503" t="inlineStr">
        <is>
          <t>sensor</t>
        </is>
      </c>
      <c r="C1503" t="inlineStr">
        <is>
          <t>Next reminder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sensor.ella_s_bedroom_echo_show_next_alarm</t>
        </is>
      </c>
      <c r="B1504" t="inlineStr">
        <is>
          <t>sensor</t>
        </is>
      </c>
      <c r="C1504" t="inlineStr">
        <is>
          <t>Next alarm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sensor.ella_s_bedroom_echo_show_next_timer</t>
        </is>
      </c>
      <c r="B1505" t="inlineStr">
        <is>
          <t>sensor</t>
        </is>
      </c>
      <c r="C1505" t="inlineStr">
        <is>
          <t>Next timer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sensor.ella_s_bedroom_echo_show_next_reminder</t>
        </is>
      </c>
      <c r="B1506" t="inlineStr">
        <is>
          <t>sensor</t>
        </is>
      </c>
      <c r="C1506" t="inlineStr">
        <is>
          <t>Next reminder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sensor.alaina_s_bedroom_echo_show_next_alarm</t>
        </is>
      </c>
      <c r="B1507" t="inlineStr">
        <is>
          <t>sensor</t>
        </is>
      </c>
      <c r="C1507" t="inlineStr">
        <is>
          <t>Next alarm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sensor.alaina_s_bedroom_echo_show_next_timer</t>
        </is>
      </c>
      <c r="B1508" t="inlineStr">
        <is>
          <t>sensor</t>
        </is>
      </c>
      <c r="C1508" t="inlineStr">
        <is>
          <t>Next timer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sensor.alaina_s_bedroom_echo_show_next_reminder</t>
        </is>
      </c>
      <c r="B1509" t="inlineStr">
        <is>
          <t>sensor</t>
        </is>
      </c>
      <c r="C1509" t="inlineStr">
        <is>
          <t>Next reminder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sensor.master_bedroom_tv_next_alarm</t>
        </is>
      </c>
      <c r="B1510" t="inlineStr">
        <is>
          <t>sensor</t>
        </is>
      </c>
      <c r="C1510" t="inlineStr">
        <is>
          <t>Next alarm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sensor.master_bedroom_tv_next_timer</t>
        </is>
      </c>
      <c r="B1511" t="inlineStr">
        <is>
          <t>sensor</t>
        </is>
      </c>
      <c r="C1511" t="inlineStr">
        <is>
          <t>Next timer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sensor.master_bedroom_tv_next_reminder</t>
        </is>
      </c>
      <c r="B1512" t="inlineStr">
        <is>
          <t>sensor</t>
        </is>
      </c>
      <c r="C1512" t="inlineStr">
        <is>
          <t>Next reminder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sensor.living_room_tv_next_alarm</t>
        </is>
      </c>
      <c r="B1513" t="inlineStr">
        <is>
          <t>sensor</t>
        </is>
      </c>
      <c r="C1513" t="inlineStr">
        <is>
          <t>Next alarm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sensor.living_room_tv_next_timer</t>
        </is>
      </c>
      <c r="B1514" t="inlineStr">
        <is>
          <t>sensor</t>
        </is>
      </c>
      <c r="C1514" t="inlineStr">
        <is>
          <t>Next timer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sensor.living_room_tv_next_reminder</t>
        </is>
      </c>
      <c r="B1515" t="inlineStr">
        <is>
          <t>sensor</t>
        </is>
      </c>
      <c r="C1515" t="inlineStr">
        <is>
          <t>Next reminder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sensor.john_s_firetvstick_next_alarm</t>
        </is>
      </c>
      <c r="B1516" t="inlineStr">
        <is>
          <t>sensor</t>
        </is>
      </c>
      <c r="C1516" t="inlineStr">
        <is>
          <t>Next alarm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sensor.john_s_firetvstick_next_timer</t>
        </is>
      </c>
      <c r="B1517" t="inlineStr">
        <is>
          <t>sensor</t>
        </is>
      </c>
      <c r="C1517" t="inlineStr">
        <is>
          <t>Next timer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sensor.john_s_firetvstick_next_reminder</t>
        </is>
      </c>
      <c r="B1518" t="inlineStr">
        <is>
          <t>sensor</t>
        </is>
      </c>
      <c r="C1518" t="inlineStr">
        <is>
          <t>Next reminder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sensor.upstairs_bathroom_echo_plus_next_alarm</t>
        </is>
      </c>
      <c r="B1519" t="inlineStr">
        <is>
          <t>sensor</t>
        </is>
      </c>
      <c r="C1519" t="inlineStr">
        <is>
          <t>Next alarm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sensor.upstairs_bathroom_echo_plus_next_timer</t>
        </is>
      </c>
      <c r="B1520" t="inlineStr">
        <is>
          <t>sensor</t>
        </is>
      </c>
      <c r="C1520" t="inlineStr">
        <is>
          <t>Next timer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sensor.upstairs_bathroom_echo_plus_next_reminder</t>
        </is>
      </c>
      <c r="B1521" t="inlineStr">
        <is>
          <t>sensor</t>
        </is>
      </c>
      <c r="C1521" t="inlineStr">
        <is>
          <t>Next reminder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sensor.john_s_echo_next_alarm</t>
        </is>
      </c>
      <c r="B1522" t="inlineStr">
        <is>
          <t>sensor</t>
        </is>
      </c>
      <c r="C1522" t="inlineStr">
        <is>
          <t>Next alarm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sensor.john_s_echo_next_timer</t>
        </is>
      </c>
      <c r="B1523" t="inlineStr">
        <is>
          <t>sensor</t>
        </is>
      </c>
      <c r="C1523" t="inlineStr">
        <is>
          <t>Next timer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sensor.john_s_echo_next_reminder</t>
        </is>
      </c>
      <c r="B1524" t="inlineStr">
        <is>
          <t>sensor</t>
        </is>
      </c>
      <c r="C1524" t="inlineStr">
        <is>
          <t>Next reminder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sensor.john_s_echo_link_next_alarm</t>
        </is>
      </c>
      <c r="B1525" t="inlineStr">
        <is>
          <t>sensor</t>
        </is>
      </c>
      <c r="C1525" t="inlineStr">
        <is>
          <t>Next alarm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sensor.john_s_echo_link_next_timer</t>
        </is>
      </c>
      <c r="B1526" t="inlineStr">
        <is>
          <t>sensor</t>
        </is>
      </c>
      <c r="C1526" t="inlineStr">
        <is>
          <t>Next timer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sensor.john_s_echo_link_next_reminder</t>
        </is>
      </c>
      <c r="B1527" t="inlineStr">
        <is>
          <t>sensor</t>
        </is>
      </c>
      <c r="C1527" t="inlineStr">
        <is>
          <t>Next reminder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sensor.basement_echo_next_alarm</t>
        </is>
      </c>
      <c r="B1528" t="inlineStr">
        <is>
          <t>sensor</t>
        </is>
      </c>
      <c r="C1528" t="inlineStr">
        <is>
          <t>Next alarm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sensor.basement_echo_next_timer</t>
        </is>
      </c>
      <c r="B1529" t="inlineStr">
        <is>
          <t>sensor</t>
        </is>
      </c>
      <c r="C1529" t="inlineStr">
        <is>
          <t>Next timer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sensor.basement_echo_next_reminder</t>
        </is>
      </c>
      <c r="B1530" t="inlineStr">
        <is>
          <t>sensor</t>
        </is>
      </c>
      <c r="C1530" t="inlineStr">
        <is>
          <t>Next reminder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sensor.kitchen_echo_show_next_alarm</t>
        </is>
      </c>
      <c r="B1531" t="inlineStr">
        <is>
          <t>sensor</t>
        </is>
      </c>
      <c r="C1531" t="inlineStr">
        <is>
          <t>Next alarm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sensor.kitchen_echo_show_next_timer</t>
        </is>
      </c>
      <c r="B1532" t="inlineStr">
        <is>
          <t>sensor</t>
        </is>
      </c>
      <c r="C1532" t="inlineStr">
        <is>
          <t>Next timer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sensor.kitchen_echo_show_next_reminder</t>
        </is>
      </c>
      <c r="B1533" t="inlineStr">
        <is>
          <t>sensor</t>
        </is>
      </c>
      <c r="C1533" t="inlineStr">
        <is>
          <t>Next reminder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sensor.living_room_echo_show_next_alarm</t>
        </is>
      </c>
      <c r="B1534" t="inlineStr">
        <is>
          <t>sensor</t>
        </is>
      </c>
      <c r="C1534" t="inlineStr">
        <is>
          <t>Next alarm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sensor.living_room_echo_show_next_timer</t>
        </is>
      </c>
      <c r="B1535" t="inlineStr">
        <is>
          <t>sensor</t>
        </is>
      </c>
      <c r="C1535" t="inlineStr">
        <is>
          <t>Next timer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sensor.living_room_echo_show_next_reminder</t>
        </is>
      </c>
      <c r="B1536" t="inlineStr">
        <is>
          <t>sensor</t>
        </is>
      </c>
      <c r="C1536" t="inlineStr">
        <is>
          <t>Next reminder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sensor.echo_dot_extra_next_alarm</t>
        </is>
      </c>
      <c r="B1537" t="inlineStr">
        <is>
          <t>sensor</t>
        </is>
      </c>
      <c r="C1537" t="inlineStr">
        <is>
          <t>Next alarm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sensor.echo_dot_extra_next_timer</t>
        </is>
      </c>
      <c r="B1538" t="inlineStr">
        <is>
          <t>sensor</t>
        </is>
      </c>
      <c r="C1538" t="inlineStr">
        <is>
          <t>Next timer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sensor.echo_dot_extra_next_reminder</t>
        </is>
      </c>
      <c r="B1539" t="inlineStr">
        <is>
          <t>sensor</t>
        </is>
      </c>
      <c r="C1539" t="inlineStr">
        <is>
          <t>Next reminder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sensor.echo_dot_extra_2_next_alarm</t>
        </is>
      </c>
      <c r="B1540" t="inlineStr">
        <is>
          <t>sensor</t>
        </is>
      </c>
      <c r="C1540" t="inlineStr">
        <is>
          <t>Next alarm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sensor.echo_dot_extra_2_next_timer</t>
        </is>
      </c>
      <c r="B1541" t="inlineStr">
        <is>
          <t>sensor</t>
        </is>
      </c>
      <c r="C1541" t="inlineStr">
        <is>
          <t>Next timer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sensor.echo_dot_extra_2_next_reminder</t>
        </is>
      </c>
      <c r="B1542" t="inlineStr">
        <is>
          <t>sensor</t>
        </is>
      </c>
      <c r="C1542" t="inlineStr">
        <is>
          <t>Next reminder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sensor.echo_extra_3_next_alarm</t>
        </is>
      </c>
      <c r="B1543" t="inlineStr">
        <is>
          <t>sensor</t>
        </is>
      </c>
      <c r="C1543" t="inlineStr">
        <is>
          <t>Next alarm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sensor.echo_extra_3_next_timer</t>
        </is>
      </c>
      <c r="B1544" t="inlineStr">
        <is>
          <t>sensor</t>
        </is>
      </c>
      <c r="C1544" t="inlineStr">
        <is>
          <t>Next timer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sensor.echo_extra_3_next_reminder</t>
        </is>
      </c>
      <c r="B1545" t="inlineStr">
        <is>
          <t>sensor</t>
        </is>
      </c>
      <c r="C1545" t="inlineStr">
        <is>
          <t>Next reminder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sensor.echo_dot_extra_4_next_reminder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sensor.john_s_wh_1000xm4_next_alarm_2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sensor.john_s_wh_1000xm4_next_timer_2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sensor.john_s_sonos_beam_next_alarm</t>
        </is>
      </c>
      <c r="B1551" t="inlineStr">
        <is>
          <t>sensor</t>
        </is>
      </c>
      <c r="C1551" t="inlineStr">
        <is>
          <t>Next alarm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sensor.john_s_sonos_beam_next_timer</t>
        </is>
      </c>
      <c r="B1552" t="inlineStr">
        <is>
          <t>sensor</t>
        </is>
      </c>
      <c r="C1552" t="inlineStr">
        <is>
          <t>Next timer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sensor.john_s_sonos_beam_next_reminder</t>
        </is>
      </c>
      <c r="B1553" t="inlineStr">
        <is>
          <t>sensor</t>
        </is>
      </c>
      <c r="C1553" t="inlineStr">
        <is>
          <t>Next reminder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sensor.kitchen_next_alarm_2</t>
        </is>
      </c>
      <c r="B1554" t="inlineStr">
        <is>
          <t>sensor</t>
        </is>
      </c>
      <c r="C1554" t="inlineStr">
        <is>
          <t>Next alarm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sensor.kitchen_next_timer_2</t>
        </is>
      </c>
      <c r="B1555" t="inlineStr">
        <is>
          <t>sensor</t>
        </is>
      </c>
      <c r="C1555" t="inlineStr">
        <is>
          <t>Next timer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sensor.kitchen_next_reminder_2</t>
        </is>
      </c>
      <c r="B1556" t="inlineStr">
        <is>
          <t>sensor</t>
        </is>
      </c>
      <c r="C1556" t="inlineStr">
        <is>
          <t>Next reminder</t>
        </is>
      </c>
      <c r="D1556" t="inlineStr">
        <is>
          <t>alexa_media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binary_sensor.2_cloud_connection</t>
        </is>
      </c>
      <c r="B1557" t="inlineStr">
        <is>
          <t>binary_sensor</t>
        </is>
      </c>
      <c r="C1557" t="inlineStr">
        <is>
          <t>Cloud connection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sensor.2_signal_strength</t>
        </is>
      </c>
      <c r="B1558" t="inlineStr">
        <is>
          <t>sensor</t>
        </is>
      </c>
      <c r="C1558" t="inlineStr">
        <is>
          <t>Signal strength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sensor.2_current_consumption</t>
        </is>
      </c>
      <c r="B1559" t="inlineStr">
        <is>
          <t>sensor</t>
        </is>
      </c>
      <c r="C1559" t="inlineStr">
        <is>
          <t>Current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sensor.2_today_s_consumption</t>
        </is>
      </c>
      <c r="B1560" t="inlineStr">
        <is>
          <t>sensor</t>
        </is>
      </c>
      <c r="C1560" t="inlineStr">
        <is>
          <t>Today's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sensor.2_this_month_s_consumption</t>
        </is>
      </c>
      <c r="B1561" t="inlineStr">
        <is>
          <t>sensor</t>
        </is>
      </c>
      <c r="C1561" t="inlineStr">
        <is>
          <t>This month's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sensor.2_total_consumption</t>
        </is>
      </c>
      <c r="B1562" t="inlineStr">
        <is>
          <t>sensor</t>
        </is>
      </c>
      <c r="C1562" t="inlineStr">
        <is>
          <t>Total consumption</t>
        </is>
      </c>
      <c r="D1562" t="inlineStr">
        <is>
          <t>tplink</t>
        </is>
      </c>
      <c r="E1562" t="inlineStr">
        <is>
          <t>NO_AREA_ASSIGNED</t>
        </is>
      </c>
      <c r="F1562" t="inlineStr">
        <is>
          <t>MEDIUM</t>
        </is>
      </c>
      <c r="G1562" t="inlineStr">
        <is>
          <t>Assign to appropriate area for organization</t>
        </is>
      </c>
    </row>
    <row r="1563">
      <c r="A1563" t="inlineStr">
        <is>
          <t>light.alaina_s_led_light_strip_2</t>
        </is>
      </c>
      <c r="B1563" t="inlineStr">
        <is>
          <t>light</t>
        </is>
      </c>
      <c r="C1563" t="inlineStr"/>
      <c r="D1563" t="inlineStr">
        <is>
          <t>tplink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  <row r="1564">
      <c r="A1564" t="inlineStr">
        <is>
          <t>light.alaina_s_led_strips</t>
        </is>
      </c>
      <c r="B1564" t="inlineStr">
        <is>
          <t>light</t>
        </is>
      </c>
      <c r="C1564" t="inlineStr">
        <is>
          <t>Alaina's LED Strips</t>
        </is>
      </c>
      <c r="D1564" t="inlineStr">
        <is>
          <t>group</t>
        </is>
      </c>
      <c r="E1564" t="inlineStr">
        <is>
          <t>NO_AREA_ASSIGNED</t>
        </is>
      </c>
      <c r="F1564" t="inlineStr">
        <is>
          <t>HIGH</t>
        </is>
      </c>
      <c r="G1564" t="inlineStr">
        <is>
          <t>Assign to appropriate area for organization</t>
        </is>
      </c>
    </row>
  </sheetData>
  <autoFilter ref="A1:G15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8" t="inlineStr">
        <is>
          <t>entity_id</t>
        </is>
      </c>
      <c r="B1" s="8" t="inlineStr">
        <is>
          <t>platform</t>
        </is>
      </c>
      <c r="C1" s="8" t="inlineStr">
        <is>
          <t>area_id</t>
        </is>
      </c>
      <c r="D1" s="8" t="inlineStr">
        <is>
          <t>device_id</t>
        </is>
      </c>
      <c r="E1" s="8" t="inlineStr">
        <is>
          <t>disabled_by</t>
        </is>
      </c>
      <c r="F1" s="8" t="inlineStr">
        <is>
          <t>original_name</t>
        </is>
      </c>
      <c r="G1" s="8" t="inlineStr">
        <is>
          <t>unique_id</t>
        </is>
      </c>
      <c r="H1" s="8" t="inlineStr">
        <is>
          <t>domain</t>
        </is>
      </c>
    </row>
    <row r="2">
      <c r="A2" t="inlineStr">
        <is>
          <t>person.john_spencer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John Spencer</t>
        </is>
      </c>
      <c r="G2" t="inlineStr">
        <is>
          <t>john_spencer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person.alaina_spencer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Alaina Spencer</t>
        </is>
      </c>
      <c r="G5" t="inlineStr">
        <is>
          <t>alaina_spencer</t>
        </is>
      </c>
      <c r="H5" t="inlineStr">
        <is>
          <t>person</t>
        </is>
      </c>
    </row>
    <row r="6">
      <c r="A6" t="inlineStr">
        <is>
          <t>person.ella_spencer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Ella Spencer</t>
        </is>
      </c>
      <c r="G6" t="inlineStr">
        <is>
          <t>ella_spencer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calendar.alaina_ella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Alaina 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calendar.john_michelle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input_button.alaina_led_strip_lights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alaina_led_strip_lights</t>
        </is>
      </c>
      <c r="H22" t="inlineStr">
        <is>
          <t>input_button</t>
        </is>
      </c>
    </row>
    <row r="23">
      <c r="A23" t="inlineStr">
        <is>
          <t>input_boolean.alaina_led_strips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Alaina LED Strips</t>
        </is>
      </c>
      <c r="G23" t="inlineStr">
        <is>
          <t>alaina_led_strips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script.cast_alaina_dashboard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Alaina Dashboard to Nest Hub</t>
        </is>
      </c>
      <c r="G27" t="inlineStr">
        <is>
          <t>cast_alaina_dashboard</t>
        </is>
      </c>
      <c r="H27" t="inlineStr">
        <is>
          <t>script</t>
        </is>
      </c>
    </row>
    <row r="28">
      <c r="A28" t="inlineStr">
        <is>
          <t>script.wake_up_alaina_quick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Quick</t>
        </is>
      </c>
      <c r="G28" t="inlineStr">
        <is>
          <t>wake_up_alaina_quick</t>
        </is>
      </c>
      <c r="H28" t="inlineStr">
        <is>
          <t>script</t>
        </is>
      </c>
    </row>
    <row r="29">
      <c r="A29" t="inlineStr">
        <is>
          <t>script.wake_up_alaina_vibrant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Alaina Vibrant</t>
        </is>
      </c>
      <c r="G29" t="inlineStr">
        <is>
          <t>wake_up_alaina_vibrant</t>
        </is>
      </c>
      <c r="H29" t="inlineStr">
        <is>
          <t>script</t>
        </is>
      </c>
    </row>
    <row r="30">
      <c r="A30" t="inlineStr">
        <is>
          <t>script.bedtime_alaina_quick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Quick</t>
        </is>
      </c>
      <c r="G30" t="inlineStr">
        <is>
          <t>bedtime_alaina_quick</t>
        </is>
      </c>
      <c r="H30" t="inlineStr">
        <is>
          <t>script</t>
        </is>
      </c>
    </row>
    <row r="31">
      <c r="A31" t="inlineStr">
        <is>
          <t>script.bedtime_alaina_vibrant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Alaina Vibrant</t>
        </is>
      </c>
      <c r="G31" t="inlineStr">
        <is>
          <t>bedtime_alaina_vibrant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script.wake_up_ella_quick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Quick</t>
        </is>
      </c>
      <c r="G34" t="inlineStr">
        <is>
          <t>wake_up_ella_quick</t>
        </is>
      </c>
      <c r="H34" t="inlineStr">
        <is>
          <t>script</t>
        </is>
      </c>
    </row>
    <row r="35">
      <c r="A35" t="inlineStr">
        <is>
          <t>script.wake_up_ella_vibrant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Ella Vibrant</t>
        </is>
      </c>
      <c r="G35" t="inlineStr">
        <is>
          <t>wake_up_ella_vibrant</t>
        </is>
      </c>
      <c r="H35" t="inlineStr">
        <is>
          <t>script</t>
        </is>
      </c>
    </row>
    <row r="36">
      <c r="A36" t="inlineStr">
        <is>
          <t>script.bedtime_ella_quick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Quick</t>
        </is>
      </c>
      <c r="G36" t="inlineStr">
        <is>
          <t>bedtime_ella_quick</t>
        </is>
      </c>
      <c r="H36" t="inlineStr">
        <is>
          <t>script</t>
        </is>
      </c>
    </row>
    <row r="37">
      <c r="A37" t="inlineStr">
        <is>
          <t>script.bedtime_ella_vibrant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Ella Vibrant</t>
        </is>
      </c>
      <c r="G37" t="inlineStr">
        <is>
          <t>bedtime_ella_vibrant</t>
        </is>
      </c>
      <c r="H37" t="inlineStr">
        <is>
          <t>script</t>
        </is>
      </c>
    </row>
    <row r="38">
      <c r="A38" t="inlineStr">
        <is>
          <t>script.ella_wall_light_timer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ella_wall_light_timer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script.bedside_lamp_timer_alaina_quick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bedside_lamp_timer_alaina_quick</t>
        </is>
      </c>
      <c r="H42" t="inlineStr">
        <is>
          <t>script</t>
        </is>
      </c>
    </row>
    <row r="43">
      <c r="A43" t="inlineStr">
        <is>
          <t>script.bedside_lamp_timer_alaina_vibrant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bedside_lamp_timer_alaina_vibrant</t>
        </is>
      </c>
      <c r="H43" t="inlineStr">
        <is>
          <t>script</t>
        </is>
      </c>
    </row>
    <row r="44">
      <c r="A44" t="inlineStr">
        <is>
          <t>script.bedside_lamp_timer_ella_quick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bedside_lamp_timer_ella_quick</t>
        </is>
      </c>
      <c r="H44" t="inlineStr">
        <is>
          <t>script</t>
        </is>
      </c>
    </row>
    <row r="45">
      <c r="A45" t="inlineStr">
        <is>
          <t>script.bedside_lamp_timer_ella_vibrant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bedside_lamp_timer_ella_vibrant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script.alaina_all_lights_off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Alaina Lights Off</t>
        </is>
      </c>
      <c r="G80" t="inlineStr">
        <is>
          <t>alaina_all_lights_off</t>
        </is>
      </c>
      <c r="H80" t="inlineStr">
        <is>
          <t>script</t>
        </is>
      </c>
    </row>
    <row r="81">
      <c r="A81" t="inlineStr">
        <is>
          <t>script.ella_all_lights_off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Ella Lights Off</t>
        </is>
      </c>
      <c r="G81" t="inlineStr">
        <is>
          <t>ella_all_lights_off</t>
        </is>
      </c>
      <c r="H81" t="inlineStr">
        <is>
          <t>script</t>
        </is>
      </c>
    </row>
    <row r="82">
      <c r="A82" t="inlineStr">
        <is>
          <t>script.alaina_bedtime_glow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Bedtime Glow (With Timer)</t>
        </is>
      </c>
      <c r="G82" t="inlineStr">
        <is>
          <t>alaina_bedtime_glow</t>
        </is>
      </c>
      <c r="H82" t="inlineStr">
        <is>
          <t>script</t>
        </is>
      </c>
    </row>
    <row r="83">
      <c r="A83" t="inlineStr">
        <is>
          <t>script.alaina_sleep_timer_30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30m</t>
        </is>
      </c>
      <c r="G83" t="inlineStr">
        <is>
          <t>alaina_sleep_timer_30</t>
        </is>
      </c>
      <c r="H83" t="inlineStr">
        <is>
          <t>script</t>
        </is>
      </c>
    </row>
    <row r="84">
      <c r="A84" t="inlineStr">
        <is>
          <t>script.alaina_sleep_timer_45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45m</t>
        </is>
      </c>
      <c r="G84" t="inlineStr">
        <is>
          <t>alaina_sleep_timer_45</t>
        </is>
      </c>
      <c r="H84" t="inlineStr">
        <is>
          <t>script</t>
        </is>
      </c>
    </row>
    <row r="85">
      <c r="A85" t="inlineStr">
        <is>
          <t>script.alaina_sleep_timer_60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Alaina Sleep 60m</t>
        </is>
      </c>
      <c r="G85" t="inlineStr">
        <is>
          <t>alaina_sleep_timer_60</t>
        </is>
      </c>
      <c r="H85" t="inlineStr">
        <is>
          <t>script</t>
        </is>
      </c>
    </row>
    <row r="86">
      <c r="A86" t="inlineStr">
        <is>
          <t>script.ella_bedtime_glow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Bedtime Glow (With Timer)</t>
        </is>
      </c>
      <c r="G86" t="inlineStr">
        <is>
          <t>ella_bedtime_glow</t>
        </is>
      </c>
      <c r="H86" t="inlineStr">
        <is>
          <t>script</t>
        </is>
      </c>
    </row>
    <row r="87">
      <c r="A87" t="inlineStr">
        <is>
          <t>script.ella_sleep_timer_30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30m</t>
        </is>
      </c>
      <c r="G87" t="inlineStr">
        <is>
          <t>ella_sleep_timer_30</t>
        </is>
      </c>
      <c r="H87" t="inlineStr">
        <is>
          <t>script</t>
        </is>
      </c>
    </row>
    <row r="88">
      <c r="A88" t="inlineStr">
        <is>
          <t>script.ella_sleep_timer_45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45m</t>
        </is>
      </c>
      <c r="G88" t="inlineStr">
        <is>
          <t>ella_sleep_timer_45</t>
        </is>
      </c>
      <c r="H88" t="inlineStr">
        <is>
          <t>script</t>
        </is>
      </c>
    </row>
    <row r="89">
      <c r="A89" t="inlineStr">
        <is>
          <t>script.ella_sleep_timer_60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Ella Sleep 60m</t>
        </is>
      </c>
      <c r="G89" t="inlineStr">
        <is>
          <t>ella_sleep_timer_60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scene.ella_bedtime_glow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script.alaina_night_glow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Alaina Night Glow</t>
        </is>
      </c>
      <c r="G100" t="inlineStr">
        <is>
          <t>alaina_night_glow</t>
        </is>
      </c>
      <c r="H100" t="inlineStr">
        <is>
          <t>script</t>
        </is>
      </c>
    </row>
    <row r="101">
      <c r="A101" t="inlineStr">
        <is>
          <t>script.ella_night_glow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Ella Night Glow</t>
        </is>
      </c>
      <c r="G101" t="inlineStr">
        <is>
          <t>ella_night_glow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timer.alaina_bedtime_timer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Alaina Bedtime Timer</t>
        </is>
      </c>
      <c r="G105" t="inlineStr">
        <is>
          <t>alaina_bedtime_timer</t>
        </is>
      </c>
      <c r="H105" t="inlineStr">
        <is>
          <t>timer</t>
        </is>
      </c>
    </row>
    <row r="106">
      <c r="A106" t="inlineStr">
        <is>
          <t>timer.ella_bedtime_timer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Ella Bedtime Timer</t>
        </is>
      </c>
      <c r="G106" t="inlineStr">
        <is>
          <t>ella_bedtime_timer</t>
        </is>
      </c>
      <c r="H106" t="inlineStr">
        <is>
          <t>timer</t>
        </is>
      </c>
    </row>
    <row r="107">
      <c r="A107" t="inlineStr">
        <is>
          <t>script.alaina_bedtime_glow_default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Alaina Bedtime Glow (No Timer)</t>
        </is>
      </c>
      <c r="G107" t="inlineStr">
        <is>
          <t>alaina_bedtime_glow_default</t>
        </is>
      </c>
      <c r="H107" t="inlineStr">
        <is>
          <t>script</t>
        </is>
      </c>
    </row>
    <row r="108">
      <c r="A108" t="inlineStr">
        <is>
          <t>script.ella_bedtime_glow_default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Ella Bedtime Glow (No Timer)</t>
        </is>
      </c>
      <c r="G108" t="inlineStr">
        <is>
          <t>ella_bedtime_glow_default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default-6c:79:b8:ef:92:8e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default-90:a8:22:e4:66:9c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default-74:c2:46:a3:7d:7f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default-90:09:d0:85:8d:29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default-24:e5:0f:b7:0c:9f</t>
        </is>
      </c>
      <c r="H121" t="inlineStr">
        <is>
          <t>device_tracker</t>
        </is>
      </c>
    </row>
    <row r="122">
      <c r="A122" t="inlineStr">
        <is>
          <t>device_tracker.owen_s_tv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default-b8:bc:5b:ee:fb:bf</t>
        </is>
      </c>
      <c r="H122" t="inlineStr">
        <is>
          <t>device_tracker</t>
        </is>
      </c>
    </row>
    <row r="123">
      <c r="A123" t="inlineStr">
        <is>
          <t>device_tracker.michelle_s_kitchen_google_nest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default-1c:f2:9a:64:cc:e0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default-24:cd:8d:18:12:4f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default-60:e8:5b:72:74:2c</t>
        </is>
      </c>
      <c r="H125" t="inlineStr">
        <is>
          <t>device_tracker</t>
        </is>
      </c>
    </row>
    <row r="126">
      <c r="A126" t="inlineStr">
        <is>
          <t>device_tracker.owen_s_nanit_cam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default-cc:c0:79:d7:fe:bd</t>
        </is>
      </c>
      <c r="H126" t="inlineStr">
        <is>
          <t>device_tracker</t>
        </is>
      </c>
    </row>
    <row r="127">
      <c r="A127" t="inlineStr">
        <is>
          <t>device_tracker.john_s_s24_ultra_4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default-8e:83:ce:94:2e:5e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default-64:16:66:2c:83:25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default-64:52:99:ca:88:f3</t>
        </is>
      </c>
      <c r="H129" t="inlineStr">
        <is>
          <t>device_tracker</t>
        </is>
      </c>
    </row>
    <row r="130">
      <c r="A130" t="inlineStr">
        <is>
          <t>device_tracker.jarrett_s_echo_show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default-c0:91:b9:61:d1:88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default-04:78:63:31:8c:54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default-d8:1f:12:1e:88:a2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default-ec:a1:38:10:5f:50</t>
        </is>
      </c>
      <c r="H133" t="inlineStr">
        <is>
          <t>device_tracker</t>
        </is>
      </c>
    </row>
    <row r="134">
      <c r="A134" t="inlineStr">
        <is>
          <t>device_tracker.michelle_s_basement_tv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default-88:de:a9:c3:89:71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default-44:d5:cc:77:71:43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default-dc:1e:d5:ce:c1:c0</t>
        </is>
      </c>
      <c r="H136" t="inlineStr">
        <is>
          <t>device_tracker</t>
        </is>
      </c>
    </row>
    <row r="137">
      <c r="A137" t="inlineStr">
        <is>
          <t>device_tracker.alaina_s_iphone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default-d6:23:39:7e:9b:6c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default-50:26:ef:49:99:7e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default-1c:93:c4:b1:fa:d4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default-64:16:66:2a:47:80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default-7e:33:56:49:54:3c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default-ec:0d:e4:f3:11:de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default-24:cd:8d:1a:d4:2d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default-8c:b0:e9:58:e2:5c</t>
        </is>
      </c>
      <c r="H144" t="inlineStr">
        <is>
          <t>device_tracker</t>
        </is>
      </c>
    </row>
    <row r="145">
      <c r="A145" t="inlineStr">
        <is>
          <t>device_tracker.michelle_s_living_room_tv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default-a8:b5:7c:d2:f0:d7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default-46:a7:3d:2d:43:84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default-34:af:b3:75:e4:9b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default-e8:4c:4a:7e:24:f9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default-90:a8:22:b7:4b:38</t>
        </is>
      </c>
      <c r="H149" t="inlineStr">
        <is>
          <t>device_tracker</t>
        </is>
      </c>
    </row>
    <row r="150">
      <c r="A150" t="inlineStr">
        <is>
          <t>device_tracker.michelle_s_nest_thermostat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default-d8:eb:46:1d:0b:01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default-00:17:88:68:d5:8d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default-dc:62:79:39:ef:f7</t>
        </is>
      </c>
      <c r="H152" t="inlineStr">
        <is>
          <t>device_tracker</t>
        </is>
      </c>
    </row>
    <row r="153">
      <c r="A153" t="inlineStr">
        <is>
          <t>device_tracker.michelle_s_work_laptop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default-60:45:2e:b4:e0:38</t>
        </is>
      </c>
      <c r="H153" t="inlineStr">
        <is>
          <t>device_tracker</t>
        </is>
      </c>
    </row>
    <row r="154">
      <c r="A154" t="inlineStr">
        <is>
          <t>device_tracker.michelle_s_smart_plug_1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default-dc:62:79:39:c3:1a</t>
        </is>
      </c>
      <c r="H154" t="inlineStr">
        <is>
          <t>device_tracker</t>
        </is>
      </c>
    </row>
    <row r="155">
      <c r="A155" t="inlineStr">
        <is>
          <t>device_tracker.john_s_s24_ultra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default-10:ce:02:fa:43:a6</t>
        </is>
      </c>
      <c r="H155" t="inlineStr">
        <is>
          <t>device_tracker</t>
        </is>
      </c>
    </row>
    <row r="156">
      <c r="A156" t="inlineStr">
        <is>
          <t>device_tracker.michelle_s_smart_plug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default-dc:62:79:3a:12:3e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default-34:af:b3:d3:3e:b0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default-24:e5:0f:b8:f0:5e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default-bc:ce:25:b5:f5:3f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default-7c:d5:66:26:4d:9f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default-2c:71:ff:54:63:44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default-34:af:b3:95:24:69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default-e4:b0:63:4a:fc:1c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default-00:a0:de:88:a4:28</t>
        </is>
      </c>
      <c r="H164" t="inlineStr">
        <is>
          <t>device_tracker</t>
        </is>
      </c>
    </row>
    <row r="165">
      <c r="A165" t="inlineStr">
        <is>
          <t>device_tracker.jarrett_s_tv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default-1c:30:08:b9:f8:73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default-64:52:99:ca:89:36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default-14:91:38:57:44:7a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default-40:b4:cd:a1:a0:35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default-50:dc:e7:e5:fe:ea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default-cc:a7:c1:09:31:52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default-24:e5:0f:b3:fc:08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default-90:a8:22:2c:8c:0e</t>
        </is>
      </c>
      <c r="H172" t="inlineStr">
        <is>
          <t>device_tracker</t>
        </is>
      </c>
    </row>
    <row r="173">
      <c r="A173" t="inlineStr">
        <is>
          <t>device_tracker.michelle_s_smart_plug_2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default-dc:62:79:39:e5:bd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default-24:cd:8d:42:26:c5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default-50:07:c3:44:31:c6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default-44:d5:cc:a1:42:d9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default-d4:91:0f:5a:4b:0d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default-98:88:e0:f2:32:48</t>
        </is>
      </c>
      <c r="H178" t="inlineStr">
        <is>
          <t>device_tracker</t>
        </is>
      </c>
    </row>
    <row r="179">
      <c r="A179" t="inlineStr">
        <is>
          <t>device_tracker.michelle_s_iphone_14_pro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default-76:77:c3:d8:69:c8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default-d8:1f:12:1e:76:70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default-7e:1d:35:ee:45:38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default-0e:19:ef:44:54:6e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default-94:3a:91:bc:d7:32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default-e2:47:08:ee:50:96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default-70:70:aa:d0:81:07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default-74:ab:93:7e:43:29</t>
        </is>
      </c>
      <c r="H188" t="inlineStr">
        <is>
          <t>device_tracker</t>
        </is>
      </c>
    </row>
    <row r="189">
      <c r="A189" t="inlineStr">
        <is>
          <t>device_tracker.john_s_s24_ultra_3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default-fe:1a:74:3d:2d:28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default-96:2b:93:bd:92:8f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default-42:bb:5b:29:72:08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default-06:39:f0:29:80:6a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default-32:8c:08:f6:79:c9</t>
        </is>
      </c>
      <c r="H193" t="inlineStr">
        <is>
          <t>device_tracker</t>
        </is>
      </c>
    </row>
    <row r="194">
      <c r="A194" t="inlineStr">
        <is>
          <t>device_tracker.michelle_s_laptop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default-74:04:f1:39:c3:80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default-18:74:2e:aa:ef:a8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default-4e:1d:8f:bc:ee:81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default-f6:80:41:62:12:1f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default-36:17:9e:2e:96:47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default-8e:f2:20:40:4f:cf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default-ac:f4:2c:47:88:48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default-9a:ce:43:15:58:73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default-56:3f:d3:43:ef:3f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default-c8:6c:3d:5a:fd:4c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default-00:0a:54:43:43:5f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default-92:5f:38:57:56:6c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default-e2:1a:4d:f1:d8:68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device_tracker.john_s_s24_ultra_5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default-26:92:80:ba:e2:bd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light.alaina_s_bedroom_echo_glow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light.ella_s_bedroom_echo_glow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default-ae:68:60:df:51:cf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device_tracker.ella_s_iphone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default-a2:1a:ca:17:36:ec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default-22:19:cf:ee:1b:2c</t>
        </is>
      </c>
      <c r="H220" t="inlineStr">
        <is>
          <t>device_tracker</t>
        </is>
      </c>
    </row>
    <row r="221">
      <c r="A221" t="inlineStr">
        <is>
          <t>device_tracker.alaina_s_iphone_2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default-ce:f0:a0:ef:08:38</t>
        </is>
      </c>
      <c r="H221" t="inlineStr">
        <is>
          <t>device_tracker</t>
        </is>
      </c>
    </row>
    <row r="222">
      <c r="A222" t="inlineStr">
        <is>
          <t>device_tracker.ella_s_google_nest_hub_bf_cc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default-ac:67:84:83:bf:cc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default-c2:75:15:4d:b8:79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default-50:14:79:1f:60:14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default-1e:6e:2e:db:5f:41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default-14:c6:7d:c9:8c:cc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default-4a:7c:ea:7a:12:e0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default-d8:1f:12:1e:84:7a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default-2c:71:ff:98:c1:79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default-da:d4:91:b3:79:bb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default-a6:ca:a5:61:2c:45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default-82:81:fb:11:66:47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default-7a:58:45:5d:e3:eb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default-ee:fc:63:7f:76:97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default-68:30:36:19:d6:78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default-1e:05:34:95:ce:35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default-8a:05:91:7f:62:f6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Michelle 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default-00:e0:4c:90:8a:74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default-00:e0:4c:1f:ca:4e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default-b6:c1:91:40:5c:ea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default-56:e1:3f:85:3b:b1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default-00:e0:4c:40:96:d2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default-00:e0:4c:a8:80:6d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default-00:e0:4c:d4:c2:bf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default-22:9d:a3:43:be:e1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default-62:8d:1e:b3:ac:9a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default-74:ec:b2:8c:0c:41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default-00:e0:4c:cd:07:5a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default-86:75:60:04:8c:c5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default-c2:04:98:79:7a:d5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default-00:e0:4c:00:b8:37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default-ea:59:86:f3:16:1a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default-a6:b3:d0:87:89:60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default-00:e0:4c:9b:24:b8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default-00:e0:4c:fc:ec:48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default-00:e0:4c:65:d5:a8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default-00:e0:4c:a2:16:80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default-00:e0:4c:65:93:7e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default-5a:53:2b:3f:6a:17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light.ella_s_govee_floor_lamp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number.ella_s_floor_govee_light_on_level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select.ella_s_floor_govee_light_power_on_behavior_on_startup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light.alaina_s_floor_govee_lamp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device_tracker.john_s_phone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binary_sensor.alaina_s_bedroom_roku_headphones_connected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binary_sensor.alaina_s_bedroom_roku_supports_airplay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binary_sensor.alaina_s_bedroom_roku_supports_ethernet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binary_sensor.alaina_s_bedroom_roku_supports_find_remote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remote.alaina_s_bedroom_roku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select.alaina_s_bedroom_roku_application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sensor.alaina_s_bedroom_roku_active_app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sensor.alaina_s_bedroom_roku_active_app_id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device_restart-6c:63:f8:8e:9b:9f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device_restart-ac:8b:a9:bc:8c:dd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device_restart-70:a7:41:c6:1e:6c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device_restart-60:22:32:3d:b6:44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device_restart-70:a7:41:de:bb:59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device_restart-ac:8b:a9:57:c9:9c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device_restart-ac:8b:a9:5c:a4:9f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device_restart-f0:9f:c2:26:6e:23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device_restart-28:70:4e:c2:71:2e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device_restart-d0:21:f9:eb:b8:8c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device_restart-70:a7:41:aa:f6:4e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device_restart-f4:92:bf:69:53:f0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power_cycle-6c:63:f8:8e:9b:9f_1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power_cycle-6c:63:f8:8e:9b:9f_2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power_cycle-6c:63:f8:8e:9b:9f_3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power_cycle-6c:63:f8:8e:9b:9f_4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power_cycle-6c:63:f8:8e:9b:9f_5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power_cycle-6c:63:f8:8e:9b:9f_6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power_cycle-6c:63:f8:8e:9b:9f_7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power_cycle-6c:63:f8:8e:9b:9f_8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power_cycle-6c:63:f8:8e:9b:9f_9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power_cycle-6c:63:f8:8e:9b:9f_10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power_cycle-6c:63:f8:8e:9b:9f_11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power_cycle-6c:63:f8:8e:9b:9f_12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power_cycle-6c:63:f8:8e:9b:9f_13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power_cycle-6c:63:f8:8e:9b:9f_14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power_cycle-6c:63:f8:8e:9b:9f_15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power_cycle-6c:63:f8:8e:9b:9f_16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power_cycle-ac:8b:a9:bc:8c:dd_2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power_cycle-ac:8b:a9:bc:8c:dd_3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power_cycle-ac:8b:a9:bc:8c:dd_4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power_cycle-ac:8b:a9:bc:8c:dd_5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power_cycle-70:a7:41:de:bb:59_1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power_cycle-70:a7:41:de:bb:59_2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power_cycle-70:a7:41:de:bb:59_3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power_cycle-70:a7:41:de:bb:59_4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power_cycle-28:70:4e:c2:71:2e_1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power_cycle-28:70:4e:c2:71:2e_2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power_cycle-28:70:4e:c2:71:2e_3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power_cycle-28:70:4e:c2:71:2e_4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power_cycle-70:a7:41:aa:f6:4e_1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power_cycle-70:a7:41:aa:f6:4e_2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power_cycle-70:a7:41:aa:f6:4e_3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power_cycle-70:a7:41:aa:f6:4e_4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power_cycle-70:a7:41:aa:f6:4e_5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power_cycle-70:a7:41:aa:f6:4e_6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power_cycle-70:a7:41:aa:f6:4e_7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power_cycle-70:a7:41:aa:f6:4e_8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default-b8:3e:59:4a:30:f4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default-f4:e2:c6:71:95:0c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default-70:a7:41:0c:53:19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default-7c:f1:7e:af:7b:19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default-34:5e:08:43:3f:d9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default-7c:f1:7e:af:73:9a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default-20:f8:3b:01:f7:38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default-44:d5:cc:1f:2e:77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default-c4:29:96:ba:54:e5</t>
        </is>
      </c>
      <c r="H691" t="inlineStr">
        <is>
          <t>device_tracker</t>
        </is>
      </c>
    </row>
    <row r="692">
      <c r="A692" t="inlineStr">
        <is>
          <t>device_tracker.ella_s_fire_tv_stick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default-a0:d2:b1:a0:d8:a3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default-98:25:4a:a4:c4:40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default-f4:e2:c6:71:a0:31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default-74:ca:60:91:52:88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default-b0:fc:0d:a3:b8:63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default-50:c7:bf:1e:e7:ff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default-18:c2:3c:55:ed:82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default-f0:09:0d:0d:68:cd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default-22:c6:04:b8:1b:f3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default-50:91:e3:8a:1f:ad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default-00:e0:4c:6e:4d:c1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default-20:ef:bd:86:f0:7d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default-74:fe:ce:4b:f1:5e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default-f4:e2:c6:0b:9f:bf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default-88:13:bf:9f:bf:5c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default-00:18:dd:09:77:d6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default-28:87:ba:2f:c1:1e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6c:63:f8:8e:9b:9f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ac:8b:a9:bc:8c:dd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70:a7:41:c6:1e:6c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60:22:32:3d:b6:44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70:a7:41:de:bb:59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ac:8b:a9:57:c9:9c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ac:8b:a9:5c:a4:9f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f0:9f:c2:26:6e:23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28:70:4e:c2:71:2e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d0:21:f9:eb:b8:8c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70:a7:41:aa:f6:4e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f4:92:bf:69:53:f0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led-ac:8b:a9:bc:8c:dd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led-70:a7:41:c6:1e:6c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led-60:22:32:3d:b6:44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led-70:a7:41:de:bb:59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led-ac:8b:a9:57:c9:9c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led-ac:8b:a9:5c:a4:9f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led-f0:9f:c2:26:6e:23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led-d0:21:f9:eb:b8:8c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led-f4:92:bf:69:53:f0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wired_speed-b8:3e:59:4a:30:f4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wired_speed-00:a0:de:88:a4:28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wired_speed-70:a7:41:0c:53:19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wired_speed-20:f8:3b:01:f7:38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wired_speed-44:d5:cc:1f:2e:77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wired_speed-c4:29:96:ba:54:e5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wired_speed-b0:fc:0d:a3:b8:63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wired_speed-18:c2:3c:55:ed:82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wired_speed-90:09:d0:85:8d:29</t>
        </is>
      </c>
      <c r="H744" t="inlineStr">
        <is>
          <t>sensor</t>
        </is>
      </c>
    </row>
    <row r="745">
      <c r="A745" t="inlineStr">
        <is>
          <t>sensor.alaina_s_bedroom_roku_link_speed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wired_speed-20:ef:bd:86:f0:7d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wired_speed-f4:e2:c6:0b:9f:bf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wired_speed-00:18:dd:09:77:d6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poe_power-6c:63:f8:8e:9b:9f_1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poe_power-6c:63:f8:8e:9b:9f_2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poe_power-6c:63:f8:8e:9b:9f_3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poe_power-6c:63:f8:8e:9b:9f_4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poe_power-6c:63:f8:8e:9b:9f_5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poe_power-6c:63:f8:8e:9b:9f_6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poe_power-6c:63:f8:8e:9b:9f_7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poe_power-6c:63:f8:8e:9b:9f_8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poe_power-6c:63:f8:8e:9b:9f_9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poe_power-6c:63:f8:8e:9b:9f_10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poe_power-6c:63:f8:8e:9b:9f_11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poe_power-6c:63:f8:8e:9b:9f_12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poe_power-6c:63:f8:8e:9b:9f_13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poe_power-6c:63:f8:8e:9b:9f_14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poe_power-6c:63:f8:8e:9b:9f_15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poe_power-6c:63:f8:8e:9b:9f_16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poe_power-ac:8b:a9:bc:8c:dd_2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poe_power-ac:8b:a9:bc:8c:dd_3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poe_power-ac:8b:a9:bc:8c:dd_4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poe_power-ac:8b:a9:bc:8c:dd_5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poe_power-70:a7:41:de:bb:59_1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poe_power-70:a7:41:de:bb:59_2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poe_power-70:a7:41:de:bb:59_3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poe_power-70:a7:41:de:bb:59_4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poe_power-28:70:4e:c2:71:2e_1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poe_power-28:70:4e:c2:71:2e_2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poe_power-28:70:4e:c2:71:2e_3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poe_power-28:70:4e:c2:71:2e_4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poe_power-70:a7:41:aa:f6:4e_1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poe_power-70:a7:41:aa:f6:4e_2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poe_power-70:a7:41:aa:f6:4e_3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poe_power-70:a7:41:aa:f6:4e_4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poe_power-70:a7:41:aa:f6:4e_5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poe_power-70:a7:41:aa:f6:4e_6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poe_power-70:a7:41:aa:f6:4e_7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poe_power-70:a7:41:aa:f6:4e_8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device_clients-6c:63:f8:8e:9b:9f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device_clients-ac:8b:a9:bc:8c:dd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device_clients-70:a7:41:c6:1e:6c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device_clients-60:22:32:3d:b6:44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device_clients-70:a7:41:de:bb:59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device_clients-ac:8b:a9:57:c9:9c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device_clients-ac:8b:a9:5c:a4:9f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device_clients-f0:9f:c2:26:6e:23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device_clients-28:70:4e:c2:71:2e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device_clients-d0:21:f9:eb:b8:8c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device_clients-70:a7:41:aa:f6:4e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device_clients-f4:92:bf:69:53:f0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device_uptime-6c:63:f8:8e:9b:9f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device_uptime-ac:8b:a9:bc:8c:dd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device_uptime-70:a7:41:c6:1e:6c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device_uptime-60:22:32:3d:b6:44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device_uptime-70:a7:41:de:bb:59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device_uptime-ac:8b:a9:57:c9:9c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device_uptime-ac:8b:a9:5c:a4:9f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device_uptime-f0:9f:c2:26:6e:23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device_uptime-28:70:4e:c2:71:2e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device_uptime-d0:21:f9:eb:b8:8c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device_uptime-70:a7:41:aa:f6:4e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device_uptime-f4:92:bf:69:53:f0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device_temperature-6c:63:f8:8e:9b:9f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device_temperature-ac:8b:a9:57:c9:9c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device_temperature-ac:8b:a9:5c:a4:9f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device_uplink_mac-6c:63:f8:8e:9b:9f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device_uplink_mac-ac:8b:a9:bc:8c:dd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device_uplink_mac-70:a7:41:c6:1e:6c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device_uplink_mac-60:22:32:3d:b6:44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device_uplink_mac-70:a7:41:de:bb:59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device_uplink_mac-ac:8b:a9:57:c9:9c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device_uplink_mac-ac:8b:a9:5c:a4:9f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device_uplink_mac-f0:9f:c2:26:6e:23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device_uplink_mac-28:70:4e:c2:71:2e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device_uplink_mac-d0:21:f9:eb:b8:8c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device_uplink_mac-f4:92:bf:69:53:f0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device_state-6c:63:f8:8e:9b:9f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device_state-ac:8b:a9:bc:8c:dd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device_state-70:a7:41:c6:1e:6c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device_state-60:22:32:3d:b6:44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device_state-70:a7:41:de:bb:59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device_state-ac:8b:a9:57:c9:9c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device_state-ac:8b:a9:5c:a4:9f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device_state-f0:9f:c2:26:6e:23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device_state-28:70:4e:c2:71:2e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device_state-d0:21:f9:eb:b8:8c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device_state-70:a7:41:aa:f6:4e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device_state-f4:92:bf:69:53:f0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cpu_utilization-70:a7:41:aa:f6:4e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cpu_utilization-f4:92:bf:69:53:f0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memory_utilization-70:a7:41:aa:f6:4e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memory_utilization-f4:92:bf:69:53:f0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microsoft_wan_latency-70:a7:41:aa:f6:4e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google_wan_latency-70:a7:41:aa:f6:4e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cloudflare_wan_latency-70:a7:41:aa:f6:4e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microsoft_wan2_latency-70:a7:41:aa:f6:4e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google_wan2_latency-70:a7:41:aa:f6:4e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cloudflare_wan2_latency-70:a7:41:aa:f6:4e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temperature-cpu-70:a7:41:aa:f6:4e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temperature-local-70:a7:41:aa:f6:4e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temperature-phy-70:a7:41:aa:f6:4e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poe-6c:63:f8:8e:9b:9f_1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poe-6c:63:f8:8e:9b:9f_2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poe-6c:63:f8:8e:9b:9f_3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poe-6c:63:f8:8e:9b:9f_4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poe-6c:63:f8:8e:9b:9f_5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poe-6c:63:f8:8e:9b:9f_6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poe-6c:63:f8:8e:9b:9f_7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poe-6c:63:f8:8e:9b:9f_8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poe-6c:63:f8:8e:9b:9f_9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poe-6c:63:f8:8e:9b:9f_10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poe-6c:63:f8:8e:9b:9f_11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poe-6c:63:f8:8e:9b:9f_12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poe-6c:63:f8:8e:9b:9f_13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poe-6c:63:f8:8e:9b:9f_14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poe-6c:63:f8:8e:9b:9f_15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poe-6c:63:f8:8e:9b:9f_16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poe-ac:8b:a9:bc:8c:dd_2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poe-ac:8b:a9:bc:8c:dd_3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poe-ac:8b:a9:bc:8c:dd_4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poe-ac:8b:a9:bc:8c:dd_5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poe-70:a7:41:de:bb:59_1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poe-70:a7:41:de:bb:59_2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poe-70:a7:41:de:bb:59_3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poe-70:a7:41:de:bb:59_4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poe-28:70:4e:c2:71:2e_1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poe-28:70:4e:c2:71:2e_2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poe-28:70:4e:c2:71:2e_3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poe-28:70:4e:c2:71:2e_4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poe-70:a7:41:aa:f6:4e_1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poe-70:a7:41:aa:f6:4e_2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poe-70:a7:41:aa:f6:4e_3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poe-70:a7:41:aa:f6:4e_4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poe-70:a7:41:aa:f6:4e_5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poe-70:a7:41:aa:f6:4e_6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poe-70:a7:41:aa:f6:4e_7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poe-70:a7:41:aa:f6:4e_8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port-6c:63:f8:8e:9b:9f_1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port-6c:63:f8:8e:9b:9f_2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port-6c:63:f8:8e:9b:9f_3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port-6c:63:f8:8e:9b:9f_4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port-6c:63:f8:8e:9b:9f_5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port-6c:63:f8:8e:9b:9f_6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port-6c:63:f8:8e:9b:9f_7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port-6c:63:f8:8e:9b:9f_8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port-6c:63:f8:8e:9b:9f_9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port-6c:63:f8:8e:9b:9f_10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port-6c:63:f8:8e:9b:9f_11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port-6c:63:f8:8e:9b:9f_12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port-6c:63:f8:8e:9b:9f_13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port-6c:63:f8:8e:9b:9f_14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port-6c:63:f8:8e:9b:9f_15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port-6c:63:f8:8e:9b:9f_16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port-6c:63:f8:8e:9b:9f_17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port-6c:63:f8:8e:9b:9f_18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port-ac:8b:a9:bc:8c:dd_1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port-ac:8b:a9:bc:8c:dd_2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port-ac:8b:a9:bc:8c:dd_3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port-ac:8b:a9:bc:8c:dd_4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port-ac:8b:a9:bc:8c:dd_5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port-70:a7:41:de:bb:59_1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port-70:a7:41:de:bb:59_2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port-70:a7:41:de:bb:59_3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port-70:a7:41:de:bb:59_4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port-70:a7:41:de:bb:59_5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port-70:a7:41:de:bb:59_6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port-70:a7:41:de:bb:59_7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port-70:a7:41:de:bb:59_8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port-f0:9f:c2:26:6e:23_1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port-f0:9f:c2:26:6e:23_2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port-28:70:4e:c2:71:2e_1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port-28:70:4e:c2:71:2e_2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port-28:70:4e:c2:71:2e_3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port-28:70:4e:c2:71:2e_4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port-28:70:4e:c2:71:2e_5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port-28:70:4e:c2:71:2e_6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port-28:70:4e:c2:71:2e_7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port-28:70:4e:c2:71:2e_8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port-70:a7:41:aa:f6:4e_1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port-70:a7:41:aa:f6:4e_10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port-70:a7:41:aa:f6:4e_11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port-70:a7:41:aa:f6:4e_2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port-70:a7:41:aa:f6:4e_3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port-70:a7:41:aa:f6:4e_4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port-70:a7:41:aa:f6:4e_5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port-70:a7:41:aa:f6:4e_6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port-70:a7:41:aa:f6:4e_7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port-70:a7:41:aa:f6:4e_8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port-70:a7:41:aa:f6:4e_9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port-f4:92:bf:69:53:f0_1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port-f4:92:bf:69:53:f0_2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device_update-6c:63:f8:8e:9b:9f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device_update-ac:8b:a9:bc:8c:dd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device_update-70:a7:41:c6:1e:6c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device_update-60:22:32:3d:b6:44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device_update-70:a7:41:de:bb:59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device_update-ac:8b:a9:57:c9:9c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device_update-ac:8b:a9:5c:a4:9f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device_update-f0:9f:c2:26:6e:23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device_update-28:70:4e:c2:71:2e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device_update-d0:21:f9:eb:b8:8c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device_update-70:a7:41:aa:f6:4e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device_update-f4:92:bf:69:53:f0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50:C7:BF:1E:E7:FF_cloud_connection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50:C7:BF:1E:E7:FF_reboot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50:C7:BF:1E:E7:FF_rssi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50:C7:BF:1E:E7:FF_on_since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50:C7:BF:1E:E7:FF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50:C7:BF:1E:E7:FF_led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28:87:BA:2F:C1:1E_cloud_connection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28:87:BA:2F:C1:1E_reboot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28:87:BA:2F:C1:1E_rssi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28:87:BA:2F:C1:1E_on_since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28:87:BA:2F:C1:1E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28:87:BA:2F:C1:1E_led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7C:F1:7E:AF:73:9A_cloud_connection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7C:F1:7E:AF:73:9A_reboot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7C:F1:7E:AF:73:9A_light_preset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7C:F1:7E:AF:73:9A_rssi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7C:F1:7E:AF:73:9A_current_power_w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7C:F1:7E:AF:73:9A_today_energy_kwh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7C:F1:7E:AF:73:9A_consumption_this_month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7C:F1:7E:AF:73:9A_total_energy_kwh</t>
        </is>
      </c>
      <c r="H1353" t="inlineStr">
        <is>
          <t>sensor</t>
        </is>
      </c>
    </row>
    <row r="1354">
      <c r="A1354" t="inlineStr">
        <is>
          <t>binary_sensor.ella_s_led_lights_cloud_connection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50:91:E3:8A:1F:AD_cloud_connection</t>
        </is>
      </c>
      <c r="H1354" t="inlineStr">
        <is>
          <t>binary_sensor</t>
        </is>
      </c>
    </row>
    <row r="1355">
      <c r="A1355" t="inlineStr">
        <is>
          <t>button.ella_s_led_lights_restart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50:91:E3:8A:1F:AD_reboot</t>
        </is>
      </c>
      <c r="H1355" t="inlineStr">
        <is>
          <t>button</t>
        </is>
      </c>
    </row>
    <row r="1356">
      <c r="A1356" t="inlineStr">
        <is>
          <t>light.ella_s_led_lights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select.ella_s_led_lights_light_preset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50:91:E3:8A:1F:AD_light_preset</t>
        </is>
      </c>
      <c r="H1357" t="inlineStr">
        <is>
          <t>select</t>
        </is>
      </c>
    </row>
    <row r="1358">
      <c r="A1358" t="inlineStr">
        <is>
          <t>sensor.ella_s_led_lights_signal_strength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50:91:E3:8A:1F:AD_rssi</t>
        </is>
      </c>
      <c r="H1358" t="inlineStr">
        <is>
          <t>sensor</t>
        </is>
      </c>
    </row>
    <row r="1359">
      <c r="A1359" t="inlineStr">
        <is>
          <t>sensor.ella_s_led_lights_current_consumption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50:91:E3:8A:1F:AD_current_power_w</t>
        </is>
      </c>
      <c r="H1359" t="inlineStr">
        <is>
          <t>sensor</t>
        </is>
      </c>
    </row>
    <row r="1360">
      <c r="A1360" t="inlineStr">
        <is>
          <t>sensor.ella_s_led_lights_today_s_consumption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50:91:E3:8A:1F:AD_today_energy_kwh</t>
        </is>
      </c>
      <c r="H1360" t="inlineStr">
        <is>
          <t>sensor</t>
        </is>
      </c>
    </row>
    <row r="1361">
      <c r="A1361" t="inlineStr">
        <is>
          <t>sensor.ella_s_led_lights_this_month_s_consumption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50:91:E3:8A:1F:AD_consumption_this_month</t>
        </is>
      </c>
      <c r="H1361" t="inlineStr">
        <is>
          <t>sensor</t>
        </is>
      </c>
    </row>
    <row r="1362">
      <c r="A1362" t="inlineStr">
        <is>
          <t>sensor.ella_s_led_lights_total_consumption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50:91:E3:8A:1F:AD_total_energy_kwh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7C:F1:7E:AF:7B:19_cloud_connection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7C:F1:7E:AF:7B:19_reboot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7C:F1:7E:AF:7B:19_light_preset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7C:F1:7E:AF:7B:19_rssi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7C:F1:7E:AF:7B:19_current_power_w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7C:F1:7E:AF:7B:19_today_energy_kwh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7C:F1:7E:AF:7B:19_consumption_this_month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7C:F1:7E:AF:7B:19_total_energy_kwh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98:25:4A:A4:C4:40_cloud_connection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98:25:4A:A4:C4:40_reboot</t>
        </is>
      </c>
      <c r="H1373" t="inlineStr">
        <is>
          <t>button</t>
        </is>
      </c>
    </row>
    <row r="1374">
      <c r="A1374" t="inlineStr">
        <is>
          <t>light.alaina_s_led_light_strip_1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98:25:4A:A4:C4:40_light_preset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98:25:4A:A4:C4:40_rssi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98:25:4A:A4:C4:40_current_power_w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98:25:4A:A4:C4:40_today_energy_kwh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98:25:4A:A4:C4:40_consumption_this_month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98:25:4A:A4:C4:40_total_energy_kwh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14:33:5C:57:35:E8-lock-lock_remotes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14:33:5C:57:35:E8-binary_sensor-motion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14:33:5C:57:35:E8-binary_sensor-obstruction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14:33:5C:57:35:E8-binary_sensor-button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14:33:5C:57:35:E8-binary_sensor-motor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14:33:5C:57:35:E8-binary_sensor-dry_contact_open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14:33:5C:57:35:E8-binary_sensor-dry_contact_close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14:33:5C:57:35:E8-binary_sensor-dry_contact_light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14:33:5C:57:35:E8-binary_sensor-vehicle_detected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14:33:5C:57:35:E8-binary_sensor-vehicle_arriving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14:33:5C:57:35:E8-binary_sensor-vehicle_leaving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14:33:5C:57:35:E8-button-restart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14:33:5C:57:35:E8-button-safe_mode_boot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14:33:5C:57:35:E8-button-query_status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14:33:5C:57:35:E8-button-query_openings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14:33:5C:57:35:E8-button-sync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14:33:5C:57:35:E8-button-toggle_door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14:33:5C:57:35:E8-sensor-openings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14:33:5C:57:35:E8-sensor-paired_devices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14:33:5C:57:35:E8-sensor-wifi_signal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14:33:5C:57:35:E8-sensor-vehicle_distance_actual_filtered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14:33:5C:57:35:E8-sensor-voltage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14:33:5C:57:35:E8-text_sensor-firmware_version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14:33:5C:57:35:E8-light-light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14:33:5C:57:35:E8-switch-learn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14:33:5C:57:35:E8-switch-led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14:33:5C:57:35:E8-switch-laser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14:33:5C:57:35:E8-number-rolling_code_counter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14:33:5C:57:35:E8-number-opening_duration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14:33:5C:57:35:E8-number-closing_duration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14:33:5C:57:35:E8-number-client_id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14:33:5C:57:35:E8-number-vehicle_distance_target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14:33:5C:57:35:E8-number-closing_delay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14:33:5C:57:35:E8-cover-door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38:18:2B:FD:8D:8C-lock-lock_remotes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38:18:2B:FD:8D:8C-binary_sensor-motion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38:18:2B:FD:8D:8C-binary_sensor-obstruction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38:18:2B:FD:8D:8C-binary_sensor-button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38:18:2B:FD:8D:8C-binary_sensor-motor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38:18:2B:FD:8D:8C-binary_sensor-dry_contact_open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38:18:2B:FD:8D:8C-binary_sensor-dry_contact_close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38:18:2B:FD:8D:8C-binary_sensor-dry_contact_light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38:18:2B:FD:8D:8C-binary_sensor-vehicle_detected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38:18:2B:FD:8D:8C-binary_sensor-vehicle_arriving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38:18:2B:FD:8D:8C-binary_sensor-vehicle_leaving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38:18:2B:FD:8D:8C-button-restart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38:18:2B:FD:8D:8C-button-safe_mode_boot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38:18:2B:FD:8D:8C-button-query_status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38:18:2B:FD:8D:8C-button-query_openings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38:18:2B:FD:8D:8C-button-sync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38:18:2B:FD:8D:8C-button-toggle_door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38:18:2B:FD:8D:8C-sensor-openings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38:18:2B:FD:8D:8C-sensor-paired_devices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38:18:2B:FD:8D:8C-sensor-wifi_signal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38:18:2B:FD:8D:8C-sensor-vehicle_distance_actual_filtered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38:18:2B:FD:8D:8C-sensor-voltage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38:18:2B:FD:8D:8C-text_sensor-firmware_version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38:18:2B:FD:8D:8C-light-light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38:18:2B:FD:8D:8C-switch-learn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38:18:2B:FD:8D:8C-switch-led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38:18:2B:FD:8D:8C-switch-laser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38:18:2B:FD:8D:8C-number-rolling_code_counter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38:18:2B:FD:8D:8C-number-opening_duration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38:18:2B:FD:8D:8C-number-closing_duration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38:18:2B:FD:8D:8C-number-client_id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38:18:2B:FD:8D:8C-number-vehicle_distance_target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38:18:2B:FD:8D:8C-number-closing_delay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38:18:2B:FD:8D:8C-cover-door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default-38:18:2b:fd:8d:8c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default-14:33:5c:57:35:e8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media_player.ella_s_bedroom_echo_show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media_player.alaina_s_bedroom_echo_show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media_player.john_s_firetvstick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media_player.john_s_echo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media_player.john_s_echo_link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media_player.john_s_wh_1000xm4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media_player.john_s_sonos_beam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switch.ella_s_bedroom_echo_show_do_not_disturb_switch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switch.ella_s_bedroom_echo_show_shuffle_switch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switch.ella_s_bedroom_echo_show_repeat_switch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switch.alaina_s_bedroom_echo_show_do_not_disturb_switch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switch.alaina_s_bedroom_echo_show_shuffle_switch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switch.alaina_s_bedroom_echo_show_repeat_switch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switch.john_s_firetvstick_do_not_disturb_switch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switch.john_s_echo_do_not_disturb_switch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switch.john_s_echo_shuffle_switch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switch.john_s_echo_repeat_switch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switch.john_s_echo_link_do_not_disturb_switch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switch.john_s_echo_link_shuffle_switch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switch.john_s_echo_link_repeat_switch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switch.john_s_wh_1000xm4_do_not_disturb_switch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switch.john_s_wh_1000xm4_shuffle_switch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switch.john_s_wh_1000xm4_repeat_switch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switch.john_s_sonos_beam_do_not_disturb_switch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switch.john_s_sonos_beam_shuffle_switch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switch.john_s_sonos_beam_repeat_switch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sensor.ella_s_bedroom_echo_show_next_alarm_2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sensor.ella_s_bedroom_echo_show_next_timer_2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sensor.ella_s_bedroom_echo_show_next_reminder_2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sensor.alaina_s_bedroom_echo_show_next_alarm_2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sensor.alaina_s_bedroom_echo_show_next_timer_2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sensor.alaina_s_bedroom_echo_show_next_reminder_2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sensor.john_s_firetvstick_next_alarm_2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sensor.john_s_firetvstick_next_timer_2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sensor.john_s_firetvstick_next_reminder_2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sensor.john_s_echo_next_alarm_2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sensor.john_s_echo_next_timer_2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sensor.john_s_echo_next_reminder_2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sensor.john_s_echo_link_next_alarm_2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sensor.john_s_echo_link_next_timer_2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sensor.john_s_echo_link_next_reminder_2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sensor.john_s_wh_1000xm4_next_alarm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sensor.john_s_wh_1000xm4_next_timer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sensor.john_s_sonos_beam_next_alarm_2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sensor.john_s_sonos_beam_next_timer_2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sensor.john_s_sonos_beam_next_reminder_2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1c:78:4b:9d:0f:23:00:00-1-1280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1c:78:4b:9d:08:12:00:00-1-1280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1c:78:4b:9d:0e:cd:00:00-1-1280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1c:78:4b:9d:18:e4:00:00-1-1280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00:15:8d:00:8b:8c:d5:5d-1-1280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1c:78:4b:9d:06:d5:00:00-1-1280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1c:78:4b:9d:0b:4d:00:00-1-1280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1c:78:4b:9d:10:73:00:00-1-1280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1c:78:4b:9d:16:2c:00:00-1-1280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1c:78:4b:9d:1f:6b:00:00-1-1280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1c:78:4b:9d:11:c1:00:00-1-1280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ff:ff:b4:0e:06:01:8c:d3-1-3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ff:ff:b4:0e:06:01:8c:d3-1-reset_summation_delivered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ff:ff:b4:0e:06:01:96:b4-1-3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ff:ff:b4:0e:06:01:96:b4-1-reset_summation_delivered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ff:ff:b4:0e:06:01:73:60-1-3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ff:ff:b4:0e:06:01:73:60-1-reset_summation_delivered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4c:e1:75:4c:d2:d8:00:00-1-3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4c:e1:75:4c:d2:d8:00:00-1-reset_summation_delivered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4c:e1:75:4c:d2:d8:00:00-2-reset_summation_delivered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ff:ff:b4:0e:06:01:4b:08-1-3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ff:ff:b4:0e:06:01:4b:08-1-reset_summation_delivered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ff:ff:b4:0e:06:01:95:f1-1-3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ff:ff:b4:0e:06:01:95:f1-1-reset_summation_delivered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ff:ff:b4:0e:06:01:99:ec-1-3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ff:ff:b4:0e:06:01:99:ec-1-reset_summation_delivered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ff:ff:b4:0e:06:01:50:a1-1-3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ff:ff:b4:0e:06:01:50:a1-1-reset_summation_delivered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ff:ff:b4:0e:06:01:7e:07-1-3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ff:ff:b4:0e:06:01:7e:07-1-reset_summation_delivered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1c:78:4b:9d:0f:23:00:00-1-3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1c:78:4b:9d:08:12:00:00-1-3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1c:78:4b:9d:0e:cd:00:00-1-3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1c:78:4b:9d:18:e4:00:00-1-3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ff:ff:b4:0e:06:03:e6:c3-1-3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ff:ff:b4:0e:06:03:e6:c3-1-reset_summation_delivered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ff:ff:b4:0e:06:04:95:5f-1-3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ff:ff:b4:0e:06:04:95:5f-1-reset_summation_delivered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00:15:8d:00:8b:8c:d5:5d-1-3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4c:e1:75:4c:d3:8e:00:00-1-3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4c:e1:75:4c:d3:8e:00:00-1-reset_summation_delivered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4c:e1:75:4c:d3:8e:00:00-2-reset_summation_delivered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4c:e1:75:4c:d6:90:00:00-1-3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4c:e1:75:4c:d6:90:00:00-1-reset_summation_delivered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4c:e1:75:4c:d6:90:00:00-2-reset_summation_delivered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ff:ff:b4:0e:06:03:f4:12-1-3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ff:ff:b4:0e:06:03:f4:12-1-reset_summation_delivered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ff:ff:b4:0e:06:03:a9:f5-1-3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ff:ff:b4:0e:06:03:a9:f5-1-reset_summation_delivered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1c:78:4b:9d:06:d5:00:00-1-3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1c:78:4b:9d:09:94:00:00-1-3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1c:78:4b:9d:0b:4d:00:00-1-3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1c:78:4b:9d:0d:c9:00:00-1-3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1c:78:4b:9d:10:73:00:00-1-3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1c:78:4b:9d:16:2c:00:00-1-3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1c:78:4b:9d:1f:6b:00:00-1-3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1c:78:4b:9d:11:c1:00:00-1-3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ff:ff:b4:0e:06:04:e3:8e-1-3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ff:ff:b4:0e:06:04:e3:8e-1-reset_summation_delivered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ff:ff:b4:0e:06:05:6e:a7-1-3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ff:ff:b4:0e:06:05:6e:a7-1-reset_summation_delivered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ff:ff:b4:0e:06:04:26:78-1-3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ff:ff:b4:0e:06:04:26:78-1-reset_summation_delivered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ff:ff:b4:0e:06:03:fa:0f-1-3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ff:ff:b4:0e:06:03:fa:0f-1-reset_summation_delivered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88:1a:14:ff:fe:41:e7:46-1-3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1c:78:4b:a1:0d:6a:00:00-1-3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1c:78:4b:a0:a2:a5:00:00-1-3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1c:78:4b:a1:18:06:00:00-1-3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1c:78:4b:a1:0e:b3:00:00-1-3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0c:2a:6f:ff:fe:f2:87:02-1-3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8c:8b:48:ff:fe:4d:18:9f-1-3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38:5b:44:ff:fe:e8:e8:06-1-3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04:e3:e5:ff:fe:59:cd:45-1-3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b4:3a:31:ff:fe:3b:92:5e-1-3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04:e3:e5:ff:fe:5f:55:c6-1-3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8c:8b:48:ff:fe:4b:42:23-1-3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20:a7:16:ff:fe:01:8c:b8-1-3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18:0d:f9:ff:fe:9a:79:66-1-3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18:0d:f9:ff:fe:34:56:52-1-3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c0:9b:9e:ff:fe:d1:2e:ec-1-3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88:1a:14:ff:fe:41:e7:46-2-514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0c:2a:6f:ff:fe:f2:87:02-2-514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1c:78:4b:9d:0f:23:00:00-1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1c:78:4b:9d:08:12:00:00-1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1c:78:4b:9d:0e:cd:00:00-1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1c:78:4b:9d:18:e4:00:00-1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1c:78:4b:9d:06:d5:00:00-1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1c:78:4b:9d:0b:4d:00:00-1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1c:78:4b:9d:10:73:00:00-1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1c:78:4b:9d:16:2c:00:00-1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1c:78:4b:9d:1f:6b:00:00-1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1c:78:4b:9d:11:c1:00:00-1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88:1a:14:ff:fe:41:e7:46-2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1c:78:4b:a1:0d:6a:00:00-1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1c:78:4b:a0:a2:a5:00:00-1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1c:78:4b:a1:18:06:00:00-1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1c:78:4b:a1:0e:b3:00:00-1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0c:2a:6f:ff:fe:f2:87:02-2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8c:8b:48:ff:fe:4d:18:9f-1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38:5b:44:ff:fe:e8:e8:06-1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04:e3:e5:ff:fe:59:cd:45-1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b4:3a:31:ff:fe:3b:92:5e-1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04:e3:e5:ff:fe:5f:55:c6-1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8c:8b:48:ff:fe:4b:42:23-1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20:a7:16:ff:fe:01:8c:b8-1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18:0d:f9:ff:fe:9a:79:66-1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18:0d:f9:ff:fe:34:56:52-1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c0:9b:9e:ff:fe:d1:2e:ec-1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ff:ff:b4:0e:06:01:8c:d3-1-on_to_off_delay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ff:ff:b4:0e:06:01:8c:d3-1-off_to_on_delay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ff:ff:b4:0e:06:01:96:b4-1-on_to_off_delay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ff:ff:b4:0e:06:01:96:b4-1-off_to_on_delay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ff:ff:b4:0e:06:01:73:60-1-on_to_off_delay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ff:ff:b4:0e:06:01:73:60-1-off_to_on_delay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4c:e1:75:4c:d2:d8:00:00-1-on_to_off_delay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4c:e1:75:4c:d2:d8:00:00-1-off_to_on_delay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4c:e1:75:4c:d2:d8:00:00-2-on_to_off_delay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4c:e1:75:4c:d2:d8:00:00-2-off_to_on_delay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ff:ff:b4:0e:06:01:4b:08-1-on_to_off_delay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ff:ff:b4:0e:06:01:4b:08-1-off_to_on_delay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ff:ff:b4:0e:06:01:95:f1-1-on_to_off_delay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ff:ff:b4:0e:06:01:95:f1-1-off_to_on_delay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ff:ff:b4:0e:06:01:99:ec-1-on_to_off_delay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ff:ff:b4:0e:06:01:99:ec-1-off_to_on_delay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ff:ff:b4:0e:06:01:50:a1-1-on_to_off_delay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ff:ff:b4:0e:06:01:50:a1-1-off_to_on_delay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ff:ff:b4:0e:06:01:7e:07-1-on_to_off_delay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ff:ff:b4:0e:06:01:7e:07-1-off_to_on_delay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1c:78:4b:9d:0f:23:00:00-1-8-on_off_transition_time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1c:78:4b:9d:0f:23:00:00-1-8-on_level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1c:78:4b:9d:0f:23:00:00-1-8-start_up_current_level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1c:78:4b:9d:0f:23:00:00-1-768-start_up_color_temperature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1c:78:4b:9d:08:12:00:00-1-8-on_off_transition_time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1c:78:4b:9d:08:12:00:00-1-8-on_level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1c:78:4b:9d:08:12:00:00-1-8-start_up_current_level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1c:78:4b:9d:08:12:00:00-1-768-start_up_color_temperature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1c:78:4b:9d:0e:cd:00:00-1-8-on_off_transition_time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1c:78:4b:9d:0e:cd:00:00-1-8-on_level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1c:78:4b:9d:0e:cd:00:00-1-8-start_up_current_level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1c:78:4b:9d:0e:cd:00:00-1-768-start_up_color_temperature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1c:78:4b:9d:18:e4:00:00-1-8-on_off_transition_time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1c:78:4b:9d:18:e4:00:00-1-8-on_level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1c:78:4b:9d:18:e4:00:00-1-8-start_up_current_level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1c:78:4b:9d:18:e4:00:00-1-768-start_up_color_temperature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ff:ff:b4:0e:06:03:e6:c3-1-on_to_off_delay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ff:ff:b4:0e:06:03:e6:c3-1-off_to_on_delay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ff:ff:b4:0e:06:04:95:5f-1-on_to_off_delay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ff:ff:b4:0e:06:04:95:5f-1-off_to_on_delay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4c:e1:75:4c:d3:8e:00:00-1-on_to_off_delay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4c:e1:75:4c:d3:8e:00:00-1-off_to_on_delay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4c:e1:75:4c:d3:8e:00:00-2-on_to_off_delay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4c:e1:75:4c:d3:8e:00:00-2-off_to_on_delay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4c:e1:75:4c:d6:90:00:00-1-on_to_off_delay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4c:e1:75:4c:d6:90:00:00-1-off_to_on_delay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4c:e1:75:4c:d6:90:00:00-2-on_to_off_delay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4c:e1:75:4c:d6:90:00:00-2-off_to_on_delay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ff:ff:b4:0e:06:03:f4:12-1-on_to_off_delay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ff:ff:b4:0e:06:03:f4:12-1-off_to_on_delay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ff:ff:b4:0e:06:03:a9:f5-1-on_to_off_delay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ff:ff:b4:0e:06:03:a9:f5-1-off_to_on_delay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1c:78:4b:9d:06:d5:00:00-1-8-on_off_transition_time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1c:78:4b:9d:06:d5:00:00-1-8-on_level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1c:78:4b:9d:06:d5:00:00-1-8-start_up_current_level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1c:78:4b:9d:06:d5:00:00-1-768-start_up_color_temperature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1c:78:4b:9d:09:94:00:00-1-8-on_off_transition_time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1c:78:4b:9d:09:94:00:00-1-8-on_level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1c:78:4b:9d:09:94:00:00-1-8-start_up_current_level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1c:78:4b:9d:09:94:00:00-1-768-start_up_color_temperature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1c:78:4b:9d:0b:4d:00:00-1-8-on_off_transition_time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1c:78:4b:9d:0b:4d:00:00-1-8-on_level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1c:78:4b:9d:0b:4d:00:00-1-8-start_up_current_level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1c:78:4b:9d:0b:4d:00:00-1-768-start_up_color_temperature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1c:78:4b:9d:0d:c9:00:00-1-8-on_off_transition_time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1c:78:4b:9d:0d:c9:00:00-1-8-on_level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1c:78:4b:9d:0d:c9:00:00-1-8-start_up_current_level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1c:78:4b:9d:0d:c9:00:00-1-768-start_up_color_temperature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1c:78:4b:9d:10:73:00:00-1-8-on_off_transition_time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1c:78:4b:9d:10:73:00:00-1-8-on_level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1c:78:4b:9d:10:73:00:00-1-8-start_up_current_level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1c:78:4b:9d:10:73:00:00-1-768-start_up_color_temperature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1c:78:4b:9d:16:2c:00:00-1-8-on_off_transition_time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1c:78:4b:9d:16:2c:00:00-1-8-on_level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1c:78:4b:9d:16:2c:00:00-1-8-start_up_current_level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1c:78:4b:9d:16:2c:00:00-1-768-start_up_color_temperature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1c:78:4b:9d:1f:6b:00:00-1-8-on_off_transition_time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1c:78:4b:9d:1f:6b:00:00-1-8-on_level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1c:78:4b:9d:1f:6b:00:00-1-8-start_up_current_level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1c:78:4b:9d:1f:6b:00:00-1-768-start_up_color_temperature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1c:78:4b:9d:11:c1:00:00-1-8-on_off_transition_time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1c:78:4b:9d:11:c1:00:00-1-8-on_level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1c:78:4b:9d:11:c1:00:00-1-8-start_up_current_level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1c:78:4b:9d:11:c1:00:00-1-768-start_up_color_temperature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ff:ff:b4:0e:06:04:e3:8e-1-on_to_off_delay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ff:ff:b4:0e:06:04:e3:8e-1-off_to_on_delay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ff:ff:b4:0e:06:05:6e:a7-1-on_to_off_delay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ff:ff:b4:0e:06:05:6e:a7-1-off_to_on_delay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ff:ff:b4:0e:06:04:26:78-1-on_to_off_delay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ff:ff:b4:0e:06:04:26:78-1-off_to_on_delay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ff:ff:b4:0e:06:03:fa:0f-1-on_to_off_delay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ff:ff:b4:0e:06:03:fa:0f-1-off_to_on_delay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88:1a:14:ff:fe:41:e7:46-1-8-on_off_transition_time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88:1a:14:ff:fe:41:e7:46-1-8-on_level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88:1a:14:ff:fe:41:e7:46-1-8-default_move_rate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88:1a:14:ff:fe:41:e7:46-1-8-start_up_current_level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88:1a:14:ff:fe:41:e7:46-2-8-on_off_transition_time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88:1a:14:ff:fe:41:e7:46-2-8-on_level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88:1a:14:ff:fe:41:e7:46-2-8-default_move_rate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88:1a:14:ff:fe:41:e7:46-2-8-start_up_current_level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1c:78:4b:a1:0d:6a:00:00-1-8-on_off_transition_time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1c:78:4b:a1:0d:6a:00:00-1-8-on_level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1c:78:4b:a1:0d:6a:00:00-1-8-start_up_current_level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1c:78:4b:a1:0d:6a:00:00-1-768-start_up_color_temperature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1c:78:4b:a0:a2:a5:00:00-1-8-on_off_transition_time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1c:78:4b:a0:a2:a5:00:00-1-8-on_level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1c:78:4b:a0:a2:a5:00:00-1-8-start_up_current_level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1c:78:4b:a0:a2:a5:00:00-1-768-start_up_color_temperature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1c:78:4b:a1:18:06:00:00-1-8-on_off_transition_time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1c:78:4b:a1:18:06:00:00-1-8-on_level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1c:78:4b:a1:18:06:00:00-1-8-start_up_current_level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1c:78:4b:a1:18:06:00:00-1-768-start_up_color_temperature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1c:78:4b:a1:0e:b3:00:00-1-8-on_off_transition_time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1c:78:4b:a1:0e:b3:00:00-1-8-on_level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1c:78:4b:a1:0e:b3:00:00-1-8-start_up_current_level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1c:78:4b:a1:0e:b3:00:00-1-768-start_up_color_temperature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0c:2a:6f:ff:fe:f2:87:02-1-8-on_off_transition_time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0c:2a:6f:ff:fe:f2:87:02-1-8-on_level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0c:2a:6f:ff:fe:f2:87:02-1-8-default_move_rate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0c:2a:6f:ff:fe:f2:87:02-1-8-start_up_current_level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0c:2a:6f:ff:fe:f2:87:02-2-8-on_off_transition_time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0c:2a:6f:ff:fe:f2:87:02-2-8-on_level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0c:2a:6f:ff:fe:f2:87:02-2-8-default_move_rate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0c:2a:6f:ff:fe:f2:87:02-2-8-start_up_current_level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8c:8b:48:ff:fe:4d:18:9f-1-8-on_off_transition_time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8c:8b:48:ff:fe:4d:18:9f-1-8-on_level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8c:8b:48:ff:fe:4d:18:9f-1-8-start_up_current_level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8c:8b:48:ff:fe:4d:18:9f-1-64561-dimming_speed_up_remote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8c:8b:48:ff:fe:4d:18:9f-1-64561-button_delay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8c:8b:48:ff:fe:4d:18:9f-1-64561-dimming_speed_up_local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8c:8b:48:ff:fe:4d:18:9f-1-64561-ramp_rate_off_to_on_local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8c:8b:48:ff:fe:4d:18:9f-1-64561-ramp_rate_off_to_on_remote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8c:8b:48:ff:fe:4d:18:9f-1-64561-dimming_speed_down_remote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8c:8b:48:ff:fe:4d:18:9f-1-64561-dimming_speed_down_local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8c:8b:48:ff:fe:4d:18:9f-1-64561-ramp_rate_on_to_off_local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8c:8b:48:ff:fe:4d:18:9f-1-64561-ramp_rate_on_to_off_remote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8c:8b:48:ff:fe:4d:18:9f-1-64561-minimum_level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8c:8b:48:ff:fe:4d:18:9f-1-64561-maximum_level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8c:8b:48:ff:fe:4d:18:9f-1-64561-auto_off_timer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8c:8b:48:ff:fe:4d:18:9f-1-64561-default_level_local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8c:8b:48:ff:fe:4d:18:9f-1-64561-default_level_remote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8c:8b:48:ff:fe:4d:18:9f-1-64561-state_after_power_restored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8c:8b:48:ff:fe:4d:18:9f-1-64561-load_level_indicator_timeout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8c:8b:48:ff:fe:4d:18:9f-1-64561-led_color_when_on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8c:8b:48:ff:fe:4d:18:9f-1-64561-led_color_when_off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8c:8b:48:ff:fe:4d:18:9f-1-64561-led_intensity_when_on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8c:8b:48:ff:fe:4d:18:9f-1-64561-led_intensity_when_off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8c:8b:48:ff:fe:4d:18:9f-1-64561-double_tap_up_level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8c:8b:48:ff:fe:4d:18:9f-1-64561-double_tap_down_level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38:5b:44:ff:fe:e8:e8:06-1-8-on_off_transition_time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38:5b:44:ff:fe:e8:e8:06-1-8-on_level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38:5b:44:ff:fe:e8:e8:06-1-8-start_up_current_level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38:5b:44:ff:fe:e8:e8:06-1-64561-dimming_speed_up_remote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38:5b:44:ff:fe:e8:e8:06-1-64561-button_delay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38:5b:44:ff:fe:e8:e8:06-1-64561-dimming_speed_up_local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38:5b:44:ff:fe:e8:e8:06-1-64561-ramp_rate_off_to_on_local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38:5b:44:ff:fe:e8:e8:06-1-64561-ramp_rate_off_to_on_remote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38:5b:44:ff:fe:e8:e8:06-1-64561-dimming_speed_down_remote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38:5b:44:ff:fe:e8:e8:06-1-64561-dimming_speed_down_local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38:5b:44:ff:fe:e8:e8:06-1-64561-ramp_rate_on_to_off_local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38:5b:44:ff:fe:e8:e8:06-1-64561-ramp_rate_on_to_off_remote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38:5b:44:ff:fe:e8:e8:06-1-64561-minimum_level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38:5b:44:ff:fe:e8:e8:06-1-64561-maximum_level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38:5b:44:ff:fe:e8:e8:06-1-64561-auto_off_timer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38:5b:44:ff:fe:e8:e8:06-1-64561-default_level_local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38:5b:44:ff:fe:e8:e8:06-1-64561-default_level_remote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38:5b:44:ff:fe:e8:e8:06-1-64561-state_after_power_restored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38:5b:44:ff:fe:e8:e8:06-1-64561-load_level_indicator_timeout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38:5b:44:ff:fe:e8:e8:06-1-64561-led_color_when_on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38:5b:44:ff:fe:e8:e8:06-1-64561-led_color_when_off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38:5b:44:ff:fe:e8:e8:06-1-64561-led_intensity_when_on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38:5b:44:ff:fe:e8:e8:06-1-64561-led_intensity_when_off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38:5b:44:ff:fe:e8:e8:06-1-64561-double_tap_up_level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38:5b:44:ff:fe:e8:e8:06-1-64561-double_tap_down_level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04:e3:e5:ff:fe:59:cd:45-1-8-on_off_transition_time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04:e3:e5:ff:fe:59:cd:45-1-8-on_level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04:e3:e5:ff:fe:59:cd:45-1-8-start_up_current_level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04:e3:e5:ff:fe:59:cd:45-1-64561-dimming_speed_up_remote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04:e3:e5:ff:fe:59:cd:45-1-64561-button_delay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04:e3:e5:ff:fe:59:cd:45-1-64561-dimming_speed_up_local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04:e3:e5:ff:fe:59:cd:45-1-64561-ramp_rate_off_to_on_local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04:e3:e5:ff:fe:59:cd:45-1-64561-ramp_rate_off_to_on_remote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04:e3:e5:ff:fe:59:cd:45-1-64561-dimming_speed_down_remote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04:e3:e5:ff:fe:59:cd:45-1-64561-dimming_speed_down_local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04:e3:e5:ff:fe:59:cd:45-1-64561-ramp_rate_on_to_off_local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04:e3:e5:ff:fe:59:cd:45-1-64561-ramp_rate_on_to_off_remote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04:e3:e5:ff:fe:59:cd:45-1-64561-minimum_level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04:e3:e5:ff:fe:59:cd:45-1-64561-maximum_level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04:e3:e5:ff:fe:59:cd:45-1-64561-auto_off_timer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04:e3:e5:ff:fe:59:cd:45-1-64561-default_level_local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04:e3:e5:ff:fe:59:cd:45-1-64561-default_level_remote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04:e3:e5:ff:fe:59:cd:45-1-64561-state_after_power_restored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04:e3:e5:ff:fe:59:cd:45-1-64561-load_level_indicator_timeout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04:e3:e5:ff:fe:59:cd:45-1-64561-led_color_when_on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04:e3:e5:ff:fe:59:cd:45-1-64561-led_color_when_off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04:e3:e5:ff:fe:59:cd:45-1-64561-led_intensity_when_on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04:e3:e5:ff:fe:59:cd:45-1-64561-led_intensity_when_off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04:e3:e5:ff:fe:59:cd:45-1-64561-double_tap_up_level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04:e3:e5:ff:fe:59:cd:45-1-64561-double_tap_down_level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b4:3a:31:ff:fe:3b:92:5e-1-8-on_off_transition_time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b4:3a:31:ff:fe:3b:92:5e-1-8-on_level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b4:3a:31:ff:fe:3b:92:5e-1-8-start_up_current_level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b4:3a:31:ff:fe:3b:92:5e-1-64561-dimming_speed_up_remote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b4:3a:31:ff:fe:3b:92:5e-1-64561-button_delay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b4:3a:31:ff:fe:3b:92:5e-1-64561-dimming_speed_up_local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b4:3a:31:ff:fe:3b:92:5e-1-64561-ramp_rate_off_to_on_local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b4:3a:31:ff:fe:3b:92:5e-1-64561-ramp_rate_off_to_on_remote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b4:3a:31:ff:fe:3b:92:5e-1-64561-dimming_speed_down_remote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b4:3a:31:ff:fe:3b:92:5e-1-64561-dimming_speed_down_local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b4:3a:31:ff:fe:3b:92:5e-1-64561-ramp_rate_on_to_off_local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b4:3a:31:ff:fe:3b:92:5e-1-64561-ramp_rate_on_to_off_remote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b4:3a:31:ff:fe:3b:92:5e-1-64561-minimum_level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b4:3a:31:ff:fe:3b:92:5e-1-64561-maximum_level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b4:3a:31:ff:fe:3b:92:5e-1-64561-auto_off_timer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b4:3a:31:ff:fe:3b:92:5e-1-64561-default_level_local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b4:3a:31:ff:fe:3b:92:5e-1-64561-default_level_remote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b4:3a:31:ff:fe:3b:92:5e-1-64561-state_after_power_restored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b4:3a:31:ff:fe:3b:92:5e-1-64561-load_level_indicator_timeout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b4:3a:31:ff:fe:3b:92:5e-1-64561-led_color_when_on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b4:3a:31:ff:fe:3b:92:5e-1-64561-led_color_when_off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b4:3a:31:ff:fe:3b:92:5e-1-64561-led_intensity_when_on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b4:3a:31:ff:fe:3b:92:5e-1-64561-led_intensity_when_off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b4:3a:31:ff:fe:3b:92:5e-1-64561-double_tap_up_level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b4:3a:31:ff:fe:3b:92:5e-1-64561-double_tap_down_level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04:e3:e5:ff:fe:5f:55:c6-1-8-on_off_transition_time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04:e3:e5:ff:fe:5f:55:c6-1-8-on_level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04:e3:e5:ff:fe:5f:55:c6-1-8-start_up_current_level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04:e3:e5:ff:fe:5f:55:c6-1-64561-dimming_speed_up_remote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04:e3:e5:ff:fe:5f:55:c6-1-64561-button_delay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04:e3:e5:ff:fe:5f:55:c6-1-64561-dimming_speed_up_local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04:e3:e5:ff:fe:5f:55:c6-1-64561-ramp_rate_off_to_on_local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04:e3:e5:ff:fe:5f:55:c6-1-64561-ramp_rate_off_to_on_remote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04:e3:e5:ff:fe:5f:55:c6-1-64561-dimming_speed_down_remote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04:e3:e5:ff:fe:5f:55:c6-1-64561-dimming_speed_down_local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04:e3:e5:ff:fe:5f:55:c6-1-64561-ramp_rate_on_to_off_local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04:e3:e5:ff:fe:5f:55:c6-1-64561-ramp_rate_on_to_off_remote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04:e3:e5:ff:fe:5f:55:c6-1-64561-minimum_level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04:e3:e5:ff:fe:5f:55:c6-1-64561-maximum_level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04:e3:e5:ff:fe:5f:55:c6-1-64561-auto_off_timer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04:e3:e5:ff:fe:5f:55:c6-1-64561-default_level_local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04:e3:e5:ff:fe:5f:55:c6-1-64561-default_level_remote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04:e3:e5:ff:fe:5f:55:c6-1-64561-state_after_power_restored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04:e3:e5:ff:fe:5f:55:c6-1-64561-load_level_indicator_timeout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04:e3:e5:ff:fe:5f:55:c6-1-64561-led_color_when_on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04:e3:e5:ff:fe:5f:55:c6-1-64561-led_color_when_off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04:e3:e5:ff:fe:5f:55:c6-1-64561-led_intensity_when_on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04:e3:e5:ff:fe:5f:55:c6-1-64561-led_intensity_when_off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04:e3:e5:ff:fe:5f:55:c6-1-64561-double_tap_up_level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04:e3:e5:ff:fe:5f:55:c6-1-64561-double_tap_down_level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8c:8b:48:ff:fe:4b:42:23-1-8-on_off_transition_time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8c:8b:48:ff:fe:4b:42:23-1-8-on_level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8c:8b:48:ff:fe:4b:42:23-1-8-start_up_current_level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8c:8b:48:ff:fe:4b:42:23-1-64561-dimming_speed_up_remote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8c:8b:48:ff:fe:4b:42:23-1-64561-button_delay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8c:8b:48:ff:fe:4b:42:23-1-64561-dimming_speed_up_local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8c:8b:48:ff:fe:4b:42:23-1-64561-ramp_rate_off_to_on_local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8c:8b:48:ff:fe:4b:42:23-1-64561-ramp_rate_off_to_on_remote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8c:8b:48:ff:fe:4b:42:23-1-64561-dimming_speed_down_remote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8c:8b:48:ff:fe:4b:42:23-1-64561-dimming_speed_down_local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8c:8b:48:ff:fe:4b:42:23-1-64561-ramp_rate_on_to_off_local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8c:8b:48:ff:fe:4b:42:23-1-64561-ramp_rate_on_to_off_remote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8c:8b:48:ff:fe:4b:42:23-1-64561-minimum_level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8c:8b:48:ff:fe:4b:42:23-1-64561-maximum_level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8c:8b:48:ff:fe:4b:42:23-1-64561-auto_off_timer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8c:8b:48:ff:fe:4b:42:23-1-64561-default_level_local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8c:8b:48:ff:fe:4b:42:23-1-64561-default_level_remote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8c:8b:48:ff:fe:4b:42:23-1-64561-state_after_power_restored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8c:8b:48:ff:fe:4b:42:23-1-64561-load_level_indicator_timeout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8c:8b:48:ff:fe:4b:42:23-1-64561-led_color_when_on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8c:8b:48:ff:fe:4b:42:23-1-64561-led_color_when_off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8c:8b:48:ff:fe:4b:42:23-1-64561-led_intensity_when_on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8c:8b:48:ff:fe:4b:42:23-1-64561-led_intensity_when_off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8c:8b:48:ff:fe:4b:42:23-1-64561-double_tap_up_level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8c:8b:48:ff:fe:4b:42:23-1-64561-double_tap_down_level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20:a7:16:ff:fe:01:8c:b8-1-8-on_off_transition_time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20:a7:16:ff:fe:01:8c:b8-1-8-on_level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20:a7:16:ff:fe:01:8c:b8-1-8-default_move_rate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20:a7:16:ff:fe:01:8c:b8-1-8-start_up_current_level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20:a7:16:ff:fe:01:8c:b8-1-64561-dimming_speed_up_remote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20:a7:16:ff:fe:01:8c:b8-1-64561-button_delay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20:a7:16:ff:fe:01:8c:b8-1-64561-dimming_speed_up_local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20:a7:16:ff:fe:01:8c:b8-1-64561-ramp_rate_off_to_on_local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20:a7:16:ff:fe:01:8c:b8-1-64561-ramp_rate_off_to_on_remote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20:a7:16:ff:fe:01:8c:b8-1-64561-dimming_speed_down_remote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20:a7:16:ff:fe:01:8c:b8-1-64561-dimming_speed_down_local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20:a7:16:ff:fe:01:8c:b8-1-64561-ramp_rate_on_to_off_local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20:a7:16:ff:fe:01:8c:b8-1-64561-ramp_rate_on_to_off_remote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20:a7:16:ff:fe:01:8c:b8-1-64561-auto_off_timer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20:a7:16:ff:fe:01:8c:b8-1-64561-default_level_local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20:a7:16:ff:fe:01:8c:b8-1-64561-default_level_remote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20:a7:16:ff:fe:01:8c:b8-1-64561-state_after_power_restored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20:a7:16:ff:fe:01:8c:b8-1-64561-load_level_indicator_timeout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20:a7:16:ff:fe:01:8c:b8-1-64561-led_color_when_on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20:a7:16:ff:fe:01:8c:b8-1-64561-led_color_when_off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20:a7:16:ff:fe:01:8c:b8-1-64561-led_intensity_when_on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20:a7:16:ff:fe:01:8c:b8-1-64561-led_intensity_when_off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18:0d:f9:ff:fe:9a:79:66-1-8-on_off_transition_time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18:0d:f9:ff:fe:9a:79:66-1-8-on_level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18:0d:f9:ff:fe:9a:79:66-1-8-default_move_rate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18:0d:f9:ff:fe:9a:79:66-1-8-start_up_current_level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18:0d:f9:ff:fe:9a:79:66-1-64561-dimming_speed_up_remote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18:0d:f9:ff:fe:9a:79:66-1-64561-button_delay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18:0d:f9:ff:fe:9a:79:66-1-64561-dimming_speed_up_local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18:0d:f9:ff:fe:9a:79:66-1-64561-ramp_rate_off_to_on_local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18:0d:f9:ff:fe:9a:79:66-1-64561-ramp_rate_off_to_on_remote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18:0d:f9:ff:fe:9a:79:66-1-64561-dimming_speed_down_remote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18:0d:f9:ff:fe:9a:79:66-1-64561-dimming_speed_down_local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18:0d:f9:ff:fe:9a:79:66-1-64561-ramp_rate_on_to_off_local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18:0d:f9:ff:fe:9a:79:66-1-64561-ramp_rate_on_to_off_remote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18:0d:f9:ff:fe:9a:79:66-1-64561-auto_off_timer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18:0d:f9:ff:fe:9a:79:66-1-64561-default_level_local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18:0d:f9:ff:fe:9a:79:66-1-64561-default_level_remote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18:0d:f9:ff:fe:9a:79:66-1-64561-state_after_power_restored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18:0d:f9:ff:fe:9a:79:66-1-64561-load_level_indicator_timeout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18:0d:f9:ff:fe:9a:79:66-1-64561-led_color_when_on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18:0d:f9:ff:fe:9a:79:66-1-64561-led_color_when_off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18:0d:f9:ff:fe:9a:79:66-1-64561-led_intensity_when_on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18:0d:f9:ff:fe:9a:79:66-1-64561-led_intensity_when_off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18:0d:f9:ff:fe:34:56:52-1-8-on_off_transition_time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18:0d:f9:ff:fe:34:56:52-1-8-on_level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18:0d:f9:ff:fe:34:56:52-1-8-default_move_rate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18:0d:f9:ff:fe:34:56:52-1-8-start_up_current_level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18:0d:f9:ff:fe:34:56:52-1-64561-dimming_speed_up_remote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18:0d:f9:ff:fe:34:56:52-1-64561-button_delay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18:0d:f9:ff:fe:34:56:52-1-64561-dimming_speed_up_local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18:0d:f9:ff:fe:34:56:52-1-64561-ramp_rate_off_to_on_local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18:0d:f9:ff:fe:34:56:52-1-64561-ramp_rate_off_to_on_remote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18:0d:f9:ff:fe:34:56:52-1-64561-dimming_speed_down_remote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18:0d:f9:ff:fe:34:56:52-1-64561-dimming_speed_down_local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18:0d:f9:ff:fe:34:56:52-1-64561-ramp_rate_on_to_off_local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18:0d:f9:ff:fe:34:56:52-1-64561-ramp_rate_on_to_off_remote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18:0d:f9:ff:fe:34:56:52-1-64561-auto_off_timer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18:0d:f9:ff:fe:34:56:52-1-64561-default_level_local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18:0d:f9:ff:fe:34:56:52-1-64561-default_level_remote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18:0d:f9:ff:fe:34:56:52-1-64561-state_after_power_restored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18:0d:f9:ff:fe:34:56:52-1-64561-load_level_indicator_timeout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18:0d:f9:ff:fe:34:56:52-1-64561-led_color_when_on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18:0d:f9:ff:fe:34:56:52-1-64561-led_color_when_off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18:0d:f9:ff:fe:34:56:52-1-64561-led_intensity_when_on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18:0d:f9:ff:fe:34:56:52-1-64561-led_intensity_when_off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c0:9b:9e:ff:fe:d1:2e:ec-1-8-on_off_transition_time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c0:9b:9e:ff:fe:d1:2e:ec-1-8-on_level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c0:9b:9e:ff:fe:d1:2e:ec-1-8-default_move_rate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c0:9b:9e:ff:fe:d1:2e:ec-1-8-start_up_current_level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c0:9b:9e:ff:fe:d1:2e:ec-1-64561-dimming_speed_up_remote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c0:9b:9e:ff:fe:d1:2e:ec-1-64561-button_delay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c0:9b:9e:ff:fe:d1:2e:ec-1-64561-dimming_speed_up_local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c0:9b:9e:ff:fe:d1:2e:ec-1-64561-ramp_rate_off_to_on_local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c0:9b:9e:ff:fe:d1:2e:ec-1-64561-ramp_rate_off_to_on_remote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c0:9b:9e:ff:fe:d1:2e:ec-1-64561-dimming_speed_down_remote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c0:9b:9e:ff:fe:d1:2e:ec-1-64561-dimming_speed_down_local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c0:9b:9e:ff:fe:d1:2e:ec-1-64561-ramp_rate_on_to_off_local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c0:9b:9e:ff:fe:d1:2e:ec-1-64561-ramp_rate_on_to_off_remote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c0:9b:9e:ff:fe:d1:2e:ec-1-64561-auto_off_timer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c0:9b:9e:ff:fe:d1:2e:ec-1-64561-default_level_local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c0:9b:9e:ff:fe:d1:2e:ec-1-64561-default_level_remote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c0:9b:9e:ff:fe:d1:2e:ec-1-64561-state_after_power_restored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c0:9b:9e:ff:fe:d1:2e:ec-1-64561-load_level_indicator_timeout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c0:9b:9e:ff:fe:d1:2e:ec-1-64561-led_color_when_on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c0:9b:9e:ff:fe:d1:2e:ec-1-64561-led_color_when_off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c0:9b:9e:ff:fe:d1:2e:ec-1-64561-led_intensity_when_on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c0:9b:9e:ff:fe:d1:2e:ec-1-64561-led_intensity_when_off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ff:ff:b4:0e:06:01:73:60-1-6-StartUpOnOff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4c:e1:75:4c:d2:d8:00:00-2-6-StartUpOnOff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ff:ff:b4:0e:06:01:7e:07-1-6-StartUpOnOff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1c:78:4b:9d:0f:23:00:00-1-6-StartUpOnOff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1c:78:4b:9d:08:12:00:00-1-6-StartUpOnOff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1c:78:4b:9d:0e:cd:00:00-1-6-StartUpOnOff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1c:78:4b:9d:18:e4:00:00-1-6-StartUpOnOff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ff:ff:b4:0e:06:03:e6:c3-1-6-StartUpOnOff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ff:ff:b4:0e:06:04:95:5f-1-6-StartUpOnOff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4c:e1:75:4c:d3:8e:00:00-2-6-StartUpOnOff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4c:e1:75:4c:d6:90:00:00-2-6-StartUpOnOff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ff:ff:b4:0e:06:03:a9:f5-1-6-StartUpOnOff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1c:78:4b:9d:06:d5:00:00-1-6-StartUpOnOff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1c:78:4b:9d:09:94:00:00-1-6-StartUpOnOff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1c:78:4b:9d:0b:4d:00:00-1-6-StartUpOnOff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1c:78:4b:9d:0d:c9:00:00-1-6-StartUpOnOff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1c:78:4b:9d:10:73:00:00-1-6-StartUpOnOff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1c:78:4b:9d:16:2c:00:00-1-6-StartUpOnOff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1c:78:4b:9d:1f:6b:00:00-1-6-StartUpOnOff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1c:78:4b:9d:11:c1:00:00-1-6-StartUpOnOff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ff:ff:b4:0e:06:04:e3:8e-1-6-StartUpOnOff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ff:ff:b4:0e:06:05:6e:a7-1-6-StartUpOnOff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ff:ff:b4:0e:06:04:26:78-1-6-StartUpOnOff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ff:ff:b4:0e:06:03:fa:0f-1-6-StartUpOnOff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88:1a:14:ff:fe:41:e7:46-2-6-StartUpOnOff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1c:78:4b:a1:0d:6a:00:00-1-6-StartUpOnOff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1c:78:4b:a0:a2:a5:00:00-1-6-StartUpOnOff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1c:78:4b:a1:18:06:00:00-1-6-StartUpOnOff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1c:78:4b:a1:0e:b3:00:00-1-6-StartUpOnOff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0c:2a:6f:ff:fe:f2:87:02-2-6-StartUpOnOff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8c:8b:48:ff:fe:4d:18:9f-1-64561-switch_type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8c:8b:48:ff:fe:4d:18:9f-1-64561-leading_or_trailing_edge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8c:8b:48:ff:fe:4d:18:9f-1-6-StartUpOnOff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8c:8b:48:ff:fe:4d:18:9f-1-64561-output_mode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8c:8b:48:ff:fe:4d:18:9f-1-64561-led_scaling_mode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8c:8b:48:ff:fe:4d:18:9f-1-64561-increased_non_neutral_output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38:5b:44:ff:fe:e8:e8:06-1-64561-switch_type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38:5b:44:ff:fe:e8:e8:06-1-64561-leading_or_trailing_edge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38:5b:44:ff:fe:e8:e8:06-1-6-StartUpOnOff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38:5b:44:ff:fe:e8:e8:06-1-64561-output_mode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38:5b:44:ff:fe:e8:e8:06-1-64561-led_scaling_mode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38:5b:44:ff:fe:e8:e8:06-1-64561-increased_non_neutral_output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04:e3:e5:ff:fe:59:cd:45-1-64561-switch_type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04:e3:e5:ff:fe:59:cd:45-1-64561-leading_or_trailing_edge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04:e3:e5:ff:fe:59:cd:45-1-6-StartUpOnOff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04:e3:e5:ff:fe:59:cd:45-1-64561-output_mode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04:e3:e5:ff:fe:59:cd:45-1-64561-led_scaling_mode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04:e3:e5:ff:fe:59:cd:45-1-64561-increased_non_neutral_output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b4:3a:31:ff:fe:3b:92:5e-1-64561-switch_type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b4:3a:31:ff:fe:3b:92:5e-1-64561-leading_or_trailing_edge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b4:3a:31:ff:fe:3b:92:5e-1-6-StartUpOnOff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b4:3a:31:ff:fe:3b:92:5e-1-64561-output_mode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b4:3a:31:ff:fe:3b:92:5e-1-64561-led_scaling_mode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b4:3a:31:ff:fe:3b:92:5e-1-64561-increased_non_neutral_output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04:e3:e5:ff:fe:5f:55:c6-1-64561-switch_type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04:e3:e5:ff:fe:5f:55:c6-1-64561-leading_or_trailing_edge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04:e3:e5:ff:fe:5f:55:c6-1-6-StartUpOnOff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04:e3:e5:ff:fe:5f:55:c6-1-64561-output_mode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04:e3:e5:ff:fe:5f:55:c6-1-64561-led_scaling_mode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04:e3:e5:ff:fe:5f:55:c6-1-64561-increased_non_neutral_output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8c:8b:48:ff:fe:4b:42:23-1-64561-switch_type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8c:8b:48:ff:fe:4b:42:23-1-64561-leading_or_trailing_edge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8c:8b:48:ff:fe:4b:42:23-1-6-StartUpOnOff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8c:8b:48:ff:fe:4b:42:23-1-64561-output_mode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8c:8b:48:ff:fe:4b:42:23-1-64561-led_scaling_mode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8c:8b:48:ff:fe:4b:42:23-1-64561-increased_non_neutral_output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20:a7:16:ff:fe:01:8c:b8-1-6-StartUpOnOff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20:a7:16:ff:fe:01:8c:b8-1-64561-output_mode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20:a7:16:ff:fe:01:8c:b8-1-64561-led_scaling_mode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18:0d:f9:ff:fe:9a:79:66-1-6-StartUpOnOff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18:0d:f9:ff:fe:9a:79:66-1-64561-output_mode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18:0d:f9:ff:fe:9a:79:66-1-64561-led_scaling_mode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18:0d:f9:ff:fe:34:56:52-1-6-StartUpOnOff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18:0d:f9:ff:fe:34:56:52-1-64561-output_mode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18:0d:f9:ff:fe:34:56:52-1-64561-led_scaling_mode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c0:9b:9e:ff:fe:d1:2e:ec-1-6-StartUpOnOff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c0:9b:9e:ff:fe:d1:2e:ec-1-64561-output_mode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c0:9b:9e:ff:fe:d1:2e:ec-1-64561-led_scaling_mode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ff:ff:b4:0e:06:01:8c:d3-1-2820-rms_current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ff:ff:b4:0e:06:01:8c:d3-1-2820-rms_voltage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ff:ff:b4:0e:06:01:8c:d3-1-2820-ac_frequency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ff:ff:b4:0e:06:01:8c:d3-1-2820-power_factor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ff:ff:b4:0e:06:01:8c:d3-1-0-rssi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ff:ff:b4:0e:06:01:8c:d3-1-0-lqi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ff:ff:b4:0e:06:01:8c:d3-1-2820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ff:ff:b4:0e:06:01:8c:d3-1-1794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ff:ff:b4:0e:06:01:8c:d3-1-1794-summation_delivered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ff:ff:b4:0e:06:01:96:b4-1-2820-rms_current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ff:ff:b4:0e:06:01:96:b4-1-2820-rms_voltage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ff:ff:b4:0e:06:01:96:b4-1-2820-ac_frequency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ff:ff:b4:0e:06:01:96:b4-1-2820-power_factor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ff:ff:b4:0e:06:01:96:b4-1-0-rssi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ff:ff:b4:0e:06:01:96:b4-1-0-lqi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ff:ff:b4:0e:06:01:96:b4-1-2820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ff:ff:b4:0e:06:01:96:b4-1-1794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ff:ff:b4:0e:06:01:96:b4-1-1794-summation_delivered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ff:ff:b4:0e:06:01:73:60-1-2820-rms_current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ff:ff:b4:0e:06:01:73:60-1-2820-rms_voltage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ff:ff:b4:0e:06:01:73:60-1-2820-ac_frequency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ff:ff:b4:0e:06:01:73:60-1-2820-power_factor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ff:ff:b4:0e:06:01:73:60-1-0-rssi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ff:ff:b4:0e:06:01:73:60-1-0-lqi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ff:ff:b4:0e:06:01:73:60-1-2820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ff:ff:b4:0e:06:01:73:60-1-1794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ff:ff:b4:0e:06:01:73:60-1-1794-summation_delivered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4c:e1:75:4c:d2:d8:00:00-1-2820-rms_current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4c:e1:75:4c:d2:d8:00:00-1-2820-rms_voltage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4c:e1:75:4c:d2:d8:00:00-1-2820-ac_frequency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4c:e1:75:4c:d2:d8:00:00-1-2820-power_factor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4c:e1:75:4c:d2:d8:00:00-1-0-rssi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4c:e1:75:4c:d2:d8:00:00-1-0-lqi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4c:e1:75:4c:d2:d8:00:00-1-2820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4c:e1:75:4c:d2:d8:00:00-1-1794-summation_delivered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4c:e1:75:4c:d2:d8:00:00-2-2820-rms_current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4c:e1:75:4c:d2:d8:00:00-2-2820-rms_voltage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4c:e1:75:4c:d2:d8:00:00-2-2820-ac_frequency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4c:e1:75:4c:d2:d8:00:00-2-2820-power_factor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4c:e1:75:4c:d2:d8:00:00-2-2820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4c:e1:75:4c:d2:d8:00:00-2-1794-summation_delivered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ff:ff:b4:0e:06:01:4b:08-1-2820-rms_current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ff:ff:b4:0e:06:01:4b:08-1-2820-rms_voltage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ff:ff:b4:0e:06:01:4b:08-1-2820-ac_frequency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ff:ff:b4:0e:06:01:4b:08-1-2820-power_factor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ff:ff:b4:0e:06:01:4b:08-1-0-rssi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ff:ff:b4:0e:06:01:4b:08-1-0-lqi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ff:ff:b4:0e:06:01:4b:08-1-2820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ff:ff:b4:0e:06:01:4b:08-1-1794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ff:ff:b4:0e:06:01:4b:08-1-1794-summation_delivered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ff:ff:b4:0e:06:01:95:f1-1-2820-rms_current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ff:ff:b4:0e:06:01:95:f1-1-2820-rms_voltage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ff:ff:b4:0e:06:01:95:f1-1-2820-ac_frequency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ff:ff:b4:0e:06:01:95:f1-1-2820-power_factor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ff:ff:b4:0e:06:01:95:f1-1-0-rssi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ff:ff:b4:0e:06:01:95:f1-1-0-lqi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ff:ff:b4:0e:06:01:95:f1-1-2820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ff:ff:b4:0e:06:01:95:f1-1-1794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ff:ff:b4:0e:06:01:95:f1-1-1794-summation_delivered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ff:ff:b4:0e:06:01:99:ec-1-2820-rms_current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ff:ff:b4:0e:06:01:99:ec-1-2820-rms_voltage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ff:ff:b4:0e:06:01:99:ec-1-2820-ac_frequency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ff:ff:b4:0e:06:01:99:ec-1-2820-power_factor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ff:ff:b4:0e:06:01:99:ec-1-0-rssi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ff:ff:b4:0e:06:01:99:ec-1-0-lqi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ff:ff:b4:0e:06:01:99:ec-1-2820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ff:ff:b4:0e:06:01:99:ec-1-1794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ff:ff:b4:0e:06:01:99:ec-1-1794-summation_delivered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ff:ff:b4:0e:06:01:50:a1-1-2820-rms_current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ff:ff:b4:0e:06:01:50:a1-1-2820-rms_voltage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ff:ff:b4:0e:06:01:50:a1-1-2820-ac_frequency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ff:ff:b4:0e:06:01:50:a1-1-2820-power_factor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ff:ff:b4:0e:06:01:50:a1-1-0-rssi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ff:ff:b4:0e:06:01:50:a1-1-0-lqi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ff:ff:b4:0e:06:01:50:a1-1-2820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ff:ff:b4:0e:06:01:50:a1-1-1794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ff:ff:b4:0e:06:01:50:a1-1-1794-summation_delivered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ff:ff:b4:0e:06:01:7e:07-1-2820-rms_current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ff:ff:b4:0e:06:01:7e:07-1-2820-rms_voltage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ff:ff:b4:0e:06:01:7e:07-1-2820-ac_frequency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ff:ff:b4:0e:06:01:7e:07-1-2820-power_factor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ff:ff:b4:0e:06:01:7e:07-1-0-rssi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ff:ff:b4:0e:06:01:7e:07-1-0-lqi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ff:ff:b4:0e:06:01:7e:07-1-2820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ff:ff:b4:0e:06:01:7e:07-1-1794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ff:ff:b4:0e:06:01:7e:07-1-1794-summation_delivered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1c:78:4b:9d:0f:23:00:00-1-1024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1c:78:4b:9d:0f:23:00:00-1-0-rssi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1c:78:4b:9d:0f:23:00:00-1-0-lqi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1c:78:4b:9d:08:12:00:00-1-1024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1c:78:4b:9d:08:12:00:00-1-0-rssi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1c:78:4b:9d:08:12:00:00-1-0-lqi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1c:78:4b:9d:0e:cd:00:00-1-1024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1c:78:4b:9d:0e:cd:00:00-1-0-rssi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1c:78:4b:9d:0e:cd:00:00-1-0-lqi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1c:78:4b:9d:18:e4:00:00-1-1024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1c:78:4b:9d:18:e4:00:00-1-0-rssi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1c:78:4b:9d:18:e4:00:00-1-0-lqi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ff:ff:b4:0e:06:03:e6:c3-1-2820-rms_current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ff:ff:b4:0e:06:03:e6:c3-1-2820-rms_voltage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ff:ff:b4:0e:06:03:e6:c3-1-2820-ac_frequency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ff:ff:b4:0e:06:03:e6:c3-1-2820-power_factor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ff:ff:b4:0e:06:03:e6:c3-1-0-rssi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ff:ff:b4:0e:06:03:e6:c3-1-0-lqi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ff:ff:b4:0e:06:03:e6:c3-1-2820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ff:ff:b4:0e:06:03:e6:c3-1-1794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ff:ff:b4:0e:06:03:e6:c3-1-1794-summation_delivered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ff:ff:b4:0e:06:04:95:5f-1-2820-rms_current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ff:ff:b4:0e:06:04:95:5f-1-2820-rms_voltage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ff:ff:b4:0e:06:04:95:5f-1-2820-ac_frequency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ff:ff:b4:0e:06:04:95:5f-1-2820-power_factor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ff:ff:b4:0e:06:04:95:5f-1-0-rssi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ff:ff:b4:0e:06:04:95:5f-1-0-lqi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ff:ff:b4:0e:06:04:95:5f-1-2820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ff:ff:b4:0e:06:04:95:5f-1-1794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ff:ff:b4:0e:06:04:95:5f-1-1794-summation_delivered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00:15:8d:00:8b:8c:d5:5d-1-1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00:15:8d:00:8b:8c:d5:5d-1-2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00:15:8d:00:8b:8c:d5:5d-1-0-rssi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00:15:8d:00:8b:8c:d5:5d-1-0-lqi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4c:e1:75:4c:d3:8e:00:00-1-2820-rms_current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4c:e1:75:4c:d3:8e:00:00-1-2820-rms_voltage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4c:e1:75:4c:d3:8e:00:00-1-2820-ac_frequency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4c:e1:75:4c:d3:8e:00:00-1-2820-power_factor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4c:e1:75:4c:d3:8e:00:00-1-0-rssi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4c:e1:75:4c:d3:8e:00:00-1-0-lqi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4c:e1:75:4c:d3:8e:00:00-1-2820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4c:e1:75:4c:d3:8e:00:00-1-1794-summation_delivered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4c:e1:75:4c:d3:8e:00:00-2-2820-rms_current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4c:e1:75:4c:d3:8e:00:00-2-2820-rms_voltage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4c:e1:75:4c:d3:8e:00:00-2-2820-ac_frequency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4c:e1:75:4c:d3:8e:00:00-2-2820-power_factor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4c:e1:75:4c:d3:8e:00:00-2-2820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4c:e1:75:4c:d3:8e:00:00-2-1794-summation_delivered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4c:e1:75:4c:d6:90:00:00-1-2820-rms_current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4c:e1:75:4c:d6:90:00:00-1-2820-rms_voltage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4c:e1:75:4c:d6:90:00:00-1-2820-ac_frequency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4c:e1:75:4c:d6:90:00:00-1-2820-power_factor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4c:e1:75:4c:d6:90:00:00-1-0-rssi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4c:e1:75:4c:d6:90:00:00-1-0-lqi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4c:e1:75:4c:d6:90:00:00-1-2820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4c:e1:75:4c:d6:90:00:00-1-1794-summation_delivered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4c:e1:75:4c:d6:90:00:00-2-2820-rms_current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4c:e1:75:4c:d6:90:00:00-2-2820-rms_voltage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4c:e1:75:4c:d6:90:00:00-2-2820-ac_frequency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4c:e1:75:4c:d6:90:00:00-2-2820-power_factor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4c:e1:75:4c:d6:90:00:00-2-2820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4c:e1:75:4c:d6:90:00:00-2-1794-summation_delivered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ff:ff:b4:0e:06:03:f4:12-1-2820-rms_current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ff:ff:b4:0e:06:03:f4:12-1-2820-rms_voltage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ff:ff:b4:0e:06:03:f4:12-1-2820-ac_frequency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ff:ff:b4:0e:06:03:f4:12-1-2820-power_factor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ff:ff:b4:0e:06:03:f4:12-1-0-rssi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ff:ff:b4:0e:06:03:f4:12-1-0-lqi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ff:ff:b4:0e:06:03:f4:12-1-2820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ff:ff:b4:0e:06:03:f4:12-1-1794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ff:ff:b4:0e:06:03:f4:12-1-1794-summation_delivered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ff:ff:b4:0e:06:03:a9:f5-1-2820-rms_current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ff:ff:b4:0e:06:03:a9:f5-1-2820-rms_voltage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ff:ff:b4:0e:06:03:a9:f5-1-2820-ac_frequency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ff:ff:b4:0e:06:03:a9:f5-1-2820-power_factor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ff:ff:b4:0e:06:03:a9:f5-1-0-rssi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ff:ff:b4:0e:06:03:a9:f5-1-0-lqi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ff:ff:b4:0e:06:03:a9:f5-1-2820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ff:ff:b4:0e:06:03:a9:f5-1-1794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ff:ff:b4:0e:06:03:a9:f5-1-1794-summation_delivered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1c:78:4b:9d:06:d5:00:00-1-1024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1c:78:4b:9d:06:d5:00:00-1-0-rssi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1c:78:4b:9d:06:d5:00:00-1-0-lqi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1c:78:4b:9d:09:94:00:00-1-0-rssi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1c:78:4b:9d:09:94:00:00-1-0-lqi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1c:78:4b:9d:0b:4d:00:00-1-1024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1c:78:4b:9d:0b:4d:00:00-1-0-rssi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1c:78:4b:9d:0b:4d:00:00-1-0-lqi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1c:78:4b:9d:0d:c9:00:00-1-0-rssi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1c:78:4b:9d:0d:c9:00:00-1-0-lqi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1c:78:4b:9d:10:73:00:00-1-1024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1c:78:4b:9d:10:73:00:00-1-0-rssi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1c:78:4b:9d:10:73:00:00-1-0-lqi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1c:78:4b:9d:16:2c:00:00-1-1024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1c:78:4b:9d:16:2c:00:00-1-0-rssi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1c:78:4b:9d:16:2c:00:00-1-0-lqi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1c:78:4b:9d:1f:6b:00:00-1-1024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1c:78:4b:9d:1f:6b:00:00-1-0-rssi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1c:78:4b:9d:1f:6b:00:00-1-0-lqi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1c:78:4b:9d:11:c1:00:00-1-1024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1c:78:4b:9d:11:c1:00:00-1-0-rssi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1c:78:4b:9d:11:c1:00:00-1-0-lqi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ff:ff:b4:0e:06:04:e3:8e-1-2820-rms_current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ff:ff:b4:0e:06:04:e3:8e-1-2820-rms_voltage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ff:ff:b4:0e:06:04:e3:8e-1-2820-ac_frequency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ff:ff:b4:0e:06:04:e3:8e-1-2820-power_factor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ff:ff:b4:0e:06:04:e3:8e-1-0-rssi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ff:ff:b4:0e:06:04:e3:8e-1-0-lqi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ff:ff:b4:0e:06:04:e3:8e-1-2820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ff:ff:b4:0e:06:04:e3:8e-1-1794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ff:ff:b4:0e:06:04:e3:8e-1-1794-summation_delivered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ff:ff:b4:0e:06:05:6e:a7-1-2820-rms_current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ff:ff:b4:0e:06:05:6e:a7-1-2820-rms_voltage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ff:ff:b4:0e:06:05:6e:a7-1-2820-ac_frequency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ff:ff:b4:0e:06:05:6e:a7-1-2820-power_factor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ff:ff:b4:0e:06:05:6e:a7-1-0-rssi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ff:ff:b4:0e:06:05:6e:a7-1-0-lqi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ff:ff:b4:0e:06:05:6e:a7-1-2820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ff:ff:b4:0e:06:05:6e:a7-1-1794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ff:ff:b4:0e:06:05:6e:a7-1-1794-summation_delivered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ff:ff:b4:0e:06:04:26:78-1-2820-rms_current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ff:ff:b4:0e:06:04:26:78-1-2820-rms_voltage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ff:ff:b4:0e:06:04:26:78-1-2820-ac_frequency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ff:ff:b4:0e:06:04:26:78-1-2820-power_factor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ff:ff:b4:0e:06:04:26:78-1-0-rssi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ff:ff:b4:0e:06:04:26:78-1-0-lqi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ff:ff:b4:0e:06:04:26:78-1-2820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ff:ff:b4:0e:06:04:26:78-1-1794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ff:ff:b4:0e:06:04:26:78-1-1794-summation_delivered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ff:ff:b4:0e:06:03:fa:0f-1-2820-rms_current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ff:ff:b4:0e:06:03:fa:0f-1-2820-rms_voltage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ff:ff:b4:0e:06:03:fa:0f-1-2820-ac_frequency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ff:ff:b4:0e:06:03:fa:0f-1-2820-power_factor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ff:ff:b4:0e:06:03:fa:0f-1-0-rssi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ff:ff:b4:0e:06:03:fa:0f-1-0-lqi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ff:ff:b4:0e:06:03:fa:0f-1-2820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ff:ff:b4:0e:06:03:fa:0f-1-1794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ff:ff:b4:0e:06:03:fa:0f-1-1794-summation_delivered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88:1a:14:ff:fe:41:e7:46-1-64561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88:1a:14:ff:fe:41:e7:46-1-64561-overheated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88:1a:14:ff:fe:41:e7:46-1-0-rssi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88:1a:14:ff:fe:41:e7:46-1-0-lqi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88:1a:14:ff:fe:41:e7:46-2-64561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88:1a:14:ff:fe:41:e7:46-2-64561-overheated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1c:78:4b:a1:0d:6a:00:00-1-0-rssi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1c:78:4b:a1:0d:6a:00:00-1-0-lqi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1c:78:4b:a0:a2:a5:00:00-1-0-rssi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1c:78:4b:a0:a2:a5:00:00-1-0-lqi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1c:78:4b:a1:18:06:00:00-1-0-rssi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1c:78:4b:a1:18:06:00:00-1-0-lqi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1c:78:4b:a1:0e:b3:00:00-1-0-rssi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1c:78:4b:a1:0e:b3:00:00-1-0-lqi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0c:2a:6f:ff:fe:f2:87:02-1-64561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0c:2a:6f:ff:fe:f2:87:02-1-64561-overheated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0c:2a:6f:ff:fe:f2:87:02-1-0-rssi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0c:2a:6f:ff:fe:f2:87:02-1-0-lqi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0c:2a:6f:ff:fe:f2:87:02-2-64561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0c:2a:6f:ff:fe:f2:87:02-2-64561-overheated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8c:8b:48:ff:fe:4d:18:9f-1-64561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8c:8b:48:ff:fe:4d:18:9f-1-64561-overheated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8c:8b:48:ff:fe:4d:18:9f-1-0-rssi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8c:8b:48:ff:fe:4d:18:9f-1-0-lqi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8c:8b:48:ff:fe:4d:18:9f-1-2820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8c:8b:48:ff:fe:4d:18:9f-1-1794-summation_delivered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38:5b:44:ff:fe:e8:e8:06-1-64561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38:5b:44:ff:fe:e8:e8:06-1-64561-overheated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38:5b:44:ff:fe:e8:e8:06-1-0-rssi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38:5b:44:ff:fe:e8:e8:06-1-0-lqi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38:5b:44:ff:fe:e8:e8:06-1-2820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38:5b:44:ff:fe:e8:e8:06-1-1794-summation_delivered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04:e3:e5:ff:fe:59:cd:45-1-64561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04:e3:e5:ff:fe:59:cd:45-1-64561-overheated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04:e3:e5:ff:fe:59:cd:45-1-0-rssi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04:e3:e5:ff:fe:59:cd:45-1-0-lqi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04:e3:e5:ff:fe:59:cd:45-1-2820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04:e3:e5:ff:fe:59:cd:45-1-1794-summation_delivered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b4:3a:31:ff:fe:3b:92:5e-1-64561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b4:3a:31:ff:fe:3b:92:5e-1-64561-overheated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b4:3a:31:ff:fe:3b:92:5e-1-0-rssi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b4:3a:31:ff:fe:3b:92:5e-1-0-lqi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b4:3a:31:ff:fe:3b:92:5e-1-2820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b4:3a:31:ff:fe:3b:92:5e-1-1794-summation_delivered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04:e3:e5:ff:fe:5f:55:c6-1-64561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04:e3:e5:ff:fe:5f:55:c6-1-64561-overheated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04:e3:e5:ff:fe:5f:55:c6-1-0-rssi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04:e3:e5:ff:fe:5f:55:c6-1-0-lqi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04:e3:e5:ff:fe:5f:55:c6-1-2820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04:e3:e5:ff:fe:5f:55:c6-1-1794-summation_delivered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8c:8b:48:ff:fe:4b:42:23-1-64561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8c:8b:48:ff:fe:4b:42:23-1-64561-overheated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8c:8b:48:ff:fe:4b:42:23-1-0-rssi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8c:8b:48:ff:fe:4b:42:23-1-0-lqi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8c:8b:48:ff:fe:4b:42:23-1-2820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8c:8b:48:ff:fe:4b:42:23-1-1794-summation_delivered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20:a7:16:ff:fe:01:8c:b8-1-2820-rms_current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20:a7:16:ff:fe:01:8c:b8-1-2820-rms_voltage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20:a7:16:ff:fe:01:8c:b8-1-64561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20:a7:16:ff:fe:01:8c:b8-1-64561-overheated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20:a7:16:ff:fe:01:8c:b8-1-0-rssi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20:a7:16:ff:fe:01:8c:b8-1-0-lqi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20:a7:16:ff:fe:01:8c:b8-1-2820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20:a7:16:ff:fe:01:8c:b8-1-1794-summation_delivered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20:a7:16:ff:fe:01:8c:b8-4-1026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20:a7:16:ff:fe:01:8c:b8-4-1029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18:0d:f9:ff:fe:9a:79:66-1-2820-rms_current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18:0d:f9:ff:fe:9a:79:66-1-2820-rms_voltage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18:0d:f9:ff:fe:9a:79:66-1-64561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18:0d:f9:ff:fe:9a:79:66-1-64561-overheated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18:0d:f9:ff:fe:9a:79:66-1-0-rssi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18:0d:f9:ff:fe:9a:79:66-1-0-lqi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18:0d:f9:ff:fe:9a:79:66-1-2820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18:0d:f9:ff:fe:9a:79:66-1-1794-summation_delivered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18:0d:f9:ff:fe:9a:79:66-4-1026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18:0d:f9:ff:fe:9a:79:66-4-1029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18:0d:f9:ff:fe:34:56:52-1-2820-rms_current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18:0d:f9:ff:fe:34:56:52-1-2820-rms_voltage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18:0d:f9:ff:fe:34:56:52-1-64561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18:0d:f9:ff:fe:34:56:52-1-64561-overheated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18:0d:f9:ff:fe:34:56:52-1-0-rssi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18:0d:f9:ff:fe:34:56:52-1-0-lqi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18:0d:f9:ff:fe:34:56:52-1-2820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18:0d:f9:ff:fe:34:56:52-1-1794-summation_delivered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18:0d:f9:ff:fe:34:56:52-4-1026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18:0d:f9:ff:fe:34:56:52-4-1029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c0:9b:9e:ff:fe:d1:2e:ec-1-2820-rms_current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c0:9b:9e:ff:fe:d1:2e:ec-1-2820-rms_voltage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c0:9b:9e:ff:fe:d1:2e:ec-1-64561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c0:9b:9e:ff:fe:d1:2e:ec-1-64561-overheated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c0:9b:9e:ff:fe:d1:2e:ec-1-0-rssi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c0:9b:9e:ff:fe:d1:2e:ec-1-0-lqi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c0:9b:9e:ff:fe:d1:2e:ec-1-2820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c0:9b:9e:ff:fe:d1:2e:ec-1-1794-summation_delivered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c0:9b:9e:ff:fe:d1:2e:ec-4-1026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c0:9b:9e:ff:fe:d1:2e:ec-4-1029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ff:ff:b4:0e:06:01:8c:d3-1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ff:ff:b4:0e:06:01:96:b4-1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ff:ff:b4:0e:06:01:73:60-1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4c:e1:75:4c:d2:d8:00:00-2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ff:ff:b4:0e:06:01:4b:08-1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ff:ff:b4:0e:06:01:95:f1-1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ff:ff:b4:0e:06:01:99:ec-1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ff:ff:b4:0e:06:01:50:a1-1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ff:ff:b4:0e:06:01:7e:07-1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ff:ff:b4:0e:06:03:e6:c3-1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ff:ff:b4:0e:06:04:95:5f-1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4c:e1:75:4c:d3:8e:00:00-2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4c:e1:75:4c:d6:90:00:00-2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ff:ff:b4:0e:06:03:f4:12-1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ff:ff:b4:0e:06:03:a9:f5-1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ff:ff:b4:0e:06:04:e3:8e-1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ff:ff:b4:0e:06:05:6e:a7-1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ff:ff:b4:0e:06:04:26:78-1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ff:ff:b4:0e:06:03:fa:0f-1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88:1a:14:ff:fe:41:e7:46-1-64561-smart_bulb_mode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8c:8b:48:ff:fe:4d:18:9f-1-64561-invert_switch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8c:8b:48:ff:fe:4d:18:9f-1-64561-smart_bulb_mode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8c:8b:48:ff:fe:4d:18:9f-1-64561-double_tap_up_enabled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8c:8b:48:ff:fe:4d:18:9f-1-64561-double_tap_down_enabled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8c:8b:48:ff:fe:4d:18:9f-1-64561-aux_switch_scenes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8c:8b:48:ff:fe:4d:18:9f-1-64561-binding_off_to_on_sync_level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8c:8b:48:ff:fe:4d:18:9f-1-64561-local_protection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8c:8b:48:ff:fe:4d:18:9f-1-64561-on_off_led_mode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8c:8b:48:ff:fe:4d:18:9f-1-64561-firmware_progress_led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8c:8b:48:ff:fe:4d:18:9f-1-64561-relay_click_in_on_off_mode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8c:8b:48:ff:fe:4d:18:9f-1-64561-disable_clear_notifications_double_tap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38:5b:44:ff:fe:e8:e8:06-1-64561-invert_switch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38:5b:44:ff:fe:e8:e8:06-1-64561-smart_bulb_mode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38:5b:44:ff:fe:e8:e8:06-1-64561-double_tap_up_enabled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38:5b:44:ff:fe:e8:e8:06-1-64561-double_tap_down_enabled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38:5b:44:ff:fe:e8:e8:06-1-64561-aux_switch_scenes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38:5b:44:ff:fe:e8:e8:06-1-64561-binding_off_to_on_sync_level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38:5b:44:ff:fe:e8:e8:06-1-64561-local_protection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38:5b:44:ff:fe:e8:e8:06-1-64561-on_off_led_mode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38:5b:44:ff:fe:e8:e8:06-1-64561-firmware_progress_led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38:5b:44:ff:fe:e8:e8:06-1-64561-relay_click_in_on_off_mode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38:5b:44:ff:fe:e8:e8:06-1-64561-disable_clear_notifications_double_tap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04:e3:e5:ff:fe:59:cd:45-1-64561-invert_switch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04:e3:e5:ff:fe:59:cd:45-1-64561-smart_bulb_mode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04:e3:e5:ff:fe:59:cd:45-1-64561-double_tap_up_enabled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04:e3:e5:ff:fe:59:cd:45-1-64561-double_tap_down_enabled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04:e3:e5:ff:fe:59:cd:45-1-64561-aux_switch_scenes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04:e3:e5:ff:fe:59:cd:45-1-64561-binding_off_to_on_sync_level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04:e3:e5:ff:fe:59:cd:45-1-64561-local_protection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04:e3:e5:ff:fe:59:cd:45-1-64561-on_off_led_mode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04:e3:e5:ff:fe:59:cd:45-1-64561-firmware_progress_led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04:e3:e5:ff:fe:59:cd:45-1-64561-relay_click_in_on_off_mode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04:e3:e5:ff:fe:59:cd:45-1-64561-disable_clear_notifications_double_tap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b4:3a:31:ff:fe:3b:92:5e-1-64561-invert_switch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b4:3a:31:ff:fe:3b:92:5e-1-64561-smart_bulb_mode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b4:3a:31:ff:fe:3b:92:5e-1-64561-double_tap_up_enabled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b4:3a:31:ff:fe:3b:92:5e-1-64561-double_tap_down_enabled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b4:3a:31:ff:fe:3b:92:5e-1-64561-aux_switch_scenes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b4:3a:31:ff:fe:3b:92:5e-1-64561-binding_off_to_on_sync_level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b4:3a:31:ff:fe:3b:92:5e-1-64561-local_protection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b4:3a:31:ff:fe:3b:92:5e-1-64561-on_off_led_mode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b4:3a:31:ff:fe:3b:92:5e-1-64561-firmware_progress_led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b4:3a:31:ff:fe:3b:92:5e-1-64561-relay_click_in_on_off_mode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b4:3a:31:ff:fe:3b:92:5e-1-64561-disable_clear_notifications_double_tap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04:e3:e5:ff:fe:5f:55:c6-1-64561-invert_switch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04:e3:e5:ff:fe:5f:55:c6-1-64561-smart_bulb_mode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04:e3:e5:ff:fe:5f:55:c6-1-64561-double_tap_up_enabled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04:e3:e5:ff:fe:5f:55:c6-1-64561-double_tap_down_enabled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04:e3:e5:ff:fe:5f:55:c6-1-64561-aux_switch_scenes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04:e3:e5:ff:fe:5f:55:c6-1-64561-binding_off_to_on_sync_level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04:e3:e5:ff:fe:5f:55:c6-1-64561-local_protection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04:e3:e5:ff:fe:5f:55:c6-1-64561-on_off_led_mode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04:e3:e5:ff:fe:5f:55:c6-1-64561-firmware_progress_led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04:e3:e5:ff:fe:5f:55:c6-1-64561-relay_click_in_on_off_mode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04:e3:e5:ff:fe:5f:55:c6-1-64561-disable_clear_notifications_double_tap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8c:8b:48:ff:fe:4b:42:23-1-64561-invert_switch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8c:8b:48:ff:fe:4b:42:23-1-64561-smart_bulb_mode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8c:8b:48:ff:fe:4b:42:23-1-64561-double_tap_up_enabled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8c:8b:48:ff:fe:4b:42:23-1-64561-double_tap_down_enabled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8c:8b:48:ff:fe:4b:42:23-1-64561-aux_switch_scenes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8c:8b:48:ff:fe:4b:42:23-1-64561-binding_off_to_on_sync_level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8c:8b:48:ff:fe:4b:42:23-1-64561-local_protection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8c:8b:48:ff:fe:4b:42:23-1-64561-on_off_led_mode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8c:8b:48:ff:fe:4b:42:23-1-64561-firmware_progress_led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8c:8b:48:ff:fe:4b:42:23-1-64561-relay_click_in_on_off_mode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8c:8b:48:ff:fe:4b:42:23-1-64561-disable_clear_notifications_double_tap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20:a7:16:ff:fe:01:8c:b8-1-64561-invert_switch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20:a7:16:ff:fe:01:8c:b8-1-64561-smart_bulb_mode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20:a7:16:ff:fe:01:8c:b8-1-64561-aux_switch_scenes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20:a7:16:ff:fe:01:8c:b8-1-64561-binding_off_to_on_sync_level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20:a7:16:ff:fe:01:8c:b8-1-64561-local_protection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20:a7:16:ff:fe:01:8c:b8-1-64561-firmware_progress_led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20:a7:16:ff:fe:01:8c:b8-1-64561-disable_clear_notifications_double_tap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18:0d:f9:ff:fe:9a:79:66-1-64561-invert_switch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18:0d:f9:ff:fe:9a:79:66-1-64561-smart_bulb_mode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18:0d:f9:ff:fe:9a:79:66-1-64561-aux_switch_scenes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18:0d:f9:ff:fe:9a:79:66-1-64561-binding_off_to_on_sync_level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18:0d:f9:ff:fe:9a:79:66-1-64561-local_protection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18:0d:f9:ff:fe:9a:79:66-1-64561-firmware_progress_led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18:0d:f9:ff:fe:9a:79:66-1-64561-disable_clear_notifications_double_tap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18:0d:f9:ff:fe:34:56:52-1-64561-invert_switch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18:0d:f9:ff:fe:34:56:52-1-64561-smart_bulb_mode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18:0d:f9:ff:fe:34:56:52-1-64561-aux_switch_scenes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18:0d:f9:ff:fe:34:56:52-1-64561-binding_off_to_on_sync_level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18:0d:f9:ff:fe:34:56:52-1-64561-local_protection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18:0d:f9:ff:fe:34:56:52-1-64561-firmware_progress_led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18:0d:f9:ff:fe:34:56:52-1-64561-disable_clear_notifications_double_tap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c0:9b:9e:ff:fe:d1:2e:ec-1-64561-invert_switch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c0:9b:9e:ff:fe:d1:2e:ec-1-64561-smart_bulb_mode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c0:9b:9e:ff:fe:d1:2e:ec-1-64561-aux_switch_scenes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c0:9b:9e:ff:fe:d1:2e:ec-1-64561-binding_off_to_on_sync_level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c0:9b:9e:ff:fe:d1:2e:ec-1-64561-local_protection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c0:9b:9e:ff:fe:d1:2e:ec-1-64561-firmware_progress_led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c0:9b:9e:ff:fe:d1:2e:ec-1-64561-disable_clear_notifications_double_tap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ff:ff:b4:0e:06:01:73:60-1-25-firmware_update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4c:e1:75:4c:d2:d8:00:00-1-25-firmware_update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ff:ff:b4:0e:06:01:7e:07-1-25-firmware_update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1c:78:4b:9d:0f:23:00:00-1-25-firmware_update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1c:78:4b:9d:08:12:00:00-1-25-firmware_update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1c:78:4b:9d:0e:cd:00:00-1-25-firmware_update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1c:78:4b:9d:18:e4:00:00-1-25-firmware_update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ff:ff:b4:0e:06:03:e6:c3-1-25-firmware_update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ff:ff:b4:0e:06:04:95:5f-1-25-firmware_update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00:15:8d:00:8b:8c:d5:5d-1-25-firmware_update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4c:e1:75:4c:d3:8e:00:00-1-25-firmware_update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4c:e1:75:4c:d6:90:00:00-1-25-firmware_update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ff:ff:b4:0e:06:03:a9:f5-1-25-firmware_update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1c:78:4b:9d:06:d5:00:00-1-25-firmware_update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1c:78:4b:9d:09:94:00:00-1-25-firmware_update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1c:78:4b:9d:0b:4d:00:00-1-25-firmware_update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1c:78:4b:9d:0d:c9:00:00-1-25-firmware_update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1c:78:4b:9d:10:73:00:00-1-25-firmware_update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1c:78:4b:9d:16:2c:00:00-1-25-firmware_update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1c:78:4b:9d:1f:6b:00:00-1-25-firmware_update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1c:78:4b:9d:11:c1:00:00-1-25-firmware_update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ff:ff:b4:0e:06:04:e3:8e-1-25-firmware_update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ff:ff:b4:0e:06:05:6e:a7-1-25-firmware_update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ff:ff:b4:0e:06:04:26:78-1-25-firmware_update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ff:ff:b4:0e:06:03:fa:0f-1-25-firmware_update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88:1a:14:ff:fe:41:e7:46-2-25-firmware_update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1c:78:4b:a1:0d:6a:00:00-1-25-firmware_update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1c:78:4b:a0:a2:a5:00:00-1-25-firmware_update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1c:78:4b:a1:18:06:00:00-1-25-firmware_update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1c:78:4b:a1:0e:b3:00:00-1-25-firmware_update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0c:2a:6f:ff:fe:f2:87:02-2-25-firmware_update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8c:8b:48:ff:fe:4d:18:9f-1-25-firmware_update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38:5b:44:ff:fe:e8:e8:06-1-25-firmware_update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04:e3:e5:ff:fe:59:cd:45-1-25-firmware_update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b4:3a:31:ff:fe:3b:92:5e-1-25-firmware_update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04:e3:e5:ff:fe:5f:55:c6-1-25-firmware_update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8c:8b:48:ff:fe:4b:42:23-1-25-firmware_update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20:a7:16:ff:fe:01:8c:b8-1-25-firmware_update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18:0d:f9:ff:fe:9a:79:66-1-25-firmware_update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18:0d:f9:ff:fe:34:56:52-1-25-firmware_update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c0:9b:9e:ff:fe:d1:2e:ec-1-25-firmware_update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ENABLED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ENABLED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light.ella_s_ceiling_light_2_of_3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ENABLED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light.alaina_s_bedside_lamp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light.ella_s_ceiling_light_1_of_3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light.ella_s_wall_light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light.ella_s_bedside_lamp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light.ella_s_ceiling_light_3_of_3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light.ella_s_wall_light_bedside_lamp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light.alaina_s_bedroom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light.ella_s_bedroom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scene.ella_s_wall_light_bedside_lamp_concentrate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scene.ella_s_bedroom_energize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scene.ella_s_bedroom_concentrate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scene.alaina_s_bedroom_energize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scene.ella_s_bedroom_nightlight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scene.ella_s_wall_light_bedside_lamp_energize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scene.ella_s_wall_light_bedside_lamp_nightlight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scene.alaina_s_bedroom_concentrate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scene.ella_s_wall_light_bedside_lamp_relax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scene.ella_s_wall_light_bedside_lamp_read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scene.alaina_s_bedroom_nightlight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sensor.john_s_phone_detected_activity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sensor.john_s_phone_sleep_confidence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sensor.john_s_phone_sleep_segment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binary_sensor.john_s_phone_android_auto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sensor.john_s_phone_os_version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sensor.john_s_phone_security_patch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sensor.john_s_phone_current_version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sensor.john_s_phone_app_rx_gb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sensor.john_s_phone_app_tx_gb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sensor.john_s_phone_app_memory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binary_sensor.john_s_phone_app_inactive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sensor.john_s_phone_app_standby_bucket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sensor.john_s_phone_app_importance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sensor.john_s_phone_ringer_mode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sensor.john_s_phone_audio_mode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binary_sensor.john_s_phone_headphones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binary_sensor.john_s_phone_mic_muted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binary_sensor.john_s_phone_speakerphone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binary_sensor.john_s_phone_music_active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sensor.john_s_phone_volume_level_alarm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sensor.john_s_phone_volume_level_call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sensor.john_s_phone_volume_level_music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sensor.john_s_phone_volume_level_ringer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sensor.john_s_phone_volume_level_notification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sensor.john_s_phone_volume_level_system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sensor.john_s_phone_volume_level_dtmf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sensor.john_s_phone_volume_level_accessibility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sensor.john_s_phone_battery_level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sensor.john_s_phone_battery_state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binary_sensor.john_s_phone_is_charging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sensor.john_s_phone_charger_type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sensor.john_s_phone_battery_health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sensor.john_s_phone_battery_temperature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sensor.john_s_phone_battery_power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sensor.john_s_phone_remaining_charge_time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sensor.john_s_phone_battery_cycle_count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sensor.john_s_phone_bluetooth_connection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binary_sensor.john_s_phone_bluetooth_state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sensor.john_s_phone_ble_transmitter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sensor.john_s_phone_beacon_monitor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sensor.john_s_phone_car_battery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sensor.john_s_phone_car_name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sensor.john_s_phone_car_charging_status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sensor.john_s_phone_car_ev_connector_type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sensor.john_s_phone_car_fuel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sensor.john_s_phone_car_fuel_type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sensor.john_s_phone_car_odometer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sensor.john_s_phone_car_speed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sensor.john_s_phone_car_range_remaining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sensor.john_s_phone_screen_brightness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sensor.john_s_phone_screen_off_timeout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sensor.john_s_phone_screen_orientation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sensor.john_s_phone_screen_rotation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sensor.john_s_phone_do_not_disturb_sensor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sensor.john_s_phone_accent_color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binary_sensor.john_s_phone_work_profile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sensor.john_s_phone_geocoded_location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sensor.john_s_phone_active_calories_burned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sensor.john_s_phone_blood_glucose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sensor.john_s_phone_body_fat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sensor.john_s_phone_diastolic_blood_pressure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sensor.john_s_phone_daily_distance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sensor.john_s_phone_daily_elevation_gained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sensor.john_s_phone_daily_floors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sensor.john_s_phone_heart_rate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sensor.john_s_phone_heart_rate_variability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sensor.john_s_phone_oxygen_saturation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sensor.john_s_phone_respiratory_rate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sensor.john_s_phone_resting_heart_rate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sensor.john_s_phone_sleep_duration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sensor.john_s_phone_daily_steps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sensor.john_s_phone_systolic_blood_pressure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sensor.john_s_phone_total_calories_burned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sensor.john_s_phone_vo2_max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sensor.john_s_phone_weight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binary_sensor.john_s_phone_device_locked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binary_sensor.john_s_phone_device_secure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binary_sensor.john_s_phone_keyguard_locked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binary_sensor.john_s_phone_keyguard_secure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sensor.john_s_phone_last_used_app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sensor.john_s_phone_last_reboot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sensor.john_s_phone_last_update_trigger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sensor.john_s_phone_light_sensor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binary_sensor.john_s_phone_high_accuracy_mode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sensor.john_s_phone_high_accuracy_update_interval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binary_sensor.john_s_phone_mobile_data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binary_sensor.john_s_phone_mobile_data_roaming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sensor.john_s_phone_wi_fi_connection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sensor.john_s_phone_wi_fi_bssid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sensor.john_s_phone_wi_fi_ip_address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sensor.john_s_phone_wi_fi_link_speed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binary_sensor.john_s_phone_wi_fi_state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sensor.john_s_phone_wi_fi_frequency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sensor.john_s_phone_wi_fi_signal_strength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sensor.john_s_phone_public_ip_address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binary_sensor.john_s_phone_hotspot_state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sensor.john_s_phone_network_type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sensor.john_s_phone_ipv6_addresses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binary_sensor.john_s_phone_nfc_state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sensor.john_s_phone_next_alarm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sensor.john_s_phone_last_notification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sensor.john_s_phone_last_removed_notification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sensor.john_s_phone_active_notification_count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sensor.john_s_phone_media_session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sensor.john_s_phone_phone_state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sensor.john_s_phone_sim_1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sensor.john_s_phone_sim_2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sensor.john_s_phone_signal_strength_sim_1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sensor.john_s_phone_signal_strength_sim_2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sensor.john_s_phone_data_network_type_sim_1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sensor.john_s_phone_data_network_type_sim_2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binary_sensor.john_s_phone_interactive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binary_sensor.john_s_phone_doze_mode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binary_sensor.john_s_phone_power_save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sensor.john_s_phone_pressure_sensor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sensor.john_s_phone_proximity_sensor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sensor.john_s_phone_steps_sensor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sensor.john_s_phone_internal_storage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sensor.john_s_phone_external_storage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sensor.john_s_phone_current_time_zone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sensor.john_s_phone_mobile_rx_gb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sensor.john_s_phone_mobile_tx_gb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sensor.john_s_phone_total_rx_gb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sensor.john_s_phone_total_tx_gb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default-04:56:e5:48:f0:08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wired_speed-04:56:e5:48:f0:08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person.jarrett_goetting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Jarrett Goetting</t>
        </is>
      </c>
      <c r="G3169" t="inlineStr">
        <is>
          <t>jarrett_goetting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person.owen_goetting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Owen Goetting</t>
        </is>
      </c>
      <c r="G3171" t="inlineStr">
        <is>
          <t>owen_goetting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default-00:e0:4c:f7:0d:9e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default-00:e0:4c:ee:e3:55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wired_speed-00:e0:4c:ee:e3:55</t>
        </is>
      </c>
      <c r="H3174" t="inlineStr">
        <is>
          <t>sensor</t>
        </is>
      </c>
    </row>
    <row r="3175">
      <c r="A3175" t="inlineStr">
        <is>
          <t>zone.michelles_house_40062_us_hwy_53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michelles_house_40062_us_hwy_53</t>
        </is>
      </c>
      <c r="H3175" t="inlineStr">
        <is>
          <t>zone</t>
        </is>
      </c>
    </row>
    <row r="3176">
      <c r="A3176" t="inlineStr">
        <is>
          <t>binary_sensor.michelle_phone_at_michelle_s_house_40062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Michelle 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default-00:e0:4c:8b:05:d5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default-ca:59:0c:78:60:57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default-50:14:79:e8:c6:a6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default-00:e0:4c:0a:28:0b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device_tracker.alaina_s_iphone_17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sensor.alainas_iphone_battery_level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sensor.alainas_iphone_battery_state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sensor.alainas_iphone_storage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sensor.alainas_iphone_sim_1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sensor.alainas_iphone_bssid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sensor.alainas_iphone_ssid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sensor.alainas_iphone_connection_type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sensor.alainas_iphone_sim_2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sensor.alainas_iphone_last_update_trigger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sensor.alainas_iphone_app_version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sensor.alainas_iphone_location_permission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sensor.alainas_iphone_audio_output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sensor.alainas_iphone_geocoded_location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device_tracker.john_s_tab_a9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default-ca:2f:26:e8:59:b7</t>
        </is>
      </c>
      <c r="H3315" t="inlineStr">
        <is>
          <t>device_tracker</t>
        </is>
      </c>
    </row>
    <row r="3316">
      <c r="A3316" t="inlineStr">
        <is>
          <t>sensor.john_s_tab_a9_link_speed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wired_speed-ca:2f:26:e8:59:b7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default-00:e0:4c:27:9e:8f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default-06:89:9f:ea:5d:09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default-00:e0:4c:ce:21:b4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wired_speed-00:e0:4c:ce:21:b4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default-00:e0:4c:d6:6d:a6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wired_speed-00:e0:4c:d6:6d:a6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default-00:e0:4c:49:d4:92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wired_speed-00:e0:4c:49:d4:92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default-48:43:dd:95:77:c7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default-00:e0:4c:13:b7:f5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wired_speed-00:e0:4c:13:b7:f5</t>
        </is>
      </c>
      <c r="H3358" t="inlineStr">
        <is>
          <t>sensor</t>
        </is>
      </c>
    </row>
    <row r="3359">
      <c r="A3359" t="inlineStr">
        <is>
          <t>device_tracker.ellas_iphone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sensor.ellas_iphone_activity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sensor.ellas_iphone_steps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sensor.ellas_iphone_battery_state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sensor.ellas_iphone_floors_ascended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sensor.ellas_iphone_floors_descended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sensor.ellas_iphone_distance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sensor.ellas_iphone_battery_level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sensor.ellas_iphone_average_active_pace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sensor.ellas_iphone_storage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sensor.ellas_iphone_ssid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sensor.ellas_iphone_bssid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sensor.ellas_iphone_connection_type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sensor.ellas_iphone_sim_1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sensor.ellas_iphone_sim_2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binary_sensor.ellas_iphone_focus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sensor.ellas_iphone_last_update_trigger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sensor.ellas_iphone_app_version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sensor.ellas_iphone_location_permission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sensor.ellas_iphone_audio_output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sensor.ellas_iphone_geocoded_location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default-00:e0:4c:b0:34:86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default-4a:51:44:9f:3d:1d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wired_speed-4a:51:44:9f:3d:1d</t>
        </is>
      </c>
      <c r="H3382" t="inlineStr">
        <is>
          <t>sensor</t>
        </is>
      </c>
    </row>
    <row r="3383">
      <c r="A3383" t="inlineStr">
        <is>
          <t>input_boolean.john_home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John Home</t>
        </is>
      </c>
      <c r="G3383" t="inlineStr">
        <is>
          <t>john_home</t>
        </is>
      </c>
      <c r="H3383" t="inlineStr">
        <is>
          <t>input_boolean</t>
        </is>
      </c>
    </row>
    <row r="3384">
      <c r="A3384" t="inlineStr">
        <is>
          <t>input_boolean.alaina_home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Alaina Home</t>
        </is>
      </c>
      <c r="G3384" t="inlineStr">
        <is>
          <t>alaina_home</t>
        </is>
      </c>
      <c r="H3384" t="inlineStr">
        <is>
          <t>input_boolean</t>
        </is>
      </c>
    </row>
    <row r="3385">
      <c r="A3385" t="inlineStr">
        <is>
          <t>input_boolean.ella_home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Ella Home</t>
        </is>
      </c>
      <c r="G3385" t="inlineStr">
        <is>
          <t>ella_home</t>
        </is>
      </c>
      <c r="H3385" t="inlineStr">
        <is>
          <t>input_boolean</t>
        </is>
      </c>
    </row>
    <row r="3386">
      <c r="A3386" t="inlineStr">
        <is>
          <t>input_boolean.michelle_home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Michelle Home</t>
        </is>
      </c>
      <c r="G3386" t="inlineStr">
        <is>
          <t>michelle_home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input_boolean.john_and_girls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Girls Home</t>
        </is>
      </c>
      <c r="G3390" t="inlineStr">
        <is>
          <t>john_and_girls</t>
        </is>
      </c>
      <c r="H3390" t="inlineStr">
        <is>
          <t>input_boolean</t>
        </is>
      </c>
    </row>
    <row r="3391">
      <c r="A3391" t="inlineStr">
        <is>
          <t>input_boolean.john_and_michelle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John + Michelle Home</t>
        </is>
      </c>
      <c r="G3391" t="inlineStr">
        <is>
          <t>john_and_michelle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(John 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automation.presence_john_home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Home</t>
        </is>
      </c>
      <c r="G3394" t="inlineStr">
        <is>
          <t>john_home_detection</t>
        </is>
      </c>
      <c r="H3394" t="inlineStr">
        <is>
          <t>automation</t>
        </is>
      </c>
    </row>
    <row r="3395">
      <c r="A3395" t="inlineStr">
        <is>
          <t>automation.presence_john_away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John Away</t>
        </is>
      </c>
      <c r="G3395" t="inlineStr">
        <is>
          <t>john_away_detection</t>
        </is>
      </c>
      <c r="H3395" t="inlineStr">
        <is>
          <t>automation</t>
        </is>
      </c>
    </row>
    <row r="3396">
      <c r="A3396" t="inlineStr">
        <is>
          <t>automation.presence_alaina_home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Home</t>
        </is>
      </c>
      <c r="G3396" t="inlineStr">
        <is>
          <t>alaina_home_detection</t>
        </is>
      </c>
      <c r="H3396" t="inlineStr">
        <is>
          <t>automation</t>
        </is>
      </c>
    </row>
    <row r="3397">
      <c r="A3397" t="inlineStr">
        <is>
          <t>automation.presence_alaina_away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Alaina Away</t>
        </is>
      </c>
      <c r="G3397" t="inlineStr">
        <is>
          <t>alaina_away_detection</t>
        </is>
      </c>
      <c r="H3397" t="inlineStr">
        <is>
          <t>automation</t>
        </is>
      </c>
    </row>
    <row r="3398">
      <c r="A3398" t="inlineStr">
        <is>
          <t>automation.presence_ella_home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Home</t>
        </is>
      </c>
      <c r="G3398" t="inlineStr">
        <is>
          <t>ella_home_detection</t>
        </is>
      </c>
      <c r="H3398" t="inlineStr">
        <is>
          <t>automation</t>
        </is>
      </c>
    </row>
    <row r="3399">
      <c r="A3399" t="inlineStr">
        <is>
          <t>automation.presence_ella_away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Ella Away</t>
        </is>
      </c>
      <c r="G3399" t="inlineStr">
        <is>
          <t>ella_away_detection</t>
        </is>
      </c>
      <c r="H3399" t="inlineStr">
        <is>
          <t>automation</t>
        </is>
      </c>
    </row>
    <row r="3400">
      <c r="A3400" t="inlineStr">
        <is>
          <t>automation.presence_michelle_home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Home</t>
        </is>
      </c>
      <c r="G3400" t="inlineStr">
        <is>
          <t>michelle_home_detection</t>
        </is>
      </c>
      <c r="H3400" t="inlineStr">
        <is>
          <t>automation</t>
        </is>
      </c>
    </row>
    <row r="3401">
      <c r="A3401" t="inlineStr">
        <is>
          <t>automation.presence_michelle_away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Michelle Away</t>
        </is>
      </c>
      <c r="G3401" t="inlineStr">
        <is>
          <t>michelle_away_detection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binary_sensor.michelle_present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Michelle Present</t>
        </is>
      </c>
      <c r="G3429" t="inlineStr">
        <is>
          <t>michelle_present_presence</t>
        </is>
      </c>
      <c r="H3429" t="inlineStr">
        <is>
          <t>binary_sensor</t>
        </is>
      </c>
    </row>
    <row r="3430">
      <c r="A3430" t="inlineStr">
        <is>
          <t>binary_sensor.john_home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John Home</t>
        </is>
      </c>
      <c r="G3430" t="inlineStr">
        <is>
          <t>john_home_presence</t>
        </is>
      </c>
      <c r="H3430" t="inlineStr">
        <is>
          <t>binary_sensor</t>
        </is>
      </c>
    </row>
    <row r="3431">
      <c r="A3431" t="inlineStr">
        <is>
          <t>binary_sensor.alaina_home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Alaina Home</t>
        </is>
      </c>
      <c r="G3431" t="inlineStr">
        <is>
          <t>alaina_home_presence</t>
        </is>
      </c>
      <c r="H3431" t="inlineStr">
        <is>
          <t>binary_sensor</t>
        </is>
      </c>
    </row>
    <row r="3432">
      <c r="A3432" t="inlineStr">
        <is>
          <t>binary_sensor.ella_home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Ella Home</t>
        </is>
      </c>
      <c r="G3432" t="inlineStr">
        <is>
          <t>ella_home_presence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automation.arrival_john_home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John 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automation.arrival_michelle_home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Michelle 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automation.arrival_alaina_home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Alaina 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automation.arrival_ella_home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Ella 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binary_sensor.michelle_at_her_house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at Her House</t>
        </is>
      </c>
      <c r="G3500" t="inlineStr">
        <is>
          <t>michelle_at_her_house</t>
        </is>
      </c>
      <c r="H3500" t="inlineStr">
        <is>
          <t>binary_sensor</t>
        </is>
      </c>
    </row>
    <row r="3501">
      <c r="A3501" t="inlineStr">
        <is>
          <t>binary_sensor.michelle_actually_home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Michelle Actually Home</t>
        </is>
      </c>
      <c r="G3501" t="inlineStr">
        <is>
          <t>michelle_actually_home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binary_sensor.john_sleeping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John Sleeping</t>
        </is>
      </c>
      <c r="G3506" t="inlineStr">
        <is>
          <t>john_sleeping</t>
        </is>
      </c>
      <c r="H3506" t="inlineStr">
        <is>
          <t>binary_sensor</t>
        </is>
      </c>
    </row>
    <row r="3507">
      <c r="A3507" t="inlineStr">
        <is>
          <t>binary_sensor.alaina_in_bed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Alaina In Bed</t>
        </is>
      </c>
      <c r="G3507" t="inlineStr">
        <is>
          <t>alaina_in_bed</t>
        </is>
      </c>
      <c r="H3507" t="inlineStr">
        <is>
          <t>binary_sensor</t>
        </is>
      </c>
    </row>
    <row r="3508">
      <c r="A3508" t="inlineStr">
        <is>
          <t>binary_sensor.ella_in_bed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Ella In Bed</t>
        </is>
      </c>
      <c r="G3508" t="inlineStr">
        <is>
          <t>ella_in_bed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binary_sensor.alaina_at_mom_s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Alaina at Mom's</t>
        </is>
      </c>
      <c r="G3511" t="inlineStr">
        <is>
          <t>alaina_at_moms</t>
        </is>
      </c>
      <c r="H3511" t="inlineStr">
        <is>
          <t>binary_sensor</t>
        </is>
      </c>
    </row>
    <row r="3512">
      <c r="A3512" t="inlineStr">
        <is>
          <t>binary_sensor.ella_at_mom_s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Ella at Mom's</t>
        </is>
      </c>
      <c r="G3512" t="inlineStr">
        <is>
          <t>ella_at_moms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binary_sensor.alaina_at_school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Alaina at School</t>
        </is>
      </c>
      <c r="G3516" t="inlineStr">
        <is>
          <t>alaina_at_school</t>
        </is>
      </c>
      <c r="H3516" t="inlineStr">
        <is>
          <t>binary_sensor</t>
        </is>
      </c>
    </row>
    <row r="3517">
      <c r="A3517" t="inlineStr">
        <is>
          <t>binary_sensor.ella_at_school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Ella at School</t>
        </is>
      </c>
      <c r="G3517" t="inlineStr">
        <is>
          <t>ella_at_school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sensor.john_floor_location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John Floor Location</t>
        </is>
      </c>
      <c r="G3521" t="inlineStr">
        <is>
          <t>john_floor_location</t>
        </is>
      </c>
      <c r="H3521" t="inlineStr">
        <is>
          <t>sensor</t>
        </is>
      </c>
    </row>
    <row r="3522">
      <c r="A3522" t="inlineStr">
        <is>
          <t>sensor.alaina_floor_location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Alaina Floor Location</t>
        </is>
      </c>
      <c r="G3522" t="inlineStr">
        <is>
          <t>alaina_floor_location</t>
        </is>
      </c>
      <c r="H3522" t="inlineStr">
        <is>
          <t>sensor</t>
        </is>
      </c>
    </row>
    <row r="3523">
      <c r="A3523" t="inlineStr">
        <is>
          <t>sensor.ella_floor_location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Ella Floor Location</t>
        </is>
      </c>
      <c r="G3523" t="inlineStr">
        <is>
          <t>ella_floor_location</t>
        </is>
      </c>
      <c r="H3523" t="inlineStr">
        <is>
          <t>sensor</t>
        </is>
      </c>
    </row>
    <row r="3524">
      <c r="A3524" t="inlineStr">
        <is>
          <t>binary_sensor.john_upstairs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John Upstairs</t>
        </is>
      </c>
      <c r="G3524" t="inlineStr">
        <is>
          <t>john_upstairs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default-f2:b2:4a:c5:54:e1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wired_speed-f2:b2:4a:c5:54:e1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binary_sensor.michelle_at_john_s_house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at John's House</t>
        </is>
      </c>
      <c r="G3531" t="inlineStr">
        <is>
          <t>michelle_at_johns_house</t>
        </is>
      </c>
      <c r="H3531" t="inlineStr">
        <is>
          <t>binary_sensor</t>
        </is>
      </c>
    </row>
    <row r="3532">
      <c r="A3532" t="inlineStr">
        <is>
          <t>binary_sensor.michelle_home_anywhere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Home Anywhere</t>
        </is>
      </c>
      <c r="G3532" t="inlineStr">
        <is>
          <t>michelle_home_anywhere</t>
        </is>
      </c>
      <c r="H3532" t="inlineStr">
        <is>
          <t>binary_sensor</t>
        </is>
      </c>
    </row>
    <row r="3533">
      <c r="A3533" t="inlineStr">
        <is>
          <t>sensor.michelle_location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Michelle Location</t>
        </is>
      </c>
      <c r="G3533" t="inlineStr">
        <is>
          <t>michelle_location_friendly</t>
        </is>
      </c>
      <c r="H3533" t="inlineStr">
        <is>
          <t>sensor</t>
        </is>
      </c>
    </row>
    <row r="3534">
      <c r="A3534" t="inlineStr">
        <is>
          <t>sensor.alaina_location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Alaina Location</t>
        </is>
      </c>
      <c r="G3534" t="inlineStr">
        <is>
          <t>alaina_location_friendly</t>
        </is>
      </c>
      <c r="H3534" t="inlineStr">
        <is>
          <t>sensor</t>
        </is>
      </c>
    </row>
    <row r="3535">
      <c r="A3535" t="inlineStr">
        <is>
          <t>sensor.ella_location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Ella Location</t>
        </is>
      </c>
      <c r="G3535" t="inlineStr">
        <is>
          <t>ella_location_friendly</t>
        </is>
      </c>
      <c r="H3535" t="inlineStr">
        <is>
          <t>sensor</t>
        </is>
      </c>
    </row>
    <row r="3536">
      <c r="A3536" t="inlineStr">
        <is>
          <t>sensor.john_location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John Location</t>
        </is>
      </c>
      <c r="G3536" t="inlineStr">
        <is>
          <t>john_location_friendly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light.ella_s_ceiling_lights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ella_ceiling_lights_group</t>
        </is>
      </c>
      <c r="H3539" t="inlineStr">
        <is>
          <t>light</t>
        </is>
      </c>
    </row>
    <row r="3540">
      <c r="A3540" t="inlineStr">
        <is>
          <t>script.ella_lights_off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Lights Off</t>
        </is>
      </c>
      <c r="G3540" t="inlineStr">
        <is>
          <t>ella_lights_off</t>
        </is>
      </c>
      <c r="H3540" t="inlineStr">
        <is>
          <t>script</t>
        </is>
      </c>
    </row>
    <row r="3541">
      <c r="A3541" t="inlineStr">
        <is>
          <t>script.ella_school_night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School Night</t>
        </is>
      </c>
      <c r="G3541" t="inlineStr">
        <is>
          <t>ella_school_night</t>
        </is>
      </c>
      <c r="H3541" t="inlineStr">
        <is>
          <t>script</t>
        </is>
      </c>
    </row>
    <row r="3542">
      <c r="A3542" t="inlineStr">
        <is>
          <t>script.ella_gentle_wake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Ella Gentle Wake</t>
        </is>
      </c>
      <c r="G3542" t="inlineStr">
        <is>
          <t>ella_gentle_wake</t>
        </is>
      </c>
      <c r="H3542" t="inlineStr">
        <is>
          <t>script</t>
        </is>
      </c>
    </row>
    <row r="3543">
      <c r="A3543" t="inlineStr">
        <is>
          <t>sensor.john_distance_to_home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Distance to Home</t>
        </is>
      </c>
      <c r="G3543" t="inlineStr">
        <is>
          <t>john_distance_to_home</t>
        </is>
      </c>
      <c r="H3543" t="inlineStr">
        <is>
          <t>sensor</t>
        </is>
      </c>
    </row>
    <row r="3544">
      <c r="A3544" t="inlineStr">
        <is>
          <t>binary_sensor.john_approaching_home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John Approaching Home</t>
        </is>
      </c>
      <c r="G3544" t="inlineStr">
        <is>
          <t>john_approaching_home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Door Opened - Close Option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sensor.john_location_2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John Location</t>
        </is>
      </c>
      <c r="G3546" t="inlineStr">
        <is>
          <t>john_location_text</t>
        </is>
      </c>
      <c r="H3546" t="inlineStr">
        <is>
          <t>sensor</t>
        </is>
      </c>
    </row>
    <row r="3547">
      <c r="A3547" t="inlineStr">
        <is>
          <t>sensor.ella_location_2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Ella Location</t>
        </is>
      </c>
      <c r="G3547" t="inlineStr">
        <is>
          <t>ella_location_text</t>
        </is>
      </c>
      <c r="H3547" t="inlineStr">
        <is>
          <t>sensor</t>
        </is>
      </c>
    </row>
    <row r="3548">
      <c r="A3548" t="inlineStr">
        <is>
          <t>sensor.alaina_location_2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Alaina Location</t>
        </is>
      </c>
      <c r="G3548" t="inlineStr">
        <is>
          <t>alaina_location_text</t>
        </is>
      </c>
      <c r="H3548" t="inlineStr">
        <is>
          <t>sensor</t>
        </is>
      </c>
    </row>
    <row r="3549">
      <c r="A3549" t="inlineStr">
        <is>
          <t>sensor.michelle_location_2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Michelle Location</t>
        </is>
      </c>
      <c r="G3549" t="inlineStr">
        <is>
          <t>michelle_location_text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binary_sensor.john_at_big_garage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John At Big Garage</t>
        </is>
      </c>
      <c r="G3553" t="inlineStr">
        <is>
          <t>john_at_big_garage</t>
        </is>
      </c>
      <c r="H3553" t="inlineStr">
        <is>
          <t>binary_sensor</t>
        </is>
      </c>
    </row>
    <row r="3554">
      <c r="A3554" t="inlineStr">
        <is>
          <t>binary_sensor.michelle_at_john_house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Michelle At John House</t>
        </is>
      </c>
      <c r="G3554" t="inlineStr">
        <is>
          <t>michelle_at_john_house</t>
        </is>
      </c>
      <c r="H3554" t="inlineStr">
        <is>
          <t>binary_sensor</t>
        </is>
      </c>
    </row>
    <row r="3555">
      <c r="A3555" t="inlineStr">
        <is>
          <t>binary_sensor.ella_at_mom_house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Ella At Mom House</t>
        </is>
      </c>
      <c r="G3555" t="inlineStr">
        <is>
          <t>ella_at_mom_house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John 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Ella 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Alaina 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Michelle 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sensor.john_ap_location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John AP Location</t>
        </is>
      </c>
      <c r="G3560" t="inlineStr">
        <is>
          <t>john_ap_location_hybrid</t>
        </is>
      </c>
      <c r="H3560" t="inlineStr">
        <is>
          <t>sensor</t>
        </is>
      </c>
    </row>
    <row r="3561">
      <c r="A3561" t="inlineStr">
        <is>
          <t>sensor.ella_ap_location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Ella AP Location</t>
        </is>
      </c>
      <c r="G3561" t="inlineStr">
        <is>
          <t>ella_ap_location_hybrid</t>
        </is>
      </c>
      <c r="H3561" t="inlineStr">
        <is>
          <t>sensor</t>
        </is>
      </c>
    </row>
    <row r="3562">
      <c r="A3562" t="inlineStr">
        <is>
          <t>sensor.alaina_ap_location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Alaina AP Location</t>
        </is>
      </c>
      <c r="G3562" t="inlineStr">
        <is>
          <t>alaina_ap_location_hybrid</t>
        </is>
      </c>
      <c r="H3562" t="inlineStr">
        <is>
          <t>sensor</t>
        </is>
      </c>
    </row>
    <row r="3563">
      <c r="A3563" t="inlineStr">
        <is>
          <t>sensor.michelle_ap_location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Michelle AP Location</t>
        </is>
      </c>
      <c r="G3563" t="inlineStr">
        <is>
          <t>michelle_ap_location_hybrid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binary_sensor.john_at_big_garage_2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John At Big Garage</t>
        </is>
      </c>
      <c r="G3567" t="inlineStr">
        <is>
          <t>john_at_big_garage_hybrid</t>
        </is>
      </c>
      <c r="H3567" t="inlineStr">
        <is>
          <t>binary_sensor</t>
        </is>
      </c>
    </row>
    <row r="3568">
      <c r="A3568" t="inlineStr">
        <is>
          <t>binary_sensor.michelle_at_her_house_2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Michelle At Her House</t>
        </is>
      </c>
      <c r="G3568" t="inlineStr">
        <is>
          <t>michelle_at_her_house_hybrid</t>
        </is>
      </c>
      <c r="H3568" t="inlineStr">
        <is>
          <t>binary_sensor</t>
        </is>
      </c>
    </row>
    <row r="3569">
      <c r="A3569" t="inlineStr">
        <is>
          <t>sensor.john_ap_location_2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John AP Location</t>
        </is>
      </c>
      <c r="G3569" t="inlineStr">
        <is>
          <t>john_ap_location</t>
        </is>
      </c>
      <c r="H3569" t="inlineStr">
        <is>
          <t>sensor</t>
        </is>
      </c>
    </row>
    <row r="3570">
      <c r="A3570" t="inlineStr">
        <is>
          <t>sensor.ella_ap_location_2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Ella AP Location</t>
        </is>
      </c>
      <c r="G3570" t="inlineStr">
        <is>
          <t>ella_ap_location</t>
        </is>
      </c>
      <c r="H3570" t="inlineStr">
        <is>
          <t>sensor</t>
        </is>
      </c>
    </row>
    <row r="3571">
      <c r="A3571" t="inlineStr">
        <is>
          <t>sensor.alaina_ap_location_2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Alaina AP Location</t>
        </is>
      </c>
      <c r="G3571" t="inlineStr">
        <is>
          <t>alaina_ap_location</t>
        </is>
      </c>
      <c r="H3571" t="inlineStr">
        <is>
          <t>sensor</t>
        </is>
      </c>
    </row>
    <row r="3572">
      <c r="A3572" t="inlineStr">
        <is>
          <t>sensor.michelle_ap_location_2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Michelle AP Location</t>
        </is>
      </c>
      <c r="G3572" t="inlineStr">
        <is>
          <t>michelle_ap_location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binary_sensor.john_at_big_garage_3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John At Big Garage</t>
        </is>
      </c>
      <c r="G3575" t="inlineStr">
        <is>
          <t>john_at_big_garage_ap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default-2a:fa:fb:7e:9f:79</t>
        </is>
      </c>
      <c r="H3576" t="inlineStr">
        <is>
          <t>device_tracker</t>
        </is>
      </c>
    </row>
    <row r="3577">
      <c r="A3577" t="inlineStr">
        <is>
          <t>sensor.john_status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John Status</t>
        </is>
      </c>
      <c r="G3577" t="inlineStr">
        <is>
          <t>john_status_display</t>
        </is>
      </c>
      <c r="H3577" t="inlineStr">
        <is>
          <t>sensor</t>
        </is>
      </c>
    </row>
    <row r="3578">
      <c r="A3578" t="inlineStr">
        <is>
          <t>sensor.alaina_status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Alaina Status</t>
        </is>
      </c>
      <c r="G3578" t="inlineStr">
        <is>
          <t>alaina_status_display</t>
        </is>
      </c>
      <c r="H3578" t="inlineStr">
        <is>
          <t>sensor</t>
        </is>
      </c>
    </row>
    <row r="3579">
      <c r="A3579" t="inlineStr">
        <is>
          <t>sensor.ella_status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Ella Status</t>
        </is>
      </c>
      <c r="G3579" t="inlineStr">
        <is>
          <t>ella_status_display</t>
        </is>
      </c>
      <c r="H3579" t="inlineStr">
        <is>
          <t>sensor</t>
        </is>
      </c>
    </row>
    <row r="3580">
      <c r="A3580" t="inlineStr">
        <is>
          <t>sensor.michelle_status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Michelle Status</t>
        </is>
      </c>
      <c r="G3580" t="inlineStr">
        <is>
          <t>michelle_status_display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default-20:46:3a:01:94:13</t>
        </is>
      </c>
      <c r="H3582" t="inlineStr">
        <is>
          <t>device_tracker</t>
        </is>
      </c>
    </row>
    <row r="3583">
      <c r="A3583" t="inlineStr">
        <is>
          <t>automation.ella_gentle_wake_before_alarm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Ella - Gentle Wake Before Alarm</t>
        </is>
      </c>
      <c r="G3583" t="inlineStr">
        <is>
          <t>ella_gentle_wake_automation</t>
        </is>
      </c>
      <c r="H3583" t="inlineStr">
        <is>
          <t>automation</t>
        </is>
      </c>
    </row>
    <row r="3584">
      <c r="A3584" t="inlineStr">
        <is>
          <t>automation.alaina_gentle_wake_before_alarm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Alaina - Gentle Wake Before Alarm</t>
        </is>
      </c>
      <c r="G3584" t="inlineStr">
        <is>
          <t>alaina_gentle_wake_automation</t>
        </is>
      </c>
      <c r="H3584" t="inlineStr">
        <is>
          <t>automation</t>
        </is>
      </c>
    </row>
    <row r="3585">
      <c r="A3585" t="inlineStr">
        <is>
          <t>automation.ella_school_night_bedtime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Ella - School Night Bedtime</t>
        </is>
      </c>
      <c r="G3585" t="inlineStr">
        <is>
          <t>ella_school_night_bedtime</t>
        </is>
      </c>
      <c r="H3585" t="inlineStr">
        <is>
          <t>automation</t>
        </is>
      </c>
    </row>
    <row r="3586">
      <c r="A3586" t="inlineStr">
        <is>
          <t>automation.alaina_school_night_bedtime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Alaina - School Night Bedtime</t>
        </is>
      </c>
      <c r="G3586" t="inlineStr">
        <is>
          <t>alaina_school_night_bedtime</t>
        </is>
      </c>
      <c r="H3586" t="inlineStr">
        <is>
          <t>automation</t>
        </is>
      </c>
    </row>
    <row r="3587">
      <c r="A3587" t="inlineStr">
        <is>
          <t>automation.ella_lights_off_10_30_pm_school_nights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Ella - Lights Off 10:30 PM School Nights</t>
        </is>
      </c>
      <c r="G3587" t="inlineStr">
        <is>
          <t>ella_lights_hard_off_school</t>
        </is>
      </c>
      <c r="H3587" t="inlineStr">
        <is>
          <t>automation</t>
        </is>
      </c>
    </row>
    <row r="3588">
      <c r="A3588" t="inlineStr">
        <is>
          <t>automation.alaina_lights_off_10_30_pm_school_nights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Alaina - Lights Off 10:30 PM School Nights</t>
        </is>
      </c>
      <c r="G3588" t="inlineStr">
        <is>
          <t>alaina_lights_hard_off_school</t>
        </is>
      </c>
      <c r="H3588" t="inlineStr">
        <is>
          <t>automation</t>
        </is>
      </c>
    </row>
    <row r="3589">
      <c r="A3589" t="inlineStr">
        <is>
          <t>automation.ella_lights_off_when_leaving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Ella - Lights Off When Leaving</t>
        </is>
      </c>
      <c r="G3589" t="inlineStr">
        <is>
          <t>ella_lights_off_when_leaving</t>
        </is>
      </c>
      <c r="H3589" t="inlineStr">
        <is>
          <t>automation</t>
        </is>
      </c>
    </row>
    <row r="3590">
      <c r="A3590" t="inlineStr">
        <is>
          <t>automation.alaina_lights_off_when_leaving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Alaina - Lights Off When Leaving</t>
        </is>
      </c>
      <c r="G3590" t="inlineStr">
        <is>
          <t>alaina_lights_off_when_leaving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script.alaina_lights_off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Lights Off</t>
        </is>
      </c>
      <c r="G3593" t="inlineStr">
        <is>
          <t>alaina_lights_off</t>
        </is>
      </c>
      <c r="H3593" t="inlineStr">
        <is>
          <t>script</t>
        </is>
      </c>
    </row>
    <row r="3594">
      <c r="A3594" t="inlineStr">
        <is>
          <t>script.alaina_school_night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School Night</t>
        </is>
      </c>
      <c r="G3594" t="inlineStr">
        <is>
          <t>alaina_school_night</t>
        </is>
      </c>
      <c r="H3594" t="inlineStr">
        <is>
          <t>script</t>
        </is>
      </c>
    </row>
    <row r="3595">
      <c r="A3595" t="inlineStr">
        <is>
          <t>script.alaina_gentle_wake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Alaina Gentle Wake</t>
        </is>
      </c>
      <c r="G3595" t="inlineStr">
        <is>
          <t>alaina_gentle_wake</t>
        </is>
      </c>
      <c r="H3595" t="inlineStr">
        <is>
          <t>script</t>
        </is>
      </c>
    </row>
    <row r="3596">
      <c r="A3596" t="inlineStr">
        <is>
          <t>sensor.ella_next_wake_time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Ella Next Wake Time</t>
        </is>
      </c>
      <c r="G3596" t="inlineStr">
        <is>
          <t>ella_next_wake_time</t>
        </is>
      </c>
      <c r="H3596" t="inlineStr">
        <is>
          <t>sensor</t>
        </is>
      </c>
    </row>
    <row r="3597">
      <c r="A3597" t="inlineStr">
        <is>
          <t>sensor.alaina_next_wake_time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Alaina Next Wake Time</t>
        </is>
      </c>
      <c r="G3597" t="inlineStr">
        <is>
          <t>alaina_next_wake_time</t>
        </is>
      </c>
      <c r="H3597" t="inlineStr">
        <is>
          <t>sensor</t>
        </is>
      </c>
    </row>
    <row r="3598">
      <c r="A3598" t="inlineStr">
        <is>
          <t>sensor.ella_minutes_until_wake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Ella Minutes Until Wake</t>
        </is>
      </c>
      <c r="G3598" t="inlineStr">
        <is>
          <t>ella_minutes_until_wake</t>
        </is>
      </c>
      <c r="H3598" t="inlineStr">
        <is>
          <t>sensor</t>
        </is>
      </c>
    </row>
    <row r="3599">
      <c r="A3599" t="inlineStr">
        <is>
          <t>sensor.alaina_minutes_until_wake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Alaina Minutes Until Wake</t>
        </is>
      </c>
      <c r="G3599" t="inlineStr">
        <is>
          <t>alaina_minutes_until_wake</t>
        </is>
      </c>
      <c r="H3599" t="inlineStr">
        <is>
          <t>sensor</t>
        </is>
      </c>
    </row>
    <row r="3600">
      <c r="A3600" t="inlineStr">
        <is>
          <t>input_datetime.ella_wake_time_override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Ella Wake Override</t>
        </is>
      </c>
      <c r="G3600" t="inlineStr">
        <is>
          <t>ella_wake_time_override</t>
        </is>
      </c>
      <c r="H3600" t="inlineStr">
        <is>
          <t>input_datetime</t>
        </is>
      </c>
    </row>
    <row r="3601">
      <c r="A3601" t="inlineStr">
        <is>
          <t>input_datetime.alaina_wake_time_override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Alaina Wake Override</t>
        </is>
      </c>
      <c r="G3601" t="inlineStr">
        <is>
          <t>alaina_wake_time_override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input_boolean.ella_bedroom_override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Ella Bedroom Override</t>
        </is>
      </c>
      <c r="G3604" t="inlineStr">
        <is>
          <t>ella_bedroom_override</t>
        </is>
      </c>
      <c r="H3604" t="inlineStr">
        <is>
          <t>input_boolean</t>
        </is>
      </c>
    </row>
    <row r="3605">
      <c r="A3605" t="inlineStr">
        <is>
          <t>input_boolean.alaina_bedroom_override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Alaina Bedroom Override</t>
        </is>
      </c>
      <c r="G3605" t="inlineStr">
        <is>
          <t>alaina_bedroom_override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default-a6:e9:5c:14:8f:7a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wired_speed-a6:e9:5c:14:8f:7a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default-00:e0:4c:4b:8a:42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1c:78:4b:9d:0d:c9:00:00-1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1c:78:4b:9d:09:94:00:00-1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1c:78:4b:9d:0d:c9:00:00-1-1024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1c:78:4b:9d:0d:c9:00:00-1-1280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1c:78:4b:9d:09:94:00:00-1-1024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1c:78:4b:9d:09:94:00:00-1-1280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default-f8:fc:e1:d2:94:e3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wired_speed-f8:fc:e1:d2:94:e3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default-00:e0:4c:0b:6d:44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wired_speed-00:e0:4c:0b:6d:44</t>
        </is>
      </c>
      <c r="H3641" t="inlineStr">
        <is>
          <t>sensor</t>
        </is>
      </c>
    </row>
    <row r="3642">
      <c r="A3642" t="inlineStr">
        <is>
          <t>automation.family_ella_arrived_home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Ella Arrived Home</t>
        </is>
      </c>
      <c r="G3642" t="inlineStr">
        <is>
          <t>family_ella_arrived_home</t>
        </is>
      </c>
      <c r="H3642" t="inlineStr">
        <is>
          <t>automation</t>
        </is>
      </c>
    </row>
    <row r="3643">
      <c r="A3643" t="inlineStr">
        <is>
          <t>automation.family_alaina_arrived_home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Alaina Arrived Home</t>
        </is>
      </c>
      <c r="G3643" t="inlineStr">
        <is>
          <t>family_alaina_arrived_home</t>
        </is>
      </c>
      <c r="H3643" t="inlineStr">
        <is>
          <t>automation</t>
        </is>
      </c>
    </row>
    <row r="3644">
      <c r="A3644" t="inlineStr">
        <is>
          <t>automation.family_ella_left_for_activity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Ella Left for Activity</t>
        </is>
      </c>
      <c r="G3644" t="inlineStr">
        <is>
          <t>family_ella_left_for_activity</t>
        </is>
      </c>
      <c r="H3644" t="inlineStr">
        <is>
          <t>automation</t>
        </is>
      </c>
    </row>
    <row r="3645">
      <c r="A3645" t="inlineStr">
        <is>
          <t>automation.family_alaina_left_for_activity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Alaina Left for Activity</t>
        </is>
      </c>
      <c r="G3645" t="inlineStr">
        <is>
          <t>family_alaina_left_for_activity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input_text.ella_waya_softball_calendar_id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Ella - WAYA Softball Calendar ID</t>
        </is>
      </c>
      <c r="G3648" t="inlineStr">
        <is>
          <t>ella_waya_softball_calendar_id</t>
        </is>
      </c>
      <c r="H3648" t="inlineStr">
        <is>
          <t>input_text</t>
        </is>
      </c>
    </row>
    <row r="3649">
      <c r="A3649" t="inlineStr">
        <is>
          <t>input_text.alaina_waya_softball_calendar_id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Alaina - WAYA Softball Calendar ID</t>
        </is>
      </c>
      <c r="G3649" t="inlineStr">
        <is>
          <t>alaina_waya_softball_calendar_id</t>
        </is>
      </c>
      <c r="H3649" t="inlineStr">
        <is>
          <t>input_text</t>
        </is>
      </c>
    </row>
    <row r="3650">
      <c r="A3650" t="inlineStr">
        <is>
          <t>input_datetime.ella_last_arrived_home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Ella - Last Arrived Home</t>
        </is>
      </c>
      <c r="G3650" t="inlineStr">
        <is>
          <t>ella_last_arrived_home</t>
        </is>
      </c>
      <c r="H3650" t="inlineStr">
        <is>
          <t>input_datetime</t>
        </is>
      </c>
    </row>
    <row r="3651">
      <c r="A3651" t="inlineStr">
        <is>
          <t>input_datetime.alaina_last_arrived_home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Alaina - Last Arrived Home</t>
        </is>
      </c>
      <c r="G3651" t="inlineStr">
        <is>
          <t>alaina_last_arrived_home</t>
        </is>
      </c>
      <c r="H3651" t="inlineStr">
        <is>
          <t>input_datetime</t>
        </is>
      </c>
    </row>
    <row r="3652">
      <c r="A3652" t="inlineStr">
        <is>
          <t>input_number.ella_grade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Ella - Current Grade</t>
        </is>
      </c>
      <c r="G3652" t="inlineStr">
        <is>
          <t>ella_grade</t>
        </is>
      </c>
      <c r="H3652" t="inlineStr">
        <is>
          <t>input_number</t>
        </is>
      </c>
    </row>
    <row r="3653">
      <c r="A3653" t="inlineStr">
        <is>
          <t>input_number.alaina_grade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Alaina - Current Grade</t>
        </is>
      </c>
      <c r="G3653" t="inlineStr">
        <is>
          <t>alaina_grade</t>
        </is>
      </c>
      <c r="H3653" t="inlineStr">
        <is>
          <t>input_number</t>
        </is>
      </c>
    </row>
    <row r="3654">
      <c r="A3654" t="inlineStr">
        <is>
          <t>input_number.jarrett_grade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Jarrett - Current Grade</t>
        </is>
      </c>
      <c r="G3654" t="inlineStr">
        <is>
          <t>jarrett_grade</t>
        </is>
      </c>
      <c r="H3654" t="inlineStr">
        <is>
          <t>input_number</t>
        </is>
      </c>
    </row>
    <row r="3655">
      <c r="A3655" t="inlineStr">
        <is>
          <t>input_number.owen_grade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Owen - Current Grade</t>
        </is>
      </c>
      <c r="G3655" t="inlineStr">
        <is>
          <t>owen_grade</t>
        </is>
      </c>
      <c r="H3655" t="inlineStr">
        <is>
          <t>input_number</t>
        </is>
      </c>
    </row>
    <row r="3656">
      <c r="A3656" t="inlineStr">
        <is>
          <t>input_boolean.ella_had_activity_today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Ella - Had Activity Today</t>
        </is>
      </c>
      <c r="G3656" t="inlineStr">
        <is>
          <t>ella_had_activity_today</t>
        </is>
      </c>
      <c r="H3656" t="inlineStr">
        <is>
          <t>input_boolean</t>
        </is>
      </c>
    </row>
    <row r="3657">
      <c r="A3657" t="inlineStr">
        <is>
          <t>input_boolean.alaina_had_activity_today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Alaina - Had Activity Today</t>
        </is>
      </c>
      <c r="G3657" t="inlineStr">
        <is>
          <t>alaina_had_activity_today</t>
        </is>
      </c>
      <c r="H3657" t="inlineStr">
        <is>
          <t>input_boolean</t>
        </is>
      </c>
    </row>
    <row r="3658">
      <c r="A3658" t="inlineStr">
        <is>
          <t>input_boolean.ella_winddown_override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Ella - Skip Wind-down Tonight</t>
        </is>
      </c>
      <c r="G3658" t="inlineStr">
        <is>
          <t>ella_winddown_override</t>
        </is>
      </c>
      <c r="H3658" t="inlineStr">
        <is>
          <t>input_boolean</t>
        </is>
      </c>
    </row>
    <row r="3659">
      <c r="A3659" t="inlineStr">
        <is>
          <t>input_boolean.alaina_winddown_override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Alaina - Skip Wind-down Tonight</t>
        </is>
      </c>
      <c r="G3659" t="inlineStr">
        <is>
          <t>alaina_winddown_override</t>
        </is>
      </c>
      <c r="H3659" t="inlineStr">
        <is>
          <t>input_boolean</t>
        </is>
      </c>
    </row>
    <row r="3660">
      <c r="A3660" t="inlineStr">
        <is>
          <t>sensor.ella_school_level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Ella School Level</t>
        </is>
      </c>
      <c r="G3660" t="inlineStr">
        <is>
          <t>ella_school_level</t>
        </is>
      </c>
      <c r="H3660" t="inlineStr">
        <is>
          <t>sensor</t>
        </is>
      </c>
    </row>
    <row r="3661">
      <c r="A3661" t="inlineStr">
        <is>
          <t>sensor.alaina_school_level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Alaina School Level</t>
        </is>
      </c>
      <c r="G3661" t="inlineStr">
        <is>
          <t>alaina_school_level</t>
        </is>
      </c>
      <c r="H3661" t="inlineStr">
        <is>
          <t>sensor</t>
        </is>
      </c>
    </row>
    <row r="3662">
      <c r="A3662" t="inlineStr">
        <is>
          <t>sensor.ella_softball_age_division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Ella Softball Age Division</t>
        </is>
      </c>
      <c r="G3662" t="inlineStr">
        <is>
          <t>ella_softball_age_division</t>
        </is>
      </c>
      <c r="H3662" t="inlineStr">
        <is>
          <t>sensor</t>
        </is>
      </c>
    </row>
    <row r="3663">
      <c r="A3663" t="inlineStr">
        <is>
          <t>sensor.alaina_softball_age_division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Alaina Softball Age Division</t>
        </is>
      </c>
      <c r="G3663" t="inlineStr">
        <is>
          <t>alaina_softball_age_division</t>
        </is>
      </c>
      <c r="H3663" t="inlineStr">
        <is>
          <t>sensor</t>
        </is>
      </c>
    </row>
    <row r="3664">
      <c r="A3664" t="inlineStr">
        <is>
          <t>sensor.ella_minutes_since_home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Ella Minutes Since Home</t>
        </is>
      </c>
      <c r="G3664" t="inlineStr">
        <is>
          <t>ella_minutes_since_home</t>
        </is>
      </c>
      <c r="H3664" t="inlineStr">
        <is>
          <t>sensor</t>
        </is>
      </c>
    </row>
    <row r="3665">
      <c r="A3665" t="inlineStr">
        <is>
          <t>sensor.alaina_minutes_since_home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Alaina Minutes Since Home</t>
        </is>
      </c>
      <c r="G3665" t="inlineStr">
        <is>
          <t>alaina_minutes_since_home</t>
        </is>
      </c>
      <c r="H3665" t="inlineStr">
        <is>
          <t>sensor</t>
        </is>
      </c>
    </row>
    <row r="3666">
      <c r="A3666" t="inlineStr">
        <is>
          <t>binary_sensor.ella_at_activity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Ella at Activity</t>
        </is>
      </c>
      <c r="G3666" t="inlineStr">
        <is>
          <t>ella_at_activity</t>
        </is>
      </c>
      <c r="H3666" t="inlineStr">
        <is>
          <t>binary_sensor</t>
        </is>
      </c>
    </row>
    <row r="3667">
      <c r="A3667" t="inlineStr">
        <is>
          <t>binary_sensor.alaina_at_activity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Alaina at Activity</t>
        </is>
      </c>
      <c r="G3667" t="inlineStr">
        <is>
          <t>alaina_at_activity</t>
        </is>
      </c>
      <c r="H3667" t="inlineStr">
        <is>
          <t>binary_sensor</t>
        </is>
      </c>
    </row>
    <row r="3668">
      <c r="A3668" t="inlineStr">
        <is>
          <t>binary_sensor.ella_had_late_activity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Ella Had Late Activity</t>
        </is>
      </c>
      <c r="G3668" t="inlineStr">
        <is>
          <t>ella_had_late_activity</t>
        </is>
      </c>
      <c r="H3668" t="inlineStr">
        <is>
          <t>binary_sensor</t>
        </is>
      </c>
    </row>
    <row r="3669">
      <c r="A3669" t="inlineStr">
        <is>
          <t>binary_sensor.alaina_had_late_activity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Alaina Had Late Activity</t>
        </is>
      </c>
      <c r="G3669" t="inlineStr">
        <is>
          <t>alaina_had_late_activity</t>
        </is>
      </c>
      <c r="H3669" t="inlineStr">
        <is>
          <t>binary_sensor</t>
        </is>
      </c>
    </row>
    <row r="3670">
      <c r="A3670" t="inlineStr">
        <is>
          <t>binary_sensor.ella_winddown_active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Ella Winddown Active</t>
        </is>
      </c>
      <c r="G3670" t="inlineStr">
        <is>
          <t>ella_winddown_active</t>
        </is>
      </c>
      <c r="H3670" t="inlineStr">
        <is>
          <t>binary_sensor</t>
        </is>
      </c>
    </row>
    <row r="3671">
      <c r="A3671" t="inlineStr">
        <is>
          <t>binary_sensor.alaina_winddown_active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Alaina Winddown Active</t>
        </is>
      </c>
      <c r="G3671" t="inlineStr">
        <is>
          <t>alaina_winddown_active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binary_sensor.john_home_alone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John Home Alone</t>
        </is>
      </c>
      <c r="G3680" t="inlineStr">
        <is>
          <t>john_home_alone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default-00:e0:4c:1a:a7:9d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default-00:e0:4c:b7:c5:aa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default-00:e0:4c:7d:2c:0b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wired_speed-00:e0:4c:7d:2c:0b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default-00:e0:4c:e9:5b:4f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default-00:e0:4c:b2:17:3d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wired_speed-00:e0:4c:b2:17:3d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default-5e:a2:13:eb:b4:a5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wired_speed-5e:a2:13:eb:b4:a5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default-00:e0:4c:cf:3a:f7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automation.alaina_lights_auto_off_midnight_fri_sat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Alaina - Lights Auto Off Midnight (Fri/Sat)</t>
        </is>
      </c>
      <c r="G3740" t="inlineStr">
        <is>
          <t>alaina_lights_auto_off_midnight_weekend</t>
        </is>
      </c>
      <c r="H3740" t="inlineStr">
        <is>
          <t>automation</t>
        </is>
      </c>
    </row>
    <row r="3741">
      <c r="A3741" t="inlineStr">
        <is>
          <t>automation.ella_lights_auto_off_midnight_fri_sat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Ella - Lights Auto Off Midnight (Fri/Sat)</t>
        </is>
      </c>
      <c r="G3741" t="inlineStr">
        <is>
          <t>ella_lights_auto_off_midnight_weekend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2nd Floor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default-1a:ec:89:0c:60:a1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default-9a:66:28:73:f1:28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default-60:95:bd:b5:f6:9a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default-3a:cd:aa:b1:1b:40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default-6a:f9:e9:67:b0:50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cpu_utilization-6c:63:f8:8e:9b:9f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cpu_utilization-ac:8b:a9:bc:8c:dd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cpu_utilization-70:a7:41:c6:1e:6c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cpu_utilization-60:22:32:3d:b6:44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cpu_utilization-70:a7:41:de:bb:59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cpu_utilization-ac:8b:a9:57:c9:9c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cpu_utilization-ac:8b:a9:5c:a4:9f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cpu_utilization-f0:9f:c2:26:6e:23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cpu_utilization-28:70:4e:c2:71:2e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cpu_utilization-d0:21:f9:eb:b8:8c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memory_utilization-6c:63:f8:8e:9b:9f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memory_utilization-ac:8b:a9:bc:8c:dd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memory_utilization-70:a7:41:c6:1e:6c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memory_utilization-60:22:32:3d:b6:44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memory_utilization-70:a7:41:de:bb:59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memory_utilization-ac:8b:a9:57:c9:9c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memory_utilization-ac:8b:a9:5c:a4:9f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memory_utilization-f0:9f:c2:26:6e:23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memory_utilization-28:70:4e:c2:71:2e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memory_utilization-d0:21:f9:eb:b8:8c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default-6a:62:e6:73:3c:12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default-00:e0:4c:81:7c:a4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default-00:e0:4c:de:1e:26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default-e6:e0:2f:14:f9:11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wired_speed-e6:e0:2f:14:f9:11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default-e6:84:cf:0c:16:57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light.ella_s_ceiling_lights_2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scene.ella_s_ceiling_lights_energize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switch.automation_ella_s_bedroom_hue_light_switch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light.alaina_s_bedside_lamp_2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scene.alaina_s_bedside_lamp_relax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scene.alaina_s_bedroom_relax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scene.alaina_s_bedside_lamp_nightlight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scene.alaina_s_bedside_lamp_read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scene.alaina_s_bedside_lamp_energize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scene.alaina_s_bedside_lamp_concentrate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light.alaina_s_ceiling_lights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scene.alaina_s_ceiling_lights_energize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ENABLED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default-00:e0:4c:8d:ec:2a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wired_speed-00:e0:4c:8d:ec:2a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scene.alaina_s_bedroom_malibu_pink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scene.alaina_s_bedroom_bright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scene.alaina_s_bedroom_read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switch.automation_alaina_s_bedroom_dimmer_switch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automation.alaina_wake_with_echo_alarm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Alaina - Wake With Echo Alarm</t>
        </is>
      </c>
      <c r="G3908" t="inlineStr">
        <is>
          <t>alaina_wake_echo_alarm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default-e0:d3:62:a4:49:a2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18:0d:f9:ff:fe:34:58:66-1-3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18:0d:f9:ff:fe:34:58:66-1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18:0d:f9:ff:fe:34:58:66-1-8-on_off_transition_time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18:0d:f9:ff:fe:34:58:66-1-8-on_level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18:0d:f9:ff:fe:34:58:66-1-8-default_move_rate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18:0d:f9:ff:fe:34:58:66-1-8-start_up_current_level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18:0d:f9:ff:fe:34:58:66-1-64561-dimming_speed_up_remote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18:0d:f9:ff:fe:34:58:66-1-64561-dimming_speed_up_local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18:0d:f9:ff:fe:34:58:66-1-64561-ramp_rate_off_to_on_local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18:0d:f9:ff:fe:34:58:66-1-64561-ramp_rate_off_to_on_remote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18:0d:f9:ff:fe:34:58:66-1-64561-dimming_speed_down_remote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18:0d:f9:ff:fe:34:58:66-1-64561-dimming_speed_down_local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18:0d:f9:ff:fe:34:58:66-1-64561-ramp_rate_on_to_off_local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18:0d:f9:ff:fe:34:58:66-1-64561-ramp_rate_on_to_off_remote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18:0d:f9:ff:fe:34:58:66-1-64561-auto_off_timer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18:0d:f9:ff:fe:34:58:66-1-64561-default_level_local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18:0d:f9:ff:fe:34:58:66-1-64561-default_level_remote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18:0d:f9:ff:fe:34:58:66-1-64561-state_after_power_restored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18:0d:f9:ff:fe:34:58:66-1-64561-load_level_indicator_timeout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18:0d:f9:ff:fe:34:58:66-1-6-StartUpOnOff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18:0d:f9:ff:fe:34:58:66-1-0-rssi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18:0d:f9:ff:fe:34:58:66-1-0-lqi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18:0d:f9:ff:fe:34:58:66-1-2820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18:0d:f9:ff:fe:34:58:66-1-2820-rms_current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18:0d:f9:ff:fe:34:58:66-1-2820-rms_voltage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18:0d:f9:ff:fe:34:58:66-1-64561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18:0d:f9:ff:fe:34:58:66-1-64561-overheated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18:0d:f9:ff:fe:34:58:66-1-1794-summation_delivered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18:0d:f9:ff:fe:34:58:66-4-1026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18:0d:f9:ff:fe:34:58:66-4-1029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18:0d:f9:ff:fe:34:58:66-1-64561-invert_switch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18:0d:f9:ff:fe:34:58:66-1-25-firmware_update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b0:c7:de:ff:fe:61:6c:5e-1-3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b0:c7:de:ff:fe:61:6c:5e-1-514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b0:c7:de:ff:fe:61:6c:5e-1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b0:c7:de:ff:fe:61:6c:5e-1-8-on_off_transition_time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b0:c7:de:ff:fe:61:6c:5e-1-8-on_level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b0:c7:de:ff:fe:61:6c:5e-1-8-start_up_current_level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b0:c7:de:ff:fe:61:6c:5e-1-64561-dimming_speed_up_remote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b0:c7:de:ff:fe:61:6c:5e-1-64561-button_delay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b0:c7:de:ff:fe:61:6c:5e-1-64561-dimming_speed_up_local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b0:c7:de:ff:fe:61:6c:5e-1-64561-ramp_rate_off_to_on_local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b0:c7:de:ff:fe:61:6c:5e-1-64561-ramp_rate_off_to_on_remote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b0:c7:de:ff:fe:61:6c:5e-1-64561-dimming_speed_down_remote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b0:c7:de:ff:fe:61:6c:5e-1-64561-dimming_speed_down_local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b0:c7:de:ff:fe:61:6c:5e-1-64561-ramp_rate_on_to_off_local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b0:c7:de:ff:fe:61:6c:5e-1-64561-ramp_rate_on_to_off_remote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b0:c7:de:ff:fe:61:6c:5e-1-64561-minimum_level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b0:c7:de:ff:fe:61:6c:5e-1-64561-maximum_level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b0:c7:de:ff:fe:61:6c:5e-1-64561-auto_off_timer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b0:c7:de:ff:fe:61:6c:5e-1-64561-default_level_local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b0:c7:de:ff:fe:61:6c:5e-1-64561-default_level_remote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b0:c7:de:ff:fe:61:6c:5e-1-64561-state_after_power_restored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b0:c7:de:ff:fe:61:6c:5e-1-64561-quick_start_time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b0:c7:de:ff:fe:61:6c:5e-1-64561-load_level_indicator_timeout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b0:c7:de:ff:fe:61:6c:5e-1-64561-led_color_when_on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b0:c7:de:ff:fe:61:6c:5e-1-64561-led_color_when_off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b0:c7:de:ff:fe:61:6c:5e-1-64561-led_intensity_when_on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b0:c7:de:ff:fe:61:6c:5e-1-64561-led_intensity_when_off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b0:c7:de:ff:fe:61:6c:5e-1-64561-double_tap_up_level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b0:c7:de:ff:fe:61:6c:5e-1-64561-double_tap_down_level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b0:c7:de:ff:fe:61:6c:5e-1-6-StartUpOnOff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b0:c7:de:ff:fe:61:6c:5e-1-64561-output_mode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b0:c7:de:ff:fe:61:6c:5e-1-64561-switch_type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b0:c7:de:ff:fe:61:6c:5e-1-64561-smart_fan_led_display_levels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b0:c7:de:ff:fe:61:6c:5e-1-0-rssi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b0:c7:de:ff:fe:61:6c:5e-1-0-lqi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b0:c7:de:ff:fe:61:6c:5e-1-64561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b0:c7:de:ff:fe:61:6c:5e-1-64561-overheated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b0:c7:de:ff:fe:61:6c:5e-1-64561-invert_switch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b0:c7:de:ff:fe:61:6c:5e-1-64561-smart_bulb_mode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b0:c7:de:ff:fe:61:6c:5e-1-64561-smart_fan_mode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b0:c7:de:ff:fe:61:6c:5e-1-64561-double_tap_up_enabled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b0:c7:de:ff:fe:61:6c:5e-1-64561-double_tap_down_enabled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b0:c7:de:ff:fe:61:6c:5e-1-64561-aux_switch_scenes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b0:c7:de:ff:fe:61:6c:5e-1-64561-local_protection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b0:c7:de:ff:fe:61:6c:5e-1-64561-on_off_led_mode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b0:c7:de:ff:fe:61:6c:5e-1-64561-firmware_progress_led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b0:c7:de:ff:fe:61:6c:5e-1-25-firmware_update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default-00:e0:4c:a6:87:ea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wired_speed-00:e0:4c:a6:87:ea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sensor.ella_s_bedroom_echo_show_next_alarm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sensor.ella_s_bedroom_echo_show_next_timer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sensor.ella_s_bedroom_echo_show_next_reminder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sensor.alaina_s_bedroom_echo_show_next_alarm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sensor.alaina_s_bedroom_echo_show_next_timer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sensor.alaina_s_bedroom_echo_show_next_reminder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sensor.john_s_firetvstick_next_alarm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sensor.john_s_firetvstick_next_timer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sensor.john_s_firetvstick_next_reminder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sensor.john_s_echo_next_alarm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sensor.john_s_echo_next_timer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sensor.john_s_echo_next_reminder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sensor.john_s_echo_link_next_alarm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sensor.john_s_echo_link_next_timer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sensor.john_s_echo_link_next_reminder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sensor.john_s_wh_1000xm4_next_alarm_2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sensor.john_s_wh_1000xm4_next_timer_2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sensor.john_s_sonos_beam_next_alarm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sensor.john_s_sonos_beam_next_timer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sensor.john_s_sonos_beam_next_reminder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74:FE:CE:4B:F1:5E_cloud_connection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74:FE:CE:4B:F1:5E_reboot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74:FE:CE:4B:F1:5E_light_preset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74:FE:CE:4B:F1:5E_rssi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74:FE:CE:4B:F1:5E_current_power_w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74:FE:CE:4B:F1:5E_today_energy_kwh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74:FE:CE:4B:F1:5E_consumption_this_month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74:FE:CE:4B:F1:5E_total_energy_kwh</t>
        </is>
      </c>
      <c r="H4110" t="inlineStr">
        <is>
          <t>sensor</t>
        </is>
      </c>
    </row>
    <row r="4111">
      <c r="A4111" t="inlineStr">
        <is>
          <t>light.alaina_s_led_light_strip_2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light.alaina_s_led_strips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automation.alaina_s_led_strip_lights_button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alaina_led_strip_lights_button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  <row r="4159">
      <c r="A4159" t="inlineStr">
        <is>
          <t>device_tracker.unifi_default_52_19_e7_27_51_d2</t>
        </is>
      </c>
      <c r="B4159" t="inlineStr">
        <is>
          <t>unifi</t>
        </is>
      </c>
      <c r="C4159" t="inlineStr">
        <is>
          <t>UNASSIGNED</t>
        </is>
      </c>
      <c r="D4159" t="inlineStr">
        <is>
          <t>NO_DEVICE</t>
        </is>
      </c>
      <c r="E4159" t="inlineStr">
        <is>
          <t>integration</t>
        </is>
      </c>
      <c r="F4159" t="inlineStr"/>
      <c r="G4159" t="inlineStr">
        <is>
          <t>default-52:19:e7:27:51:d2</t>
        </is>
      </c>
      <c r="H4159" t="inlineStr">
        <is>
          <t>device_tracker</t>
        </is>
      </c>
    </row>
    <row r="4160">
      <c r="A4160" t="inlineStr">
        <is>
          <t>automation.arrival_pre_condition_climate</t>
        </is>
      </c>
      <c r="B4160" t="inlineStr">
        <is>
          <t>automation</t>
        </is>
      </c>
      <c r="C4160" t="inlineStr">
        <is>
          <t>UNASSIGNED</t>
        </is>
      </c>
      <c r="D4160" t="inlineStr">
        <is>
          <t>NO_DEVICE</t>
        </is>
      </c>
      <c r="E4160" t="inlineStr">
        <is>
          <t>ENABLED</t>
        </is>
      </c>
      <c r="F4160" t="inlineStr">
        <is>
          <t>Arrival - Pre-Condition Climate</t>
        </is>
      </c>
      <c r="G4160" t="inlineStr">
        <is>
          <t>arrival_climate_preconditioning</t>
        </is>
      </c>
      <c r="H4160" t="inlineStr">
        <is>
          <t>automation</t>
        </is>
      </c>
    </row>
    <row r="4161">
      <c r="A4161" t="inlineStr">
        <is>
          <t>automation.van_open_arrival_dashboard</t>
        </is>
      </c>
      <c r="B4161" t="inlineStr">
        <is>
          <t>automation</t>
        </is>
      </c>
      <c r="C4161" t="inlineStr">
        <is>
          <t>UNASSIGNED</t>
        </is>
      </c>
      <c r="D4161" t="inlineStr">
        <is>
          <t>NO_DEVICE</t>
        </is>
      </c>
      <c r="E4161" t="inlineStr">
        <is>
          <t>ENABLED</t>
        </is>
      </c>
      <c r="F4161" t="inlineStr">
        <is>
          <t>Van - Open Arrival Dashboard</t>
        </is>
      </c>
      <c r="G4161" t="inlineStr">
        <is>
          <t>van_connected_open_dashboard</t>
        </is>
      </c>
      <c r="H4161" t="inlineStr">
        <is>
          <t>automation</t>
        </is>
      </c>
    </row>
    <row r="4162">
      <c r="A4162" t="inlineStr">
        <is>
          <t>input_button.export_to_google_sheets</t>
        </is>
      </c>
      <c r="B4162" t="inlineStr">
        <is>
          <t>input_button</t>
        </is>
      </c>
      <c r="C4162" t="inlineStr">
        <is>
          <t>UNASSIGNED</t>
        </is>
      </c>
      <c r="D4162" t="inlineStr">
        <is>
          <t>NO_DEVICE</t>
        </is>
      </c>
      <c r="E4162" t="inlineStr">
        <is>
          <t>ENABLED</t>
        </is>
      </c>
      <c r="F4162" t="inlineStr">
        <is>
          <t>Export to Google Sheets</t>
        </is>
      </c>
      <c r="G4162" t="inlineStr">
        <is>
          <t>export_to_google_sheets</t>
        </is>
      </c>
      <c r="H4162" t="inlineStr">
        <is>
          <t>input_button</t>
        </is>
      </c>
    </row>
    <row r="4163">
      <c r="A4163" t="inlineStr">
        <is>
          <t>automation.google_sheets_daily_export</t>
        </is>
      </c>
      <c r="B4163" t="inlineStr">
        <is>
          <t>automation</t>
        </is>
      </c>
      <c r="C4163" t="inlineStr">
        <is>
          <t>UNASSIGNED</t>
        </is>
      </c>
      <c r="D4163" t="inlineStr">
        <is>
          <t>NO_DEVICE</t>
        </is>
      </c>
      <c r="E4163" t="inlineStr">
        <is>
          <t>ENABLED</t>
        </is>
      </c>
      <c r="F4163" t="inlineStr">
        <is>
          <t>Google Sheets - Daily Export</t>
        </is>
      </c>
      <c r="G4163" t="inlineStr">
        <is>
          <t>google_sheets_export_daily</t>
        </is>
      </c>
      <c r="H4163" t="inlineStr">
        <is>
          <t>automation</t>
        </is>
      </c>
    </row>
    <row r="4164">
      <c r="A4164" t="inlineStr">
        <is>
          <t>automation.google_sheets_export_on_startup</t>
        </is>
      </c>
      <c r="B4164" t="inlineStr">
        <is>
          <t>automation</t>
        </is>
      </c>
      <c r="C4164" t="inlineStr">
        <is>
          <t>UNASSIGNED</t>
        </is>
      </c>
      <c r="D4164" t="inlineStr">
        <is>
          <t>NO_DEVICE</t>
        </is>
      </c>
      <c r="E4164" t="inlineStr">
        <is>
          <t>ENABLED</t>
        </is>
      </c>
      <c r="F4164" t="inlineStr">
        <is>
          <t>Google Sheets - Export on Startup</t>
        </is>
      </c>
      <c r="G4164" t="inlineStr">
        <is>
          <t>google_sheets_export_startup</t>
        </is>
      </c>
      <c r="H4164" t="inlineStr">
        <is>
          <t>automation</t>
        </is>
      </c>
    </row>
    <row r="4165">
      <c r="A4165" t="inlineStr">
        <is>
          <t>automation.google_sheets_manual_export</t>
        </is>
      </c>
      <c r="B4165" t="inlineStr">
        <is>
          <t>automation</t>
        </is>
      </c>
      <c r="C4165" t="inlineStr">
        <is>
          <t>UNASSIGNED</t>
        </is>
      </c>
      <c r="D4165" t="inlineStr">
        <is>
          <t>NO_DEVICE</t>
        </is>
      </c>
      <c r="E4165" t="inlineStr">
        <is>
          <t>ENABLED</t>
        </is>
      </c>
      <c r="F4165" t="inlineStr">
        <is>
          <t>Google Sheets - Manual Export</t>
        </is>
      </c>
      <c r="G4165" t="inlineStr">
        <is>
          <t>google_sheets_export_manual</t>
        </is>
      </c>
      <c r="H4165" t="inlineStr">
        <is>
          <t>automation</t>
        </is>
      </c>
    </row>
  </sheetData>
  <autoFilter ref="A1:H4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manufacturer</t>
        </is>
      </c>
      <c r="D1" s="8" t="inlineStr">
        <is>
          <t>model</t>
        </is>
      </c>
      <c r="E1" s="8" t="inlineStr">
        <is>
          <t>sw_version</t>
        </is>
      </c>
      <c r="F1" s="8" t="inlineStr">
        <is>
          <t>area_id</t>
        </is>
      </c>
      <c r="G1" s="8" t="inlineStr">
        <is>
          <t>identifiers</t>
        </is>
      </c>
      <c r="H1" s="8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2026.01.1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[["matter","serial_54ef447a926b"],["matter","deviceid_D2705966C970177E-0000000000000001-MatterNodeDevice"]]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[["matter","serial_158d008b879f4c"],["matter","deviceid_D2705966C970177E-0000000000000001-37"]]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[["matter","serial_158d008b87ffab"],["matter","deviceid_D2705966C970177E-0000000000000001-5"]]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[["matter","serial_158d008b89296d"],["matter","deviceid_D2705966C970177E-0000000000000001-12"]]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[["matter","serial_158d008b8afea4"],["matter","deviceid_D2705966C970177E-0000000000000001-14"]]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[["matter","deviceid_D2705966C970177E-0000000000000001-35"],["matter","serial_158d008b8cd55d"]]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[["matter","serial_158d008b90e820"],["matter","deviceid_D2705966C970177E-0000000000000001-13"]]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[["matter","serial_158d008bbc08e9"],["matter","deviceid_D2705966C970177E-0000000000000001-38"]]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[["matter","deviceid_D2705966C970177E-0000000000000001-22"],["matter","serial_158d008bbe1a71"]]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[["matter","deviceid_D2705966C970177E-0000000000000001-25"],["matter","serial_158d008bbe2958"]]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ella_s_bedroom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alaina_s_bedroom</t>
        </is>
      </c>
      <c r="G40" t="inlineStr">
        <is>
          <t>[["matter","deviceid_D2705966C970177E-0000000000000001-31"],["matter","serial_158d008bc190fd"]]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[["matter","deviceid_D2705966C970177E-0000000000000001-2"],["matter","serial_158d008bc19163"]]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[["matter","deviceid_D2705966C970177E-0000000000000001-40"],["matter","serial_158d008bc1916e"]]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[["matter","deviceid_D2705966C970177E-0000000000000001-11"],["matter","serial_158d008bc1a145"]]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[["matter","deviceid_D2705966C970177E-0000000000000001-39"],["matter","serial_158d008bc1a1ef"]]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[["matter","serial_158d008bc1ac90"],["matter","deviceid_D2705966C970177E-0000000000000001-8"]]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[["matter","serial_158d008bc1ad36"],["matter","deviceid_D2705966C970177E-0000000000000001-10"]]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[["matter","deviceid_D2705966C970177E-0000000000000001-9"],["matter","serial_158d008bc1c725"]]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[["matter","deviceid_D2705966C970177E-0000000000000001-6"],["matter","serial_54ef441001171ce3"]]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[["matter","deviceid_D2705966C970177E-0000000000000001-36"],["matter","serial_54ef441001273878"]]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[["matter","deviceid_D2705966C970177E-0000000000000001-34"],["matter","serial_54ef4410013382b3"]]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[["matter","deviceid_D2705966C970177E-0000000000000001-7"],["matter","serial_54ef441001349ed9"]]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[["matter","serial_54ef44100138bfb1"],["matter","deviceid_D2705966C970177E-0000000000000001-43"]]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[["matter","deviceid_D2705966C970177E-0000000000000001-18"],["matter","serial_54ef44100138cd7f"]]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[["matter","serial_54ef44100144f303"],["matter","deviceid_D2705966C970177E-0000000000000001-47"]]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[["matter","serial_54ef44100144f4a1"],["matter","deviceid_D2705966C970177E-0000000000000001-44"]]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[["matter","deviceid_D2705966C970177E-0000000000000001-46"],["matter","serial_54ef44100144f80a"]]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 Networks</t>
        </is>
      </c>
      <c r="D60" t="inlineStr">
        <is>
          <t>UDMPROSE</t>
        </is>
      </c>
      <c r="E60" t="inlineStr">
        <is>
          <t>4.4.6.27560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alaina_s_bedroom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3.2.4.338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192.168.1.17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[["androidtv","44:d5:cc:1f:2e:77"]]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[["tplink","50:C7:BF:1E:E7:FF"]]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[["tplink","28:87:BA:2F:C1:1E"]]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[["tplink","7C:F1:7E:AF:73:9A"]]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ella_s_bedroom</t>
        </is>
      </c>
      <c r="G113" t="inlineStr">
        <is>
          <t>[["tplink","50:91:E3:8A:1F:AD"]]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[["tplink","7C:F1:7E:AF:7B:19"]]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alaina_s_bedroom</t>
        </is>
      </c>
      <c r="G115" t="inlineStr">
        <is>
          <t>[["tplink","98:25:4A:A4:C4:40"]]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[["zha","00:12:4b:00:31:dd:41:f1"]]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[["zha","ff:ff:b4:0e:06:01:8c:d3"]]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[["zha","ff:ff:b4:0e:06:01:96:b4"]]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[["zha","ff:ff:b4:0e:06:01:73:60"]]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[["zha","4c:e1:75:4c:d2:d8:00:00"]]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[["zha","ff:ff:b4:0e:06:01:4b:08"]]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[["zha","ff:ff:b4:0e:06:01:95:f1"]]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[["zha","ff:ff:b4:0e:06:01:99:ec"]]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[["zha","ff:ff:b4:0e:06:01:50:a1"]]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[["zha","ff:ff:b4:0e:06:01:7e:07"]]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[["zha","1c:78:4b:9d:0f:23:00:00"]]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[["zha","1c:78:4b:9d:08:12:00:00"]]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[["zha","1c:78:4b:9d:0e:cd:00:00"]]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[["zha","1c:78:4b:9d:18:e4:00:00"]]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[["zha","ff:ff:b4:0e:06:03:e6:c3"]]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[["zha","ff:ff:b4:0e:06:04:95:5f"]]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[["zha","00:15:8d:00:8b:8c:d5:5d"]]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[["zha","4c:e1:75:4c:d3:8e:00:00"]]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[["zha","4c:e1:75:4c:d6:90:00:00"]]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[["zha","ff:ff:b4:0e:06:03:a9:f5"]]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[["zha","1c:78:4b:9d:06:d5:00:00"]]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[["zha","1c:78:4b:9d:09:94:00:00"]]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[["zha","1c:78:4b:9d:0b:4d:00:00"]]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[["zha","1c:78:4b:9d:0d:c9:00:00"]]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[["zha","1c:78:4b:9d:10:73:00:00"]]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[["zha","1c:78:4b:9d:16:2c:00:00"]]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[["zha","1c:78:4b:9d:1f:6b:00:00"]]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[["zha","1c:78:4b:9d:11:c1:00:00"]]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[["zha","ff:ff:b4:0e:06:04:e3:8e"]]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[["zha","ff:ff:b4:0e:06:05:6e:a7"]]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[["zha","ff:ff:b4:0e:06:04:26:78"]]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[["zha","ff:ff:b4:0e:06:03:fa:0f"]]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[["zha","88:1a:14:ff:fe:41:e7:46"]]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[["zha","1c:78:4b:a1:0d:6a:00:00"]]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[["zha","1c:78:4b:a0:a2:a5:00:00"]]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[["zha","1c:78:4b:a1:18:06:00:00"]]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[["zha","1c:78:4b:a1:0e:b3:00:00"]]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[["zha","0c:2a:6f:ff:fe:f2:87:02"]]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[["zha","8c:8b:48:ff:fe:4d:18:9f"]]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[["zha","38:5b:44:ff:fe:e8:e8:06"]]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[["zha","04:e3:e5:ff:fe:59:cd:45"]]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[["zha","b4:3a:31:ff:fe:3b:92:5e"]]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[["zha","04:e3:e5:ff:fe:5f:55:c6"]]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[["zha","8c:8b:48:ff:fe:4b:42:23"]]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[["zha","20:a7:16:ff:fe:01:8c:b8"]]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[["zha","18:0d:f9:ff:fe:9a:79:66"]]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[["zha","18:0d:f9:ff:fe:34:56:52"]]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[["zha","c0:9b:9e:ff:fe:d1:2e:ec"]]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[["hue","b17f1bb0-4ac3-4815-9f0d-d3fb3841fd1d"],["hue","c42996fffeca54e5"]]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ella_s_bedroom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ella_s_bedroom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ella_s_bedroom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ella_s_bedroom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alaina_s_bedroom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ella_s_bedroom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ella_s_bedroom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alaina_s_bedroom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Vizio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[["zha","18:0d:f9:ff:fe:34:58:66"]]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[["zha","b0:c7:de:ff:fe:61:6c:5e"]]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alaina_s_bedroom</t>
        </is>
      </c>
      <c r="G371" t="inlineStr">
        <is>
          <t>[["tplink","74:FE:CE:4B:F1:5E"]]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floor_id</t>
        </is>
      </c>
      <c r="D1" s="8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2nd Floor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alaina_s_bedroom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ella_s_bedroom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8" t="inlineStr">
        <is>
          <t>id</t>
        </is>
      </c>
      <c r="B1" s="8" t="inlineStr">
        <is>
          <t>alias</t>
        </is>
      </c>
      <c r="C1" s="8" t="inlineStr">
        <is>
          <t>description</t>
        </is>
      </c>
      <c r="D1" s="8" t="inlineStr">
        <is>
          <t>trigger_types</t>
        </is>
      </c>
      <c r="E1" s="8" t="inlineStr">
        <is>
          <t>entity_count</t>
        </is>
      </c>
      <c r="F1" s="8" t="inlineStr">
        <is>
          <t>file_location</t>
        </is>
      </c>
      <c r="G1" s="8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alaina_led_strip_lights_button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8" t="inlineStr">
        <is>
          <t>entry_id</t>
        </is>
      </c>
      <c r="B1" s="8" t="inlineStr">
        <is>
          <t>domain</t>
        </is>
      </c>
      <c r="C1" s="8" t="inlineStr">
        <is>
          <t>title</t>
        </is>
      </c>
      <c r="D1" s="8" t="inlineStr">
        <is>
          <t>source</t>
        </is>
      </c>
      <c r="E1" s="8" t="inlineStr">
        <is>
          <t>version</t>
        </is>
      </c>
      <c r="F1" s="8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Michelle 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8" t="inlineStr">
        <is>
          <t>date</t>
        </is>
      </c>
      <c r="B1" s="8" t="inlineStr">
        <is>
          <t>filename</t>
        </is>
      </c>
      <c r="C1" s="8" t="inlineStr">
        <is>
          <t>project</t>
        </is>
      </c>
      <c r="D1" s="8" t="inlineStr">
        <is>
          <t>file_path</t>
        </is>
      </c>
      <c r="E1" s="8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4.34</t>
        </is>
      </c>
    </row>
    <row r="18">
      <c r="A18" t="inlineStr">
        <is>
          <t>UNKNOWN</t>
        </is>
      </c>
      <c r="B18" t="inlineStr">
        <is>
          <t>CLEANUP_COMPLETE.md</t>
        </is>
      </c>
      <c r="C18" t="inlineStr">
        <is>
          <t>System Cleanup &amp; Organization - Complete</t>
        </is>
      </c>
      <c r="D18" t="inlineStr">
        <is>
          <t>/homeassistant/hac/learnings/CLEANUP_COMPLETE.md</t>
        </is>
      </c>
      <c r="E18" t="inlineStr">
        <is>
          <t>2.46</t>
        </is>
      </c>
    </row>
    <row r="19">
      <c r="A19" t="inlineStr">
        <is>
          <t>UNKNOWN</t>
        </is>
      </c>
      <c r="B19" t="inlineStr">
        <is>
          <t>KITCHEN_TABLET_COMPLETE.md</t>
        </is>
      </c>
      <c r="C19" t="inlineStr">
        <is>
          <t>Kitchen Tablet Deployment - COMPLETE ✓</t>
        </is>
      </c>
      <c r="D19" t="inlineStr">
        <is>
          <t>/homeassistant/hac/learnings/KITCHEN_TABLET_COMPLETE.md</t>
        </is>
      </c>
      <c r="E19" t="inlineStr">
        <is>
          <t>1.24</t>
        </is>
      </c>
    </row>
    <row r="20">
      <c r="A20" t="inlineStr">
        <is>
          <t>UNKNOWN</t>
        </is>
      </c>
      <c r="B20" t="inlineStr">
        <is>
          <t>ORGANIZATION_PLAN.md</t>
        </is>
      </c>
      <c r="C20" t="inlineStr">
        <is>
          <t>Home Assistant Organization Plan</t>
        </is>
      </c>
      <c r="D20" t="inlineStr">
        <is>
          <t>/homeassistant/hac/learnings/ORGANIZATION_PLAN.md</t>
        </is>
      </c>
      <c r="E20" t="inlineStr">
        <is>
          <t>3.89</t>
        </is>
      </c>
    </row>
    <row r="21">
      <c r="A21" t="inlineStr">
        <is>
          <t>UNKNOWN</t>
        </is>
      </c>
      <c r="B21" t="inlineStr">
        <is>
          <t>learn_20260117_223116.md</t>
        </is>
      </c>
      <c r="C21" t="inlineStr">
        <is>
          <t>Kitchen Tablet Project Learning</t>
        </is>
      </c>
      <c r="D21" t="inlineStr">
        <is>
          <t>/homeassistant/hac/learnings/learn_20260117_223116.md</t>
        </is>
      </c>
      <c r="E21" t="inlineStr">
        <is>
          <t>0.89</t>
        </is>
      </c>
    </row>
    <row r="22">
      <c r="A22" t="inlineStr">
        <is>
          <t>UNKNOWN</t>
        </is>
      </c>
      <c r="B22" t="inlineStr">
        <is>
          <t>session_20260209_part2.md</t>
        </is>
      </c>
      <c r="C22" t="inlineStr">
        <is>
          <t>HAC Master Workbook v2.0 - Enhancement Session</t>
        </is>
      </c>
      <c r="D22" t="inlineStr">
        <is>
          <t>/homeassistant/hac/learnings/session_20260209_part2.md</t>
        </is>
      </c>
      <c r="E22" t="inlineStr">
        <is>
          <t>1.20</t>
        </is>
      </c>
    </row>
    <row r="23">
      <c r="A23" t="inlineStr">
        <is>
          <t>UNKNOWN</t>
        </is>
      </c>
      <c r="B23" t="inlineStr">
        <is>
          <t>system_audit_20260117_230813.md</t>
        </is>
      </c>
      <c r="C23" t="inlineStr">
        <is>
          <t>Home Assistant System Audit</t>
        </is>
      </c>
      <c r="D23" t="inlineStr">
        <is>
          <t>/homeassistant/hac/learnings/system_audit_20260117_230813.md</t>
        </is>
      </c>
      <c r="E23" t="inlineStr">
        <is>
          <t>237.41</t>
        </is>
      </c>
    </row>
    <row r="24">
      <c r="A24" t="inlineStr">
        <is>
          <t>UNKNOWN</t>
        </is>
      </c>
      <c r="B24" t="inlineStr">
        <is>
          <t>system_audit_20260117_234130.md</t>
        </is>
      </c>
      <c r="C24" t="inlineStr">
        <is>
          <t>Home Assistant System Audit</t>
        </is>
      </c>
      <c r="D24" t="inlineStr">
        <is>
          <t>/homeassistant/hac/learnings/system_audit_20260117_234130.md</t>
        </is>
      </c>
      <c r="E24" t="inlineStr">
        <is>
          <t>237.46</t>
        </is>
      </c>
    </row>
    <row r="25">
      <c r="A25" t="inlineStr">
        <is>
          <t>UNKNOWN</t>
        </is>
      </c>
      <c r="B25" t="inlineStr">
        <is>
          <t>system_audit_20260117_234219.md</t>
        </is>
      </c>
      <c r="C25" t="inlineStr">
        <is>
          <t>Home Assistant System Audit</t>
        </is>
      </c>
      <c r="D25" t="inlineStr">
        <is>
          <t>/homeassistant/hac/learnings/system_audit_20260117_234219.md</t>
        </is>
      </c>
      <c r="E25" t="inlineStr">
        <is>
          <t>237.51</t>
        </is>
      </c>
    </row>
    <row r="26">
      <c r="A26" t="inlineStr">
        <is>
          <t>UNKNOWN</t>
        </is>
      </c>
      <c r="B26" t="inlineStr">
        <is>
          <t>tablet_wake_automation_20260117_195323.md</t>
        </is>
      </c>
      <c r="C26" t="inlineStr">
        <is>
          <t>Kitchen Tablet Wake Automation - Deployment Log</t>
        </is>
      </c>
      <c r="D26" t="inlineStr">
        <is>
          <t>/homeassistant/hac/learnings/tablet_wake_automation_20260117_195323.md</t>
        </is>
      </c>
      <c r="E26" t="inlineStr">
        <is>
          <t>1.15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2026-02-09T20:01:34Z</dcterms:created>
  <dcterms:modified xsi:type="dcterms:W3CDTF">2026-02-09T20:01:37Z</dcterms:modified>
</cp:coreProperties>
</file>