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6 курс" sheetId="1" state="visible" r:id="rId1"/>
  </sheets>
  <definedNames>
    <definedName name="_xlnm.Print_Area" localSheetId="0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4"/>
  <sheetViews>
    <sheetView tabSelected="1" zoomScale="55" zoomScaleNormal="55" workbookViewId="0">
      <selection activeCell="A23" sqref="A23"/>
    </sheetView>
  </sheetViews>
  <sheetFormatPr baseColWidth="8" defaultRowHeight="21" outlineLevelCol="0"/>
  <cols>
    <col width="9.109375" customWidth="1" min="1" max="1"/>
    <col width="14" customWidth="1" min="2" max="2"/>
    <col width="44.109375" customWidth="1" min="3" max="3"/>
    <col width="9.44140625" customWidth="1" min="4" max="13"/>
    <col width="10.5546875" customWidth="1" style="13" min="14" max="14"/>
    <col width="11.88671875" customWidth="1" style="13" min="15" max="15"/>
    <col width="8.88671875" customWidth="1" min="16" max="17"/>
    <col width="10.109375" customWidth="1" min="18" max="18"/>
    <col width="8.88671875" customWidth="1" min="19" max="19"/>
    <col width="9.109375" customWidth="1" style="14" min="20" max="20"/>
    <col width="42.44140625" customWidth="1" style="25" min="21" max="21"/>
    <col width="8.6640625" customWidth="1" min="22" max="1024"/>
  </cols>
  <sheetData>
    <row r="1" ht="40.05" customHeight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r="2" ht="40.05" customHeight="1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>
      <c r="A4" s="27" t="n"/>
      <c r="B4" s="28" t="n"/>
      <c r="C4" s="29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1" t="n"/>
      <c r="O4" s="31" t="n"/>
      <c r="P4" s="30" t="n"/>
      <c r="Q4" s="32" t="n"/>
      <c r="R4" s="32" t="n"/>
      <c r="S4" s="30" t="n"/>
      <c r="T4" s="17" t="n"/>
      <c r="U4" s="22" t="n"/>
    </row>
    <row r="5" ht="40.05" customHeight="1">
      <c r="A5" s="37" t="n"/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17" t="n"/>
      <c r="U5" s="18" t="n"/>
    </row>
    <row r="6" ht="40.05" customHeight="1">
      <c r="A6" s="30" t="n"/>
      <c r="B6" s="28" t="n"/>
      <c r="C6" s="33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1" t="n"/>
      <c r="O6" s="31" t="n"/>
      <c r="P6" s="30" t="n"/>
      <c r="Q6" s="32" t="n"/>
      <c r="R6" s="32" t="n"/>
      <c r="S6" s="30" t="n"/>
      <c r="T6" s="17" t="n"/>
      <c r="U6" s="18" t="n"/>
    </row>
    <row r="7" ht="40.05" customHeight="1">
      <c r="A7" s="37" t="n"/>
      <c r="B7" s="37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17" t="n"/>
      <c r="U7" s="18" t="n"/>
    </row>
    <row r="8" ht="40.05" customHeight="1">
      <c r="A8" s="28" t="n"/>
      <c r="B8" s="28" t="n"/>
      <c r="C8" s="29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/>
      <c r="P8" s="30" t="n"/>
      <c r="Q8" s="30" t="n"/>
      <c r="R8" s="32" t="n"/>
      <c r="S8" s="30" t="n"/>
      <c r="T8" s="17" t="n"/>
      <c r="U8" s="23" t="n"/>
    </row>
    <row r="9" ht="40.05" customHeight="1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17" t="n"/>
      <c r="U9" s="18" t="n"/>
    </row>
    <row r="10" ht="40.05" customHeight="1">
      <c r="A10" s="30" t="n"/>
      <c r="B10" s="28" t="n"/>
      <c r="C10" s="29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0" t="n"/>
      <c r="R10" s="32" t="n"/>
      <c r="S10" s="30" t="n"/>
      <c r="T10" s="17" t="n"/>
      <c r="U10" s="18" t="n"/>
    </row>
    <row r="11" ht="40.05" customHeight="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17" t="n"/>
      <c r="U11" s="18" t="n"/>
    </row>
    <row r="12" ht="40.05" customHeight="1">
      <c r="A12" s="30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0" t="n"/>
      <c r="S12" s="30" t="n"/>
      <c r="T12" s="17" t="n"/>
      <c r="U12" s="18" t="n"/>
    </row>
    <row r="13" ht="40.0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17" t="n"/>
      <c r="U13" s="18" t="n"/>
    </row>
    <row r="14" ht="40.05" customHeight="1">
      <c r="A14" s="28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0" t="n"/>
      <c r="S14" s="30" t="n"/>
      <c r="T14" s="17" t="n"/>
      <c r="U14" s="18" t="n"/>
    </row>
    <row r="15" ht="40.05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17" t="n"/>
      <c r="U15" s="18" t="n"/>
    </row>
    <row r="16" ht="40.05" customHeight="1">
      <c r="A16" s="28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2" t="n"/>
      <c r="S16" s="30" t="n"/>
      <c r="T16" s="17" t="n"/>
      <c r="U16" s="18" t="n"/>
    </row>
    <row r="17" ht="40.05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17" t="n"/>
      <c r="U17" s="18" t="n"/>
    </row>
    <row r="18" ht="40.05" customHeight="1">
      <c r="A18" s="30" t="n"/>
      <c r="B18" s="28" t="n"/>
      <c r="C18" s="34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2" t="n"/>
      <c r="S18" s="30" t="n"/>
      <c r="T18" s="17" t="n"/>
      <c r="U18" s="18" t="n"/>
    </row>
    <row r="19" ht="40.05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r="20" ht="40.05" customHeight="1">
      <c r="A20" s="30" t="n"/>
      <c r="B20" s="35" t="n"/>
      <c r="C20" s="34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r="21" ht="40.05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17" t="n"/>
      <c r="U21" s="18" t="n"/>
    </row>
    <row r="22" ht="40.05" customHeight="1">
      <c r="A22" s="21" t="n"/>
      <c r="B22" s="19" t="n"/>
      <c r="C22" s="24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0" t="n"/>
      <c r="O22" s="20" t="n"/>
      <c r="P22" s="21" t="n"/>
      <c r="Q22" s="21" t="n"/>
      <c r="R22" s="21" t="n"/>
      <c r="S22" s="21" t="n"/>
      <c r="T22" s="17" t="n"/>
      <c r="U22" s="23" t="n"/>
    </row>
    <row r="23">
      <c r="A23" s="9" t="n"/>
      <c r="B23" s="7" t="n"/>
      <c r="C23" s="12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n"/>
      <c r="O23" s="10" t="n"/>
      <c r="P23" s="9" t="n"/>
      <c r="Q23" s="9" t="n"/>
      <c r="R23" s="9" t="n"/>
      <c r="S23" s="9" t="n"/>
      <c r="U23" s="25" t="n"/>
    </row>
    <row r="24" ht="19.5" customHeight="1">
      <c r="A24" s="6" t="inlineStr">
        <is>
          <t>Начальник 2 факультета</t>
        </is>
      </c>
      <c r="B24" s="7" t="n"/>
      <c r="C24" s="8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10" t="n"/>
      <c r="N24" s="9" t="n"/>
      <c r="O24" s="9" t="n"/>
      <c r="P24" s="9" t="n"/>
      <c r="Q24" s="9" t="n"/>
      <c r="R24" s="9" t="n"/>
      <c r="S24" s="9" t="n"/>
    </row>
    <row r="25" ht="19.5" customHeight="1">
      <c r="A25" s="6" t="inlineStr">
        <is>
          <t>полковник</t>
        </is>
      </c>
      <c r="B25" s="7" t="n"/>
      <c r="C25" s="8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10" t="n"/>
      <c r="P25" s="11" t="inlineStr">
        <is>
          <t>В.Бардовский</t>
        </is>
      </c>
      <c r="Q25" s="9" t="n"/>
      <c r="R25" s="9" t="n"/>
      <c r="S25" s="9" t="n"/>
    </row>
    <row r="26" ht="19.5" customHeight="1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r="27" ht="36" customHeight="1">
      <c r="A27" s="26" t="n"/>
      <c r="B27" s="26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10" t="n"/>
      <c r="O27" s="10" t="n"/>
      <c r="P27" s="26" t="n"/>
      <c r="Q27" s="26" t="n"/>
      <c r="R27" s="26" t="n"/>
      <c r="S27" s="26" t="n"/>
    </row>
    <row r="28" ht="36" customHeight="1">
      <c r="A28" s="26" t="n"/>
      <c r="B28" s="26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10" t="n"/>
      <c r="O28" s="10" t="n"/>
      <c r="P28" s="26" t="n"/>
      <c r="Q28" s="26" t="n"/>
      <c r="R28" s="26" t="n"/>
      <c r="S28" s="26" t="n"/>
    </row>
    <row r="46">
      <c r="C46" t="inlineStr">
        <is>
          <t>Учебная группа 2631</t>
        </is>
      </c>
    </row>
    <row r="47">
      <c r="C47" t="inlineStr">
        <is>
          <t>ВдовенкоДВ</t>
        </is>
      </c>
      <c r="D47" t="inlineStr">
        <is>
          <t>4.8</t>
        </is>
      </c>
      <c r="E47" t="inlineStr">
        <is>
          <t>4.5</t>
        </is>
      </c>
      <c r="F47" t="inlineStr">
        <is>
          <t>4.875</t>
        </is>
      </c>
      <c r="G47" t="inlineStr">
        <is>
          <t>4.818</t>
        </is>
      </c>
      <c r="H47" t="inlineStr">
        <is>
          <t>4.714</t>
        </is>
      </c>
      <c r="I47" t="inlineStr">
        <is>
          <t>4.818</t>
        </is>
      </c>
      <c r="J47" t="inlineStr">
        <is>
          <t>5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3.352</t>
        </is>
      </c>
      <c r="O47" t="n">
        <v>81</v>
      </c>
      <c r="P47" t="n">
        <v>0</v>
      </c>
      <c r="Q47" t="n">
        <v>0</v>
      </c>
      <c r="U47" t="inlineStr">
        <is>
          <t xml:space="preserve">"3" - рхбз (2 сем.)
"3" - ссиск (4 сем.)
"3" - системырадиосвязиспециальногоназначения (6 сем.)
</t>
        </is>
      </c>
    </row>
    <row r="49">
      <c r="C49" t="inlineStr">
        <is>
          <t>МальцевАМ</t>
        </is>
      </c>
      <c r="D49" t="inlineStr">
        <is>
          <t>4.333</t>
        </is>
      </c>
      <c r="E49" t="inlineStr">
        <is>
          <t>4.5</t>
        </is>
      </c>
      <c r="F49" t="inlineStr">
        <is>
          <t>4.875</t>
        </is>
      </c>
      <c r="G49" t="inlineStr">
        <is>
          <t>4.636</t>
        </is>
      </c>
      <c r="H49" t="inlineStr">
        <is>
          <t>4.714</t>
        </is>
      </c>
      <c r="I49" t="inlineStr">
        <is>
          <t>4.818</t>
        </is>
      </c>
      <c r="J49" t="inlineStr">
        <is>
          <t>4.714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3.258</t>
        </is>
      </c>
      <c r="O49" t="n">
        <v>81</v>
      </c>
      <c r="P49" t="n">
        <v>0</v>
      </c>
      <c r="Q49" t="n">
        <v>0</v>
      </c>
      <c r="U49" t="inlineStr">
        <is>
          <t xml:space="preserve">"3" - овп (1 сем.)
"3" - рхбз (2 сем.)
</t>
        </is>
      </c>
    </row>
    <row r="50">
      <c r="C50" t="inlineStr">
        <is>
          <t>ФедоровЕП</t>
        </is>
      </c>
      <c r="D50" t="inlineStr">
        <is>
          <t>4.4</t>
        </is>
      </c>
      <c r="E50" t="inlineStr">
        <is>
          <t>4.7</t>
        </is>
      </c>
      <c r="F50" t="inlineStr">
        <is>
          <t>4.875</t>
        </is>
      </c>
      <c r="G50" t="inlineStr">
        <is>
          <t>4.363</t>
        </is>
      </c>
      <c r="H50" t="inlineStr">
        <is>
          <t>4.857</t>
        </is>
      </c>
      <c r="I50" t="inlineStr">
        <is>
          <t>4.727</t>
        </is>
      </c>
      <c r="J50" t="inlineStr">
        <is>
          <t>4.285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3.220</t>
        </is>
      </c>
      <c r="O50" t="n">
        <v>79</v>
      </c>
      <c r="P50" t="n">
        <v>0</v>
      </c>
      <c r="Q50" t="n">
        <v>0</v>
      </c>
      <c r="U50" t="inlineStr">
        <is>
          <t xml:space="preserve">"3" - ссиск (4 сем.)
"3" - автомобильнаяподготовка (4 сем.)
"3" - нсвт (4 сем.)
"3" - суммаоц-к (4 сем.)
</t>
        </is>
      </c>
    </row>
    <row r="51">
      <c r="C51" t="inlineStr">
        <is>
          <t>Учебная группа 2632</t>
        </is>
      </c>
    </row>
    <row r="53">
      <c r="C53" t="inlineStr">
        <is>
          <t>ГоляковДА</t>
        </is>
      </c>
      <c r="D53" t="inlineStr">
        <is>
          <t>4.2</t>
        </is>
      </c>
      <c r="E53" t="inlineStr">
        <is>
          <t>4.5</t>
        </is>
      </c>
      <c r="F53" t="inlineStr">
        <is>
          <t>4.75</t>
        </is>
      </c>
      <c r="G53" t="inlineStr">
        <is>
          <t>4.636</t>
        </is>
      </c>
      <c r="H53" t="inlineStr">
        <is>
          <t>4.428</t>
        </is>
      </c>
      <c r="I53" t="inlineStr">
        <is>
          <t>5</t>
        </is>
      </c>
      <c r="J53" t="inlineStr">
        <is>
          <t>5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3.251</t>
        </is>
      </c>
      <c r="O53" t="n">
        <v>81</v>
      </c>
      <c r="P53" t="n">
        <v>0</v>
      </c>
      <c r="Q53" t="n">
        <v>0</v>
      </c>
      <c r="U53" t="inlineStr">
        <is>
          <t xml:space="preserve">"3" - математика (2 сем.)
"3" - ссиск (4 сем.)
"3" - сетисвязиисистемыкоммутации (5 сем.)
</t>
        </is>
      </c>
    </row>
    <row r="54">
      <c r="C54" t="inlineStr">
        <is>
          <t>НамазовДП</t>
        </is>
      </c>
      <c r="D54" t="inlineStr">
        <is>
          <t>0.0</t>
        </is>
      </c>
      <c r="E54" t="inlineStr">
        <is>
          <t>4.7</t>
        </is>
      </c>
      <c r="F54" t="inlineStr">
        <is>
          <t>4.5</t>
        </is>
      </c>
      <c r="G54" t="inlineStr">
        <is>
          <t>4.636</t>
        </is>
      </c>
      <c r="H54" t="inlineStr">
        <is>
          <t>4.857</t>
        </is>
      </c>
      <c r="I54" t="inlineStr">
        <is>
          <t>5</t>
        </is>
      </c>
      <c r="J54" t="inlineStr">
        <is>
          <t>5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2.869</t>
        </is>
      </c>
      <c r="O54" t="n">
        <v>75</v>
      </c>
      <c r="P54" t="n">
        <v>0</v>
      </c>
      <c r="Q54" t="n">
        <v>0</v>
      </c>
      <c r="U54" t="inlineStr">
        <is>
          <t xml:space="preserve">"3" - ссиск (4 сем.)
</t>
        </is>
      </c>
    </row>
    <row r="56">
      <c r="C56" t="inlineStr">
        <is>
          <t>Учебная группа 2633</t>
        </is>
      </c>
    </row>
    <row r="57">
      <c r="C57" t="inlineStr">
        <is>
          <t>ЯкунинАИ</t>
        </is>
      </c>
      <c r="D57" t="inlineStr">
        <is>
          <t>4.4</t>
        </is>
      </c>
      <c r="E57" t="inlineStr">
        <is>
          <t>4.5</t>
        </is>
      </c>
      <c r="F57" t="inlineStr">
        <is>
          <t>4.75</t>
        </is>
      </c>
      <c r="G57" t="inlineStr">
        <is>
          <t>4.727</t>
        </is>
      </c>
      <c r="H57" t="inlineStr">
        <is>
          <t>5</t>
        </is>
      </c>
      <c r="I57" t="inlineStr">
        <is>
          <t>5</t>
        </is>
      </c>
      <c r="J57" t="inlineStr">
        <is>
          <t>4.857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3.323</t>
        </is>
      </c>
      <c r="O57" t="n">
        <v>82</v>
      </c>
      <c r="P57" t="n">
        <v>0</v>
      </c>
      <c r="Q57" t="n">
        <v>0</v>
      </c>
      <c r="U57" t="inlineStr">
        <is>
          <t xml:space="preserve">"3" - овп (1 сем.)
</t>
        </is>
      </c>
    </row>
    <row r="58">
      <c r="C58" t="inlineStr">
        <is>
          <t>Учебная группа 2634</t>
        </is>
      </c>
    </row>
    <row r="60">
      <c r="C60" t="inlineStr">
        <is>
          <t>РыбаковАД</t>
        </is>
      </c>
      <c r="D60" t="inlineStr">
        <is>
          <t>4.5</t>
        </is>
      </c>
      <c r="E60" t="inlineStr">
        <is>
          <t>4.7</t>
        </is>
      </c>
      <c r="F60" t="inlineStr">
        <is>
          <t>5</t>
        </is>
      </c>
      <c r="G60" t="inlineStr">
        <is>
          <t>4.909</t>
        </is>
      </c>
      <c r="H60" t="inlineStr">
        <is>
          <t>5</t>
        </is>
      </c>
      <c r="I60" t="inlineStr">
        <is>
          <t>5</t>
        </is>
      </c>
      <c r="J60" t="inlineStr">
        <is>
          <t>5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3.410</t>
        </is>
      </c>
      <c r="O60" t="n">
        <v>82</v>
      </c>
      <c r="P60" t="n">
        <v>6</v>
      </c>
      <c r="Q60" t="n">
        <v>0</v>
      </c>
      <c r="U60" t="inlineStr">
        <is>
          <t xml:space="preserve">"4" - овп (1 сем.)
"4" - информатика (1 сем.)
"4" - рхбз (2 сем.)
"4" - физика (2 сем.)
"4" - математика (2 сем.)
"4" - ссиск (4 сем.)
</t>
        </is>
      </c>
    </row>
    <row r="61">
      <c r="C61" t="inlineStr">
        <is>
          <t>ЧурбановКН</t>
        </is>
      </c>
      <c r="D61" t="inlineStr">
        <is>
          <t>4.4</t>
        </is>
      </c>
      <c r="E61" t="inlineStr">
        <is>
          <t>4.6</t>
        </is>
      </c>
      <c r="F61" t="inlineStr">
        <is>
          <t>4.5</t>
        </is>
      </c>
      <c r="G61" t="inlineStr">
        <is>
          <t>4.818</t>
        </is>
      </c>
      <c r="H61" t="inlineStr">
        <is>
          <t>4.857</t>
        </is>
      </c>
      <c r="I61" t="inlineStr">
        <is>
          <t>5</t>
        </is>
      </c>
      <c r="J61" t="inlineStr">
        <is>
          <t>4.428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3.260</t>
        </is>
      </c>
      <c r="O61" t="n">
        <v>83</v>
      </c>
      <c r="P61" t="n">
        <v>0</v>
      </c>
      <c r="Q61" t="n">
        <v>0</v>
      </c>
      <c r="U61" t="inlineStr">
        <is>
          <t xml:space="preserve">"3" - овп (1 сем.)
"3" - втиит (3 сем.)
</t>
        </is>
      </c>
    </row>
    <row r="62">
      <c r="C62" t="inlineStr">
        <is>
          <t>Учебная группа 2641</t>
        </is>
      </c>
    </row>
    <row r="63">
      <c r="C63" t="inlineStr">
        <is>
          <t>ИвановВС</t>
        </is>
      </c>
      <c r="D63" t="inlineStr">
        <is>
          <t>4.6</t>
        </is>
      </c>
      <c r="E63" t="inlineStr">
        <is>
          <t>4.8</t>
        </is>
      </c>
      <c r="F63" t="inlineStr">
        <is>
          <t>5</t>
        </is>
      </c>
      <c r="G63" t="inlineStr">
        <is>
          <t>5</t>
        </is>
      </c>
      <c r="H63" t="inlineStr">
        <is>
          <t>5</t>
        </is>
      </c>
      <c r="I63" t="inlineStr">
        <is>
          <t>5</t>
        </is>
      </c>
      <c r="J63" t="inlineStr">
        <is>
          <t>5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3.44</t>
        </is>
      </c>
      <c r="O63" t="n">
        <v>87</v>
      </c>
      <c r="P63" t="n">
        <v>2</v>
      </c>
      <c r="Q63" t="n">
        <v>0</v>
      </c>
      <c r="U63" t="inlineStr">
        <is>
          <t xml:space="preserve">"3" - овп (1 сем.)
"4" - рхбз (2 сем.)
"4" - военнаяистория (2 сем.)
</t>
        </is>
      </c>
    </row>
    <row r="64">
      <c r="C64" t="inlineStr">
        <is>
          <t>ЛялинРФ</t>
        </is>
      </c>
      <c r="D64" t="inlineStr">
        <is>
          <t>4.8</t>
        </is>
      </c>
      <c r="E64" t="inlineStr">
        <is>
          <t>5</t>
        </is>
      </c>
      <c r="F64" t="inlineStr">
        <is>
          <t>5</t>
        </is>
      </c>
      <c r="G64" t="inlineStr">
        <is>
          <t>4.909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3.470</t>
        </is>
      </c>
      <c r="O64" t="n">
        <v>88</v>
      </c>
      <c r="P64" t="n">
        <v>2</v>
      </c>
      <c r="Q64" t="n">
        <v>0</v>
      </c>
      <c r="U64" t="inlineStr">
        <is>
          <t xml:space="preserve">"4" - физика (1 сем.)
"4" - ссиск (4 сем.)
</t>
        </is>
      </c>
    </row>
    <row r="65">
      <c r="C65" t="inlineStr">
        <is>
          <t>Учебная группа 2635</t>
        </is>
      </c>
    </row>
    <row r="66">
      <c r="C66" t="inlineStr">
        <is>
          <t>Учебная группа 2642</t>
        </is>
      </c>
    </row>
    <row r="67">
      <c r="C67" t="inlineStr">
        <is>
          <t>КабликовАР</t>
        </is>
      </c>
      <c r="D67" t="inlineStr">
        <is>
          <t>4.4</t>
        </is>
      </c>
      <c r="E67" t="inlineStr">
        <is>
          <t>4.5</t>
        </is>
      </c>
      <c r="F67" t="inlineStr">
        <is>
          <t>4.625</t>
        </is>
      </c>
      <c r="G67" t="inlineStr">
        <is>
          <t>5</t>
        </is>
      </c>
      <c r="H67" t="inlineStr">
        <is>
          <t>5</t>
        </is>
      </c>
      <c r="I67" t="inlineStr">
        <is>
          <t>4.818</t>
        </is>
      </c>
      <c r="J67" t="inlineStr">
        <is>
          <t>4.888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3.323</t>
        </is>
      </c>
      <c r="O67" t="n">
        <v>85</v>
      </c>
      <c r="P67" t="n">
        <v>0</v>
      </c>
      <c r="Q67" t="n">
        <v>0</v>
      </c>
      <c r="U67" t="inlineStr">
        <is>
          <t xml:space="preserve">"3" - физическаяподготовка (6 сем.)
</t>
        </is>
      </c>
    </row>
    <row r="70">
      <c r="C70" t="inlineStr">
        <is>
          <t>Учебная группа 2651</t>
        </is>
      </c>
    </row>
    <row r="71">
      <c r="C71" t="inlineStr">
        <is>
          <t>БаймурзинВС</t>
        </is>
      </c>
      <c r="D71" t="inlineStr">
        <is>
          <t>4.8</t>
        </is>
      </c>
      <c r="E71" t="inlineStr">
        <is>
          <t>5</t>
        </is>
      </c>
      <c r="F71" t="inlineStr">
        <is>
          <t>5</t>
        </is>
      </c>
      <c r="G71" t="inlineStr">
        <is>
          <t>4.909</t>
        </is>
      </c>
      <c r="H71" t="inlineStr">
        <is>
          <t>4.857</t>
        </is>
      </c>
      <c r="I71" t="inlineStr">
        <is>
          <t>5</t>
        </is>
      </c>
      <c r="J71" t="inlineStr">
        <is>
          <t>5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3.456</t>
        </is>
      </c>
      <c r="O71" t="n">
        <v>86</v>
      </c>
      <c r="P71" t="n">
        <v>3</v>
      </c>
      <c r="Q71" t="n">
        <v>0</v>
      </c>
      <c r="U71" t="inlineStr">
        <is>
          <t xml:space="preserve">"4" - информатика (1 сем.)
"4" - ссиск (4 сем.)
"4" - ррисспс (5 сем.)
</t>
        </is>
      </c>
    </row>
    <row r="72">
      <c r="C72" t="inlineStr">
        <is>
          <t>БасулинДВ</t>
        </is>
      </c>
      <c r="D72" t="inlineStr">
        <is>
          <t>5</t>
        </is>
      </c>
      <c r="E72" t="inlineStr">
        <is>
          <t>4.7</t>
        </is>
      </c>
      <c r="F72" t="inlineStr">
        <is>
          <t>5</t>
        </is>
      </c>
      <c r="G72" t="inlineStr">
        <is>
          <t>4.2</t>
        </is>
      </c>
      <c r="H72" t="inlineStr">
        <is>
          <t>4.571</t>
        </is>
      </c>
      <c r="I72" t="inlineStr">
        <is>
          <t>4.6</t>
        </is>
      </c>
      <c r="J72" t="inlineStr">
        <is>
          <t>4.714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3.278</t>
        </is>
      </c>
      <c r="O72" t="n">
        <v>81</v>
      </c>
      <c r="P72" t="n">
        <v>0</v>
      </c>
      <c r="Q72" t="n">
        <v>0</v>
      </c>
      <c r="U72" t="inlineStr">
        <is>
          <t xml:space="preserve">"3" - рхбз (2 сем.)
"3" - ссиск (4 сем.)
"3" - фп (4 сем.)
"3" - физическаякультура (5 сем.)
</t>
        </is>
      </c>
    </row>
    <row r="73">
      <c r="C73" t="inlineStr">
        <is>
          <t>МарченкоРЮ</t>
        </is>
      </c>
      <c r="D73" t="inlineStr">
        <is>
          <t>4.2</t>
        </is>
      </c>
      <c r="E73" t="inlineStr">
        <is>
          <t>4.5</t>
        </is>
      </c>
      <c r="F73" t="inlineStr">
        <is>
          <t>4.714</t>
        </is>
      </c>
      <c r="G73" t="inlineStr">
        <is>
          <t>4.818</t>
        </is>
      </c>
      <c r="H73" t="inlineStr">
        <is>
          <t>4.857</t>
        </is>
      </c>
      <c r="I73" t="inlineStr">
        <is>
          <t>4.636</t>
        </is>
      </c>
      <c r="J73" t="inlineStr">
        <is>
          <t>4.625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3.234</t>
        </is>
      </c>
      <c r="O73" t="n">
        <v>83</v>
      </c>
      <c r="P73" t="n">
        <v>0</v>
      </c>
      <c r="Q73" t="n">
        <v>0</v>
      </c>
      <c r="U73" t="inlineStr">
        <is>
          <t xml:space="preserve">"3" - овп (1 сем.)
"3" - рхбз (2 сем.)
</t>
        </is>
      </c>
    </row>
    <row r="74">
      <c r="C74" t="inlineStr">
        <is>
          <t>РаецкийЕВ</t>
        </is>
      </c>
      <c r="D74" t="inlineStr">
        <is>
          <t>4.4</t>
        </is>
      </c>
      <c r="E74" t="inlineStr">
        <is>
          <t>4.8</t>
        </is>
      </c>
      <c r="F74" t="inlineStr">
        <is>
          <t>5</t>
        </is>
      </c>
      <c r="G74" t="inlineStr">
        <is>
          <t>5</t>
        </is>
      </c>
      <c r="H74" t="inlineStr">
        <is>
          <t>4.714</t>
        </is>
      </c>
      <c r="I74" t="inlineStr">
        <is>
          <t>5</t>
        </is>
      </c>
      <c r="J74" t="inlineStr">
        <is>
          <t>5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3.391</t>
        </is>
      </c>
      <c r="O74" t="n">
        <v>87</v>
      </c>
      <c r="P74" t="n">
        <v>0</v>
      </c>
      <c r="Q74" t="n">
        <v>0</v>
      </c>
      <c r="U74" t="inlineStr">
        <is>
          <t xml:space="preserve">"3" - овп (1 сем.)
"3" - рхбз (2 сем.)
</t>
        </is>
      </c>
    </row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