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0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БасулинДВ</t>
        </is>
      </c>
      <c r="O4" t="n">
        <v>4.736</v>
      </c>
      <c r="U4" t="inlineStr"/>
    </row>
    <row customHeight="1" ht="40.05" r="5">
      <c r="C5" t="inlineStr">
        <is>
          <t>СтепановАА</t>
        </is>
      </c>
      <c r="O5" t="n">
        <v>4.736</v>
      </c>
      <c r="U5" t="inlineStr"/>
    </row>
    <row customHeight="1" ht="40.05" r="6">
      <c r="C6" t="inlineStr">
        <is>
          <t>БаймурзинВС</t>
        </is>
      </c>
      <c r="O6" t="n">
        <v>4.973</v>
      </c>
      <c r="U6" t="inlineStr"/>
    </row>
    <row customHeight="1" ht="40.05" r="7">
      <c r="C7" t="inlineStr">
        <is>
          <t>МарченкоРЮ</t>
        </is>
      </c>
      <c r="O7" t="n">
        <v>4.789</v>
      </c>
      <c r="U7" t="inlineStr"/>
    </row>
    <row customHeight="1" ht="40.05" r="8">
      <c r="A8" s="27" t="n"/>
      <c r="B8" s="28" t="n"/>
      <c r="C8" s="29" t="inlineStr">
        <is>
          <t>РаецкийЕВ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>
        <v>4.868</v>
      </c>
      <c r="P8" s="30" t="n"/>
      <c r="Q8" s="32" t="n"/>
      <c r="R8" s="32" t="n"/>
      <c r="S8" s="30" t="n"/>
      <c r="T8" s="17" t="n"/>
      <c r="U8" s="22" t="inlineStr"/>
    </row>
    <row customHeight="1" ht="40.05" r="9">
      <c r="A9" s="37" t="n"/>
      <c r="B9" s="37" t="n"/>
      <c r="C9" s="37" t="inlineStr">
        <is>
          <t>Учебная группа 2632</t>
        </is>
      </c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C10" t="inlineStr">
        <is>
          <t>БасулинДВ</t>
        </is>
      </c>
      <c r="O10" t="n">
        <v>4.736</v>
      </c>
      <c r="U10" t="inlineStr"/>
    </row>
    <row customHeight="1" ht="40.05" r="11">
      <c r="C11" t="inlineStr">
        <is>
          <t>СтепановАА</t>
        </is>
      </c>
      <c r="O11" t="n">
        <v>4.736</v>
      </c>
      <c r="U11" t="inlineStr"/>
    </row>
    <row customHeight="1" ht="40.05" r="12">
      <c r="C12" t="inlineStr">
        <is>
          <t>БаймурзинВС</t>
        </is>
      </c>
      <c r="O12" t="n">
        <v>4.973</v>
      </c>
      <c r="U12" t="inlineStr"/>
    </row>
    <row customHeight="1" ht="40.05" r="13">
      <c r="C13" t="inlineStr">
        <is>
          <t>МарченкоРЮ</t>
        </is>
      </c>
      <c r="O13" t="n">
        <v>4.789</v>
      </c>
      <c r="U13" t="inlineStr"/>
    </row>
    <row customHeight="1" ht="40.05" r="14">
      <c r="A14" s="30" t="n"/>
      <c r="B14" s="28" t="n"/>
      <c r="C14" s="33" t="inlineStr">
        <is>
          <t>РаецкийЕВ</t>
        </is>
      </c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>
        <v>4.868</v>
      </c>
      <c r="P14" s="30" t="n"/>
      <c r="Q14" s="32" t="n"/>
      <c r="R14" s="32" t="n"/>
      <c r="S14" s="30" t="n"/>
      <c r="T14" s="17" t="n"/>
      <c r="U14" s="18" t="inlineStr"/>
    </row>
    <row customHeight="1" ht="40.05" r="15">
      <c r="A15" s="37" t="n"/>
      <c r="B15" s="37" t="n"/>
      <c r="C15" s="37" t="inlineStr">
        <is>
          <t>Учебная группа 2633</t>
        </is>
      </c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C16" t="inlineStr">
        <is>
          <t>БасулинДВ</t>
        </is>
      </c>
      <c r="O16" t="n">
        <v>4.736</v>
      </c>
      <c r="U16" t="inlineStr"/>
    </row>
    <row customHeight="1" ht="40.05" r="17">
      <c r="C17" t="inlineStr">
        <is>
          <t>СтепановАА</t>
        </is>
      </c>
      <c r="O17" t="n">
        <v>4.736</v>
      </c>
      <c r="U17" t="inlineStr"/>
    </row>
    <row customHeight="1" ht="40.05" r="18">
      <c r="C18" t="inlineStr">
        <is>
          <t>БаймурзинВС</t>
        </is>
      </c>
      <c r="O18" t="n">
        <v>4.973</v>
      </c>
      <c r="U18" t="inlineStr"/>
    </row>
    <row customHeight="1" ht="40.05" r="19">
      <c r="C19" t="inlineStr">
        <is>
          <t>МарченкоРЮ</t>
        </is>
      </c>
      <c r="O19" t="n">
        <v>4.789</v>
      </c>
      <c r="U19" t="inlineStr"/>
    </row>
    <row customHeight="1" ht="40.05" r="20">
      <c r="A20" s="28" t="n"/>
      <c r="B20" s="28" t="n"/>
      <c r="C20" s="29" t="inlineStr">
        <is>
          <t>РаецкийЕВ</t>
        </is>
      </c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>
        <v>4.868</v>
      </c>
      <c r="P20" s="30" t="n"/>
      <c r="Q20" s="30" t="n"/>
      <c r="R20" s="32" t="n"/>
      <c r="S20" s="30" t="n"/>
      <c r="T20" s="17" t="n"/>
      <c r="U20" s="23" t="inlineStr"/>
    </row>
    <row customHeight="1" ht="40.05" r="21">
      <c r="A21" s="37" t="n"/>
      <c r="B21" s="37" t="n"/>
      <c r="C21" s="37" t="inlineStr">
        <is>
          <t>Учебная группа 2634</t>
        </is>
      </c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C22" t="inlineStr">
        <is>
          <t>БасулинДВ</t>
        </is>
      </c>
      <c r="O22" t="n">
        <v>4.736</v>
      </c>
      <c r="U22" t="inlineStr"/>
    </row>
    <row r="23">
      <c r="C23" t="inlineStr">
        <is>
          <t>СтепановАА</t>
        </is>
      </c>
      <c r="O23" t="n">
        <v>4.736</v>
      </c>
      <c r="U23" t="inlineStr"/>
    </row>
    <row customHeight="1" ht="19.5" r="24">
      <c r="C24" t="inlineStr">
        <is>
          <t>БаймурзинВС</t>
        </is>
      </c>
      <c r="O24" t="n">
        <v>4.973</v>
      </c>
      <c r="U24" t="inlineStr"/>
    </row>
    <row customHeight="1" ht="19.5" r="25">
      <c r="C25" t="inlineStr">
        <is>
          <t>МарченкоРЮ</t>
        </is>
      </c>
      <c r="O25" t="n">
        <v>4.789</v>
      </c>
      <c r="U25" t="inlineStr"/>
    </row>
    <row customHeight="1" ht="19.5" r="26">
      <c r="A26" s="30" t="n"/>
      <c r="B26" s="28" t="n"/>
      <c r="C26" s="29" t="inlineStr">
        <is>
          <t>РаецкийЕВ</t>
        </is>
      </c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1" t="n"/>
      <c r="O26" s="31" t="n">
        <v>4.868</v>
      </c>
      <c r="P26" s="30" t="n"/>
      <c r="Q26" s="30" t="n"/>
      <c r="R26" s="32" t="n"/>
      <c r="S26" s="30" t="n"/>
      <c r="T26" s="17" t="n"/>
      <c r="U26" s="18" t="inlineStr"/>
    </row>
    <row customHeight="1" ht="36" r="27">
      <c r="A27" s="37" t="n"/>
      <c r="B27" s="37" t="n"/>
      <c r="C27" s="37" t="inlineStr">
        <is>
          <t>Учебная группа 2641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customHeight="1" ht="36" r="28">
      <c r="C28" t="inlineStr">
        <is>
          <t>БасулинДВ</t>
        </is>
      </c>
      <c r="O28" t="n">
        <v>4.736</v>
      </c>
      <c r="U28" t="inlineStr"/>
    </row>
    <row r="29">
      <c r="C29" t="inlineStr">
        <is>
          <t>СтепановАА</t>
        </is>
      </c>
      <c r="O29" t="n">
        <v>4.736</v>
      </c>
      <c r="U29" t="inlineStr"/>
    </row>
    <row r="30">
      <c r="C30" t="inlineStr">
        <is>
          <t>БаймурзинВС</t>
        </is>
      </c>
      <c r="O30" t="n">
        <v>4.973</v>
      </c>
      <c r="U30" t="inlineStr"/>
    </row>
    <row r="31">
      <c r="C31" t="inlineStr">
        <is>
          <t>МарченкоРЮ</t>
        </is>
      </c>
      <c r="O31" t="n">
        <v>4.789</v>
      </c>
      <c r="U31" t="inlineStr"/>
    </row>
    <row r="32">
      <c r="A32" s="30" t="n"/>
      <c r="B32" s="28" t="n"/>
      <c r="C32" s="29" t="inlineStr">
        <is>
          <t>РаецкийЕВ</t>
        </is>
      </c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1" t="n"/>
      <c r="O32" s="31" t="n">
        <v>4.868</v>
      </c>
      <c r="P32" s="30" t="n"/>
      <c r="Q32" s="30" t="n"/>
      <c r="R32" s="30" t="n"/>
      <c r="S32" s="30" t="n"/>
      <c r="T32" s="17" t="n"/>
      <c r="U32" s="18" t="inlineStr"/>
    </row>
    <row r="33">
      <c r="A33" s="37" t="n"/>
      <c r="B33" s="37" t="n"/>
      <c r="C33" s="37" t="inlineStr">
        <is>
          <t>Учебная группа 2635</t>
        </is>
      </c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17" t="n"/>
      <c r="U33" s="18" t="n"/>
    </row>
    <row r="34">
      <c r="C34" t="inlineStr">
        <is>
          <t>БасулинДВ</t>
        </is>
      </c>
      <c r="O34" t="n">
        <v>4.736</v>
      </c>
      <c r="U34" t="inlineStr"/>
    </row>
    <row r="35">
      <c r="C35" t="inlineStr">
        <is>
          <t>СтепановАА</t>
        </is>
      </c>
      <c r="O35" t="n">
        <v>4.736</v>
      </c>
      <c r="U35" t="inlineStr"/>
    </row>
    <row r="36">
      <c r="C36" t="inlineStr">
        <is>
          <t>БаймурзинВС</t>
        </is>
      </c>
      <c r="O36" t="n">
        <v>4.973</v>
      </c>
      <c r="U36" t="inlineStr"/>
    </row>
    <row r="37">
      <c r="C37" t="inlineStr">
        <is>
          <t>МарченкоРЮ</t>
        </is>
      </c>
      <c r="O37" t="n">
        <v>4.789</v>
      </c>
      <c r="U37" t="inlineStr"/>
    </row>
    <row r="38">
      <c r="A38" s="28" t="n"/>
      <c r="B38" s="28" t="n"/>
      <c r="C38" s="29" t="inlineStr">
        <is>
          <t>РаецкийЕВ</t>
        </is>
      </c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1" t="n"/>
      <c r="O38" s="31" t="n">
        <v>4.868</v>
      </c>
      <c r="P38" s="30" t="n"/>
      <c r="Q38" s="30" t="n"/>
      <c r="R38" s="30" t="n"/>
      <c r="S38" s="30" t="n"/>
      <c r="T38" s="17" t="n"/>
      <c r="U38" s="18" t="inlineStr"/>
    </row>
    <row r="39">
      <c r="A39" s="37" t="n"/>
      <c r="B39" s="37" t="n"/>
      <c r="C39" s="37" t="inlineStr">
        <is>
          <t>Учебная группа 2642</t>
        </is>
      </c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17" t="n"/>
      <c r="U39" s="18" t="n"/>
    </row>
    <row r="40">
      <c r="C40" t="inlineStr">
        <is>
          <t>БасулинДВ</t>
        </is>
      </c>
      <c r="O40" t="n">
        <v>4.736</v>
      </c>
      <c r="U40" t="inlineStr"/>
    </row>
    <row r="41">
      <c r="C41" t="inlineStr">
        <is>
          <t>СтепановАА</t>
        </is>
      </c>
      <c r="O41" t="n">
        <v>4.736</v>
      </c>
      <c r="U41" t="inlineStr"/>
    </row>
    <row r="42">
      <c r="C42" t="inlineStr">
        <is>
          <t>БаймурзинВС</t>
        </is>
      </c>
      <c r="O42" t="n">
        <v>4.973</v>
      </c>
      <c r="U42" t="inlineStr"/>
    </row>
    <row r="43">
      <c r="C43" t="inlineStr">
        <is>
          <t>МарченкоРЮ</t>
        </is>
      </c>
      <c r="O43" t="n">
        <v>4.789</v>
      </c>
      <c r="U43" t="inlineStr"/>
    </row>
    <row r="44">
      <c r="A44" s="28" t="n"/>
      <c r="B44" s="28" t="n"/>
      <c r="C44" s="29" t="inlineStr">
        <is>
          <t>РаецкийЕВ</t>
        </is>
      </c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1" t="n"/>
      <c r="O44" s="31" t="n">
        <v>4.868</v>
      </c>
      <c r="P44" s="30" t="n"/>
      <c r="Q44" s="30" t="n"/>
      <c r="R44" s="32" t="n"/>
      <c r="S44" s="30" t="n"/>
      <c r="T44" s="17" t="n"/>
      <c r="U44" s="18" t="inlineStr"/>
    </row>
    <row r="45">
      <c r="A45" s="37" t="n"/>
      <c r="B45" s="37" t="n"/>
      <c r="C45" s="37" t="inlineStr">
        <is>
          <t>Учебная группа 2651</t>
        </is>
      </c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17" t="n"/>
      <c r="U45" s="18" t="n"/>
    </row>
    <row r="46">
      <c r="C46" t="inlineStr">
        <is>
          <t>БасулинДВ</t>
        </is>
      </c>
      <c r="D46" t="n">
        <v>5</v>
      </c>
      <c r="E46" t="n">
        <v>4.7</v>
      </c>
      <c r="F46" t="n">
        <v>5</v>
      </c>
      <c r="G46" t="n">
        <v>4.2</v>
      </c>
      <c r="H46" t="n">
        <v>4.57142857142857</v>
      </c>
      <c r="I46" t="n">
        <v>4.6</v>
      </c>
      <c r="J46" t="n">
        <v>4.714285714285714</v>
      </c>
      <c r="O46" t="n">
        <v>4.736</v>
      </c>
      <c r="U46" t="inlineStr">
        <is>
          <t xml:space="preserve">"3" - рхбз (2 сем.)
"3" - ссиск (4 сем.)
"3" - физическаякультура (5 сем.)
</t>
        </is>
      </c>
    </row>
    <row r="47">
      <c r="C47" t="inlineStr">
        <is>
          <t>СтепановАА</t>
        </is>
      </c>
      <c r="D47" t="n">
        <v>3.8</v>
      </c>
      <c r="E47" t="n">
        <v>4.4</v>
      </c>
      <c r="F47" t="n">
        <v>4.571428571428571</v>
      </c>
      <c r="G47" t="n">
        <v>4.636363636363637</v>
      </c>
      <c r="H47" t="n">
        <v>4.57142857142857</v>
      </c>
      <c r="I47" t="n">
        <v>5</v>
      </c>
      <c r="J47" t="n">
        <v>5</v>
      </c>
      <c r="O47" t="n">
        <v>4.736</v>
      </c>
      <c r="U47" t="inlineStr">
        <is>
          <t xml:space="preserve">"3" - физика (1 сем.)
</t>
        </is>
      </c>
    </row>
    <row r="48">
      <c r="C48" t="inlineStr">
        <is>
          <t>БаймурзинВС</t>
        </is>
      </c>
      <c r="D48" t="n">
        <v>4.8</v>
      </c>
      <c r="E48" t="n">
        <v>5</v>
      </c>
      <c r="F48" t="n">
        <v>5</v>
      </c>
      <c r="G48" t="n">
        <v>4.909090909090909</v>
      </c>
      <c r="H48" t="n">
        <v>4.85714285714286</v>
      </c>
      <c r="I48" t="n">
        <v>5</v>
      </c>
      <c r="J48" t="n">
        <v>5</v>
      </c>
      <c r="O48" t="n">
        <v>4.973</v>
      </c>
      <c r="U48" t="inlineStr">
        <is>
          <t xml:space="preserve">"4" - информатика (1 сем.)
"4" - ссиск (4 сем.)
"4" - ррисспс (5 сем.)
</t>
        </is>
      </c>
    </row>
    <row r="49">
      <c r="C49" t="inlineStr">
        <is>
          <t>МарченкоРЮ</t>
        </is>
      </c>
      <c r="D49" t="n">
        <v>4.2</v>
      </c>
      <c r="E49" t="n">
        <v>4.5</v>
      </c>
      <c r="F49" t="n">
        <v>4.714285714285714</v>
      </c>
      <c r="G49" t="n">
        <v>4.818181818181818</v>
      </c>
      <c r="H49" t="n">
        <v>4.85714285714286</v>
      </c>
      <c r="I49" t="n">
        <v>4.636363636363637</v>
      </c>
      <c r="J49" t="n">
        <v>4.625</v>
      </c>
      <c r="O49" t="n">
        <v>4.789</v>
      </c>
      <c r="U49" t="inlineStr">
        <is>
          <t xml:space="preserve">"3" - овп (1 сем.)
"3" - рхбз (2 сем.)
</t>
        </is>
      </c>
    </row>
    <row r="50">
      <c r="A50" s="30" t="n"/>
      <c r="B50" s="28" t="n"/>
      <c r="C50" s="34" t="inlineStr">
        <is>
          <t>РаецкийЕВ</t>
        </is>
      </c>
      <c r="D50" s="30" t="n">
        <v>4.4</v>
      </c>
      <c r="E50" s="30" t="n">
        <v>4.8</v>
      </c>
      <c r="F50" s="30" t="n">
        <v>5</v>
      </c>
      <c r="G50" s="30" t="n">
        <v>5</v>
      </c>
      <c r="H50" s="30" t="n">
        <v>4.71428571428571</v>
      </c>
      <c r="I50" s="30" t="n">
        <v>5</v>
      </c>
      <c r="J50" s="30" t="n">
        <v>5</v>
      </c>
      <c r="K50" s="30" t="n"/>
      <c r="L50" s="30" t="n"/>
      <c r="M50" s="30" t="n"/>
      <c r="N50" s="31" t="n"/>
      <c r="O50" s="31" t="n">
        <v>4.868</v>
      </c>
      <c r="P50" s="30" t="n"/>
      <c r="Q50" s="30" t="n"/>
      <c r="R50" s="32" t="n"/>
      <c r="S50" s="30" t="n"/>
      <c r="T50" s="17" t="n"/>
      <c r="U50" s="18" t="inlineStr">
        <is>
          <t xml:space="preserve">"3" - овп (1 сем.)
"3" - рхбз (2 сем.)
</t>
        </is>
      </c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17" t="n"/>
      <c r="U51" s="18" t="n"/>
    </row>
    <row r="52">
      <c r="A52" s="30" t="n"/>
      <c r="B52" s="35" t="n"/>
      <c r="C52" s="34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1" t="n"/>
      <c r="O52" s="31" t="n"/>
      <c r="P52" s="30" t="n"/>
      <c r="Q52" s="30" t="n"/>
      <c r="R52" s="32" t="n"/>
      <c r="S52" s="30" t="n"/>
      <c r="T52" s="17" t="n"/>
      <c r="U52" s="18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17" t="n"/>
      <c r="U53" s="18" t="n"/>
    </row>
    <row r="54">
      <c r="A54" s="21" t="n"/>
      <c r="B54" s="19" t="n"/>
      <c r="C54" s="24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0" t="n"/>
      <c r="O54" s="20" t="n"/>
      <c r="P54" s="21" t="n"/>
      <c r="Q54" s="21" t="n"/>
      <c r="R54" s="21" t="n"/>
      <c r="S54" s="21" t="n"/>
      <c r="T54" s="17" t="n"/>
      <c r="U54" s="23" t="n"/>
    </row>
    <row r="55">
      <c r="A55" s="9" t="n"/>
      <c r="B55" s="7" t="n"/>
      <c r="C55" s="12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10" t="n"/>
      <c r="O55" s="10" t="n"/>
      <c r="P55" s="9" t="n"/>
      <c r="Q55" s="9" t="n"/>
      <c r="R55" s="9" t="n"/>
      <c r="S55" s="9" t="n"/>
      <c r="U55" s="25" t="n"/>
    </row>
    <row r="56">
      <c r="A56" s="6" t="inlineStr">
        <is>
          <t>Начальник 2 факультета</t>
        </is>
      </c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10" t="n"/>
      <c r="N56" s="9" t="n"/>
      <c r="O56" s="9" t="n"/>
      <c r="P56" s="9" t="n"/>
      <c r="Q56" s="9" t="n"/>
      <c r="R56" s="9" t="n"/>
      <c r="S56" s="9" t="n"/>
    </row>
    <row r="57">
      <c r="A57" s="6" t="inlineStr">
        <is>
          <t>полковник</t>
        </is>
      </c>
      <c r="B57" s="7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10" t="n"/>
      <c r="P57" s="11" t="inlineStr">
        <is>
          <t>В.Бардовский</t>
        </is>
      </c>
      <c r="Q57" s="9" t="n"/>
      <c r="R57" s="9" t="n"/>
      <c r="S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</row>
    <row r="59">
      <c r="A59" s="26" t="n"/>
      <c r="B59" s="26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10" t="n"/>
      <c r="O59" s="10" t="n"/>
      <c r="P59" s="26" t="n"/>
      <c r="Q59" s="26" t="n"/>
      <c r="R59" s="26" t="n"/>
      <c r="S59" s="26" t="n"/>
    </row>
    <row r="60">
      <c r="A60" s="26" t="n"/>
      <c r="B60" s="26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10" t="n"/>
      <c r="O60" s="10" t="n"/>
      <c r="P60" s="26" t="n"/>
      <c r="Q60" s="26" t="n"/>
      <c r="R60" s="26" t="n"/>
      <c r="S60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