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4.5</t>
        </is>
      </c>
      <c r="E4" t="inlineStr">
        <is>
          <t>4.818</t>
        </is>
      </c>
      <c r="F4" t="inlineStr">
        <is>
          <t>4.75</t>
        </is>
      </c>
      <c r="G4" t="inlineStr">
        <is>
          <t>4.727</t>
        </is>
      </c>
      <c r="H4" t="inlineStr">
        <is>
          <t>4.857</t>
        </is>
      </c>
      <c r="I4" t="inlineStr">
        <is>
          <t>5</t>
        </is>
      </c>
      <c r="J4" t="inlineStr">
        <is>
          <t>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N4" t="inlineStr">
        <is>
          <t>4.365</t>
        </is>
      </c>
      <c r="O4" t="n">
        <v>4.872</v>
      </c>
      <c r="P4" t="n">
        <v>117</v>
      </c>
      <c r="Q4" t="n">
        <v>0</v>
      </c>
      <c r="R4" t="n">
        <v>0</v>
      </c>
      <c r="S4" t="n">
        <v>0</v>
      </c>
      <c r="U4" t="inlineStr"/>
    </row>
    <row r="5" ht="40.05" customHeight="1"/>
    <row r="6" ht="40.05" customHeight="1"/>
    <row r="7" ht="40.05" customHeight="1">
      <c r="A7" s="27" t="n"/>
      <c r="B7" s="28" t="n"/>
      <c r="C7" s="29" t="inlineStr">
        <is>
          <t>ШихатаровВВ</t>
        </is>
      </c>
      <c r="D7" s="30" t="inlineStr">
        <is>
          <t>4.333</t>
        </is>
      </c>
      <c r="E7" s="30" t="inlineStr">
        <is>
          <t>4.818</t>
        </is>
      </c>
      <c r="F7" s="30" t="inlineStr">
        <is>
          <t>4.25</t>
        </is>
      </c>
      <c r="G7" s="30" t="inlineStr">
        <is>
          <t>4.818</t>
        </is>
      </c>
      <c r="H7" s="30" t="inlineStr">
        <is>
          <t>4.714</t>
        </is>
      </c>
      <c r="I7" s="30" t="inlineStr">
        <is>
          <t>4.909</t>
        </is>
      </c>
      <c r="J7" s="30" t="inlineStr">
        <is>
          <t>4.75</t>
        </is>
      </c>
      <c r="K7" s="30" t="inlineStr">
        <is>
          <t>4.9</t>
        </is>
      </c>
      <c r="L7" s="30" t="inlineStr">
        <is>
          <t>4.846</t>
        </is>
      </c>
      <c r="M7" s="30" t="inlineStr">
        <is>
          <t>0.0</t>
        </is>
      </c>
      <c r="N7" s="31" t="inlineStr">
        <is>
          <t>4.233</t>
        </is>
      </c>
      <c r="O7" s="31" t="n">
        <v>4.69</v>
      </c>
      <c r="P7" s="30" t="n">
        <v>111</v>
      </c>
      <c r="Q7" s="32" t="n">
        <v>0</v>
      </c>
      <c r="R7" s="32" t="n">
        <v>2</v>
      </c>
      <c r="S7" s="30" t="n">
        <v>0</v>
      </c>
      <c r="T7" s="17" t="n"/>
      <c r="U7" s="22" t="inlineStr">
        <is>
          <t xml:space="preserve">"3" - физика (3 сем.)
"3" - асув (7 сем.)
</t>
        </is>
      </c>
    </row>
    <row r="8" ht="40.05" customHeight="1">
      <c r="A8" s="37" t="n"/>
      <c r="B8" s="37" t="n"/>
      <c r="C8" s="37" t="inlineStr">
        <is>
          <t>ШляевИВ</t>
        </is>
      </c>
      <c r="D8" s="37" t="inlineStr">
        <is>
          <t>4.5</t>
        </is>
      </c>
      <c r="E8" s="37" t="inlineStr">
        <is>
          <t>4.909</t>
        </is>
      </c>
      <c r="F8" s="37" t="inlineStr">
        <is>
          <t>5</t>
        </is>
      </c>
      <c r="G8" s="37" t="inlineStr">
        <is>
          <t>5</t>
        </is>
      </c>
      <c r="H8" s="37" t="inlineStr">
        <is>
          <t>5</t>
        </is>
      </c>
      <c r="I8" s="37" t="inlineStr">
        <is>
          <t>5</t>
        </is>
      </c>
      <c r="J8" s="37" t="inlineStr">
        <is>
          <t>4.875</t>
        </is>
      </c>
      <c r="K8" s="37" t="inlineStr">
        <is>
          <t>5</t>
        </is>
      </c>
      <c r="L8" s="37" t="inlineStr">
        <is>
          <t>5</t>
        </is>
      </c>
      <c r="M8" s="37" t="inlineStr">
        <is>
          <t>0.0</t>
        </is>
      </c>
      <c r="N8" s="37" t="inlineStr">
        <is>
          <t>4.428</t>
        </is>
      </c>
      <c r="O8" s="37" t="n">
        <v>4.981</v>
      </c>
      <c r="P8" s="37" t="n">
        <v>115</v>
      </c>
      <c r="Q8" s="37" t="n">
        <v>4</v>
      </c>
      <c r="R8" s="37" t="n">
        <v>0</v>
      </c>
      <c r="S8" s="37" t="n">
        <v>0</v>
      </c>
      <c r="T8" s="17" t="n"/>
      <c r="U8" s="1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30" t="n"/>
      <c r="B9" s="28" t="n"/>
      <c r="C9" s="33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18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4.636</t>
        </is>
      </c>
      <c r="F10" t="inlineStr">
        <is>
          <t>4.285</t>
        </is>
      </c>
      <c r="G10" t="inlineStr">
        <is>
          <t>4.727</t>
        </is>
      </c>
      <c r="H10" t="inlineStr">
        <is>
          <t>4.714</t>
        </is>
      </c>
      <c r="I10" t="inlineStr">
        <is>
          <t>4.272</t>
        </is>
      </c>
      <c r="J10" t="inlineStr">
        <is>
          <t>4</t>
        </is>
      </c>
      <c r="K10" t="inlineStr">
        <is>
          <t>5</t>
        </is>
      </c>
      <c r="L10" t="inlineStr">
        <is>
          <t>4.769</t>
        </is>
      </c>
      <c r="M10" t="inlineStr">
        <is>
          <t>0.0</t>
        </is>
      </c>
      <c r="N10" t="inlineStr">
        <is>
          <t>4.073</t>
        </is>
      </c>
      <c r="O10" t="n">
        <v>4.636</v>
      </c>
      <c r="P10" t="n">
        <v>111</v>
      </c>
      <c r="Q10" t="n">
        <v>0</v>
      </c>
      <c r="R10" t="n">
        <v>4</v>
      </c>
      <c r="S10" t="n">
        <v>0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4.777</t>
        </is>
      </c>
      <c r="F11" t="inlineStr">
        <is>
          <t>4.142</t>
        </is>
      </c>
      <c r="G11" t="inlineStr">
        <is>
          <t>4.727</t>
        </is>
      </c>
      <c r="H11" t="inlineStr">
        <is>
          <t>4.428</t>
        </is>
      </c>
      <c r="I11" t="inlineStr">
        <is>
          <t>4.363</t>
        </is>
      </c>
      <c r="J11" t="inlineStr">
        <is>
          <t>5</t>
        </is>
      </c>
      <c r="K11" t="inlineStr">
        <is>
          <t>5</t>
        </is>
      </c>
      <c r="L11" t="inlineStr">
        <is>
          <t>5</t>
        </is>
      </c>
      <c r="M11" t="inlineStr">
        <is>
          <t>0.0</t>
        </is>
      </c>
      <c r="N11" t="inlineStr">
        <is>
          <t>4.127</t>
        </is>
      </c>
      <c r="O11" t="n">
        <v>4.618</v>
      </c>
      <c r="P11" t="n">
        <v>111</v>
      </c>
      <c r="Q11" t="n">
        <v>0</v>
      </c>
      <c r="R11" t="n">
        <v>5</v>
      </c>
      <c r="S11" t="n">
        <v>0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4.909</t>
        </is>
      </c>
      <c r="H12" t="inlineStr">
        <is>
          <t>4.857</t>
        </is>
      </c>
      <c r="I12" t="inlineStr">
        <is>
          <t>4.909</t>
        </is>
      </c>
      <c r="J12" t="inlineStr">
        <is>
          <t>5</t>
        </is>
      </c>
      <c r="K12" t="inlineStr">
        <is>
          <t>5</t>
        </is>
      </c>
      <c r="L12" t="inlineStr">
        <is>
          <t>5</t>
        </is>
      </c>
      <c r="M12" t="inlineStr">
        <is>
          <t>0.0</t>
        </is>
      </c>
      <c r="N12" t="inlineStr">
        <is>
          <t>3.417</t>
        </is>
      </c>
      <c r="O12" t="n">
        <v>4.829</v>
      </c>
      <c r="P12" t="n">
        <v>92</v>
      </c>
      <c r="Q12" t="n">
        <v>0</v>
      </c>
      <c r="R12" t="n">
        <v>1</v>
      </c>
      <c r="S12" t="n">
        <v>0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4.909</t>
        </is>
      </c>
      <c r="F13" t="inlineStr">
        <is>
          <t>4.75</t>
        </is>
      </c>
      <c r="G13" t="inlineStr">
        <is>
          <t>4.818</t>
        </is>
      </c>
      <c r="H13" t="inlineStr">
        <is>
          <t>4.428</t>
        </is>
      </c>
      <c r="I13" t="inlineStr">
        <is>
          <t>4.818</t>
        </is>
      </c>
      <c r="J13" t="inlineStr">
        <is>
          <t>5</t>
        </is>
      </c>
      <c r="K13" t="inlineStr">
        <is>
          <t>5</t>
        </is>
      </c>
      <c r="L13" t="inlineStr">
        <is>
          <t>5</t>
        </is>
      </c>
      <c r="M13" t="inlineStr">
        <is>
          <t>0.0</t>
        </is>
      </c>
      <c r="N13" t="inlineStr">
        <is>
          <t>4.322</t>
        </is>
      </c>
      <c r="O13" t="n">
        <v>4.836</v>
      </c>
      <c r="P13" t="n">
        <v>115</v>
      </c>
      <c r="Q13" t="n">
        <v>0</v>
      </c>
      <c r="R13" t="n">
        <v>1</v>
      </c>
      <c r="S13" t="n">
        <v>0</v>
      </c>
      <c r="U13" t="inlineStr">
        <is>
          <t xml:space="preserve">"3" - овп (1 сем.)
</t>
        </is>
      </c>
    </row>
    <row r="14" ht="40.05" customHeight="1"/>
    <row r="15" ht="40.05" customHeight="1"/>
    <row r="16" ht="40.05" customHeight="1">
      <c r="C16" t="inlineStr">
        <is>
          <t>ФилинковДИ</t>
        </is>
      </c>
      <c r="D16" t="inlineStr">
        <is>
          <t>4.833</t>
        </is>
      </c>
      <c r="E16" t="inlineStr">
        <is>
          <t>4.727</t>
        </is>
      </c>
      <c r="F16" t="inlineStr">
        <is>
          <t>4.75</t>
        </is>
      </c>
      <c r="G16" t="inlineStr">
        <is>
          <t>5</t>
        </is>
      </c>
      <c r="H16" t="inlineStr">
        <is>
          <t>4.571</t>
        </is>
      </c>
      <c r="I16" t="inlineStr">
        <is>
          <t>4.909</t>
        </is>
      </c>
      <c r="J16" t="inlineStr">
        <is>
          <t>4.75</t>
        </is>
      </c>
      <c r="K16" t="inlineStr">
        <is>
          <t>4.9</t>
        </is>
      </c>
      <c r="L16" t="inlineStr">
        <is>
          <t>5</t>
        </is>
      </c>
      <c r="M16" t="inlineStr">
        <is>
          <t>0.0</t>
        </is>
      </c>
      <c r="N16" t="inlineStr">
        <is>
          <t>4.343</t>
        </is>
      </c>
      <c r="O16" t="n">
        <v>4.8</v>
      </c>
      <c r="P16" t="n">
        <v>115</v>
      </c>
      <c r="Q16" t="n">
        <v>0</v>
      </c>
      <c r="R16" t="n">
        <v>0</v>
      </c>
      <c r="S16" t="n">
        <v>0</v>
      </c>
      <c r="U16" t="inlineStr"/>
    </row>
    <row r="17" ht="40.05" customHeight="1">
      <c r="A17" s="37" t="n"/>
      <c r="B17" s="37" t="n"/>
      <c r="C17" s="37" t="inlineStr">
        <is>
          <t>ХаюмовМО</t>
        </is>
      </c>
      <c r="D17" s="37" t="inlineStr">
        <is>
          <t>4</t>
        </is>
      </c>
      <c r="E17" s="37" t="inlineStr">
        <is>
          <t>4.727</t>
        </is>
      </c>
      <c r="F17" s="37" t="inlineStr">
        <is>
          <t>4.5</t>
        </is>
      </c>
      <c r="G17" s="37" t="inlineStr">
        <is>
          <t>4.818</t>
        </is>
      </c>
      <c r="H17" s="37" t="inlineStr">
        <is>
          <t>4.714</t>
        </is>
      </c>
      <c r="I17" s="37" t="inlineStr">
        <is>
          <t>5</t>
        </is>
      </c>
      <c r="J17" s="37" t="inlineStr">
        <is>
          <t>5</t>
        </is>
      </c>
      <c r="K17" s="37" t="inlineStr">
        <is>
          <t>5</t>
        </is>
      </c>
      <c r="L17" s="37" t="inlineStr">
        <is>
          <t>5</t>
        </is>
      </c>
      <c r="M17" s="37" t="inlineStr">
        <is>
          <t>0.0</t>
        </is>
      </c>
      <c r="N17" s="37" t="inlineStr">
        <is>
          <t>4.275</t>
        </is>
      </c>
      <c r="O17" s="37" t="n">
        <v>4.8</v>
      </c>
      <c r="P17" s="37" t="n">
        <v>117</v>
      </c>
      <c r="Q17" s="37" t="n">
        <v>0</v>
      </c>
      <c r="R17" s="37" t="n">
        <v>1</v>
      </c>
      <c r="S17" s="37" t="n">
        <v>0</v>
      </c>
      <c r="T17" s="17" t="n"/>
      <c r="U17" s="18" t="inlineStr">
        <is>
          <t xml:space="preserve">"3" - физическаяподготовка (1 сем.)
</t>
        </is>
      </c>
    </row>
    <row r="18" ht="40.05" customHeight="1">
      <c r="A18" s="28" t="n"/>
      <c r="B18" s="28" t="n"/>
      <c r="C18" s="29" t="inlineStr">
        <is>
          <t>None</t>
        </is>
      </c>
      <c r="D18" s="30" t="inlineStr">
        <is>
          <t>0.0</t>
        </is>
      </c>
      <c r="E18" s="30" t="inlineStr">
        <is>
          <t>0.0</t>
        </is>
      </c>
      <c r="F18" s="30" t="inlineStr">
        <is>
          <t>0.0</t>
        </is>
      </c>
      <c r="G18" s="30" t="inlineStr">
        <is>
          <t>0.0</t>
        </is>
      </c>
      <c r="H18" s="30" t="inlineStr">
        <is>
          <t>0.0</t>
        </is>
      </c>
      <c r="I18" s="30" t="inlineStr">
        <is>
          <t>0.0</t>
        </is>
      </c>
      <c r="J18" s="30" t="inlineStr">
        <is>
          <t>0.0</t>
        </is>
      </c>
      <c r="K18" s="30" t="inlineStr">
        <is>
          <t>0.0</t>
        </is>
      </c>
      <c r="L18" s="30" t="inlineStr">
        <is>
          <t>0.0</t>
        </is>
      </c>
      <c r="M18" s="30" t="inlineStr">
        <is>
          <t>0.0</t>
        </is>
      </c>
      <c r="N18" s="31" t="inlineStr">
        <is>
          <t>0.0</t>
        </is>
      </c>
      <c r="O18" s="31" t="n">
        <v>5</v>
      </c>
      <c r="P18" s="30" t="n">
        <v>0</v>
      </c>
      <c r="Q18" s="30" t="n">
        <v>0</v>
      </c>
      <c r="R18" s="32" t="n">
        <v>0</v>
      </c>
      <c r="S18" s="30" t="n">
        <v>0</v>
      </c>
      <c r="T18" s="17" t="n"/>
      <c r="U18" s="23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4.166</t>
        </is>
      </c>
      <c r="E20" t="inlineStr">
        <is>
          <t>5</t>
        </is>
      </c>
      <c r="F20" t="inlineStr">
        <is>
          <t>5</t>
        </is>
      </c>
      <c r="G20" t="inlineStr">
        <is>
          <t>4.909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N20" t="inlineStr">
        <is>
          <t>4.296</t>
        </is>
      </c>
      <c r="O20" t="n">
        <v>4.884</v>
      </c>
      <c r="P20" t="n">
        <v>107</v>
      </c>
      <c r="Q20" t="n">
        <v>0</v>
      </c>
      <c r="R20" t="n">
        <v>5</v>
      </c>
      <c r="S20" t="n">
        <v>0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4.2</t>
        </is>
      </c>
      <c r="E21" t="inlineStr">
        <is>
          <t>5</t>
        </is>
      </c>
      <c r="F21" t="inlineStr">
        <is>
          <t>4.625</t>
        </is>
      </c>
      <c r="G21" t="inlineStr">
        <is>
          <t>4.727</t>
        </is>
      </c>
      <c r="H21" t="inlineStr">
        <is>
          <t>4.714</t>
        </is>
      </c>
      <c r="I21" t="inlineStr">
        <is>
          <t>4.454</t>
        </is>
      </c>
      <c r="J21" t="inlineStr">
        <is>
          <t>4.875</t>
        </is>
      </c>
      <c r="K21" t="inlineStr">
        <is>
          <t>4.9</t>
        </is>
      </c>
      <c r="L21" t="inlineStr">
        <is>
          <t>5</t>
        </is>
      </c>
      <c r="M21" t="inlineStr">
        <is>
          <t>0.0</t>
        </is>
      </c>
      <c r="N21" t="inlineStr">
        <is>
          <t>4.249</t>
        </is>
      </c>
      <c r="O21" t="n">
        <v>4.788</v>
      </c>
      <c r="P21" t="n">
        <v>112</v>
      </c>
      <c r="Q21" t="n">
        <v>0</v>
      </c>
      <c r="R21" t="n">
        <v>0</v>
      </c>
      <c r="S21" t="n">
        <v>0</v>
      </c>
      <c r="U21" t="inlineStr"/>
    </row>
    <row r="22" ht="40.05" customHeight="1">
      <c r="A22" s="30" t="n"/>
      <c r="B22" s="28" t="n"/>
      <c r="C22" s="29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4.333</t>
        </is>
      </c>
      <c r="E23" t="inlineStr">
        <is>
          <t>4.636</t>
        </is>
      </c>
      <c r="F23" t="inlineStr">
        <is>
          <t>4.625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4.625</t>
        </is>
      </c>
      <c r="K23" t="inlineStr">
        <is>
          <t>4.9</t>
        </is>
      </c>
      <c r="L23" t="inlineStr">
        <is>
          <t>5</t>
        </is>
      </c>
      <c r="M23" t="inlineStr">
        <is>
          <t>0.0</t>
        </is>
      </c>
      <c r="N23" t="inlineStr">
        <is>
          <t>4.311</t>
        </is>
      </c>
      <c r="O23" t="n">
        <v>4.836</v>
      </c>
      <c r="P23" t="n">
        <v>117</v>
      </c>
      <c r="Q23" t="n">
        <v>0</v>
      </c>
      <c r="R23" t="n">
        <v>0</v>
      </c>
      <c r="S23" t="n">
        <v>0</v>
      </c>
      <c r="U23" t="inlineStr"/>
    </row>
    <row r="24" ht="19.5" customHeight="1">
      <c r="C24" t="inlineStr">
        <is>
          <t>ВасильевДВ</t>
        </is>
      </c>
      <c r="D24" t="inlineStr">
        <is>
          <t>4.333</t>
        </is>
      </c>
      <c r="E24" t="inlineStr">
        <is>
          <t>4.727</t>
        </is>
      </c>
      <c r="F24" t="inlineStr">
        <is>
          <t>4.625</t>
        </is>
      </c>
      <c r="G24" t="inlineStr">
        <is>
          <t>4.909</t>
        </is>
      </c>
      <c r="H24" t="inlineStr">
        <is>
          <t>4.857</t>
        </is>
      </c>
      <c r="I24" t="inlineStr">
        <is>
          <t>5</t>
        </is>
      </c>
      <c r="J24" t="inlineStr">
        <is>
          <t>5</t>
        </is>
      </c>
      <c r="K24" t="inlineStr">
        <is>
          <t>5</t>
        </is>
      </c>
      <c r="L24" t="inlineStr">
        <is>
          <t>4.923</t>
        </is>
      </c>
      <c r="M24" t="inlineStr">
        <is>
          <t>0.0</t>
        </is>
      </c>
      <c r="N24" t="inlineStr">
        <is>
          <t>4.337</t>
        </is>
      </c>
      <c r="O24" t="n">
        <v>4.854</v>
      </c>
      <c r="P24" t="n">
        <v>116</v>
      </c>
      <c r="Q24" t="n">
        <v>0</v>
      </c>
      <c r="R24" t="n">
        <v>0</v>
      </c>
      <c r="S24" t="n">
        <v>0</v>
      </c>
      <c r="U24" t="inlineStr"/>
    </row>
    <row r="25" ht="19.5" customHeight="1">
      <c r="C25" t="inlineStr">
        <is>
          <t>ГалицкийВЛ</t>
        </is>
      </c>
      <c r="D25" t="inlineStr">
        <is>
          <t>4.333</t>
        </is>
      </c>
      <c r="E25" t="inlineStr">
        <is>
          <t>4.909</t>
        </is>
      </c>
      <c r="F25" t="inlineStr">
        <is>
          <t>5</t>
        </is>
      </c>
      <c r="G25" t="inlineStr">
        <is>
          <t>5</t>
        </is>
      </c>
      <c r="H25" t="inlineStr">
        <is>
          <t>5</t>
        </is>
      </c>
      <c r="I25" t="inlineStr">
        <is>
          <t>5</t>
        </is>
      </c>
      <c r="J25" t="inlineStr">
        <is>
          <t>5</t>
        </is>
      </c>
      <c r="K25" t="inlineStr">
        <is>
          <t>5</t>
        </is>
      </c>
      <c r="L25" t="inlineStr">
        <is>
          <t>5</t>
        </is>
      </c>
      <c r="M25" t="inlineStr">
        <is>
          <t>0.0</t>
        </is>
      </c>
      <c r="N25" t="inlineStr">
        <is>
          <t>4.424</t>
        </is>
      </c>
      <c r="O25" t="n">
        <v>4.981</v>
      </c>
      <c r="P25" t="n">
        <v>116</v>
      </c>
      <c r="Q25" t="n">
        <v>3</v>
      </c>
      <c r="R25" t="n">
        <v>1</v>
      </c>
      <c r="S25" t="n">
        <v>0</v>
      </c>
      <c r="U25" t="inlineStr">
        <is>
          <t xml:space="preserve">"4" - математика (1 сем.)
"3" - овп (1 сем.)
"4" - физика (1 сем.)
"4" - рхбз (2 сем.)
</t>
        </is>
      </c>
    </row>
    <row r="26" ht="19.5" customHeight="1">
      <c r="C26" t="inlineStr">
        <is>
          <t>ЗаборскийНА</t>
        </is>
      </c>
      <c r="D26" t="inlineStr">
        <is>
          <t>5</t>
        </is>
      </c>
      <c r="E26" t="inlineStr">
        <is>
          <t>5</t>
        </is>
      </c>
      <c r="F26" t="inlineStr">
        <is>
          <t>5</t>
        </is>
      </c>
      <c r="G26" t="inlineStr">
        <is>
          <t>5</t>
        </is>
      </c>
      <c r="H26" t="inlineStr">
        <is>
          <t>5</t>
        </is>
      </c>
      <c r="I26" t="inlineStr">
        <is>
          <t>5</t>
        </is>
      </c>
      <c r="J26" t="inlineStr">
        <is>
          <t>5</t>
        </is>
      </c>
      <c r="K26" t="inlineStr">
        <is>
          <t>5</t>
        </is>
      </c>
      <c r="L26" t="inlineStr">
        <is>
          <t>5</t>
        </is>
      </c>
      <c r="M26" t="inlineStr">
        <is>
          <t>0.0</t>
        </is>
      </c>
      <c r="N26" t="inlineStr">
        <is>
          <t>4.5</t>
        </is>
      </c>
      <c r="O26" t="n">
        <v>5</v>
      </c>
      <c r="P26" t="n">
        <v>122</v>
      </c>
      <c r="Q26" t="n">
        <v>0</v>
      </c>
      <c r="R26" t="n">
        <v>0</v>
      </c>
      <c r="S26" t="n">
        <v>0</v>
      </c>
      <c r="U26" t="inlineStr"/>
    </row>
    <row r="27" ht="36" customHeight="1">
      <c r="A27" s="37" t="n"/>
      <c r="B27" s="37" t="n"/>
      <c r="C27" s="37" t="inlineStr">
        <is>
          <t>Учебная группа 2535Д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r="28" ht="36" customHeight="1">
      <c r="C28" t="inlineStr">
        <is>
          <t>Учебная группа 2541</t>
        </is>
      </c>
    </row>
    <row r="29">
      <c r="C29" t="inlineStr">
        <is>
          <t>МашляевНИ</t>
        </is>
      </c>
      <c r="D29" t="inlineStr">
        <is>
          <t>4.833</t>
        </is>
      </c>
      <c r="E29" t="inlineStr">
        <is>
          <t>4.909</t>
        </is>
      </c>
      <c r="F29" t="inlineStr">
        <is>
          <t>5</t>
        </is>
      </c>
      <c r="G29" t="inlineStr">
        <is>
          <t>4.545</t>
        </is>
      </c>
      <c r="H29" t="inlineStr">
        <is>
          <t>4.857</t>
        </is>
      </c>
      <c r="I29" t="inlineStr">
        <is>
          <t>5</t>
        </is>
      </c>
      <c r="J29" t="inlineStr">
        <is>
          <t>4.75</t>
        </is>
      </c>
      <c r="K29" t="inlineStr">
        <is>
          <t>5</t>
        </is>
      </c>
      <c r="L29" t="inlineStr">
        <is>
          <t>5</t>
        </is>
      </c>
      <c r="M29" t="inlineStr">
        <is>
          <t>0.0</t>
        </is>
      </c>
      <c r="N29" t="inlineStr">
        <is>
          <t>4.389</t>
        </is>
      </c>
      <c r="O29" t="n">
        <v>4.918</v>
      </c>
      <c r="P29" t="n">
        <v>107</v>
      </c>
      <c r="Q29" t="n">
        <v>6</v>
      </c>
      <c r="R29" t="n">
        <v>2</v>
      </c>
      <c r="S29" t="n">
        <v>0</v>
      </c>
      <c r="U29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0">
      <c r="C30" t="inlineStr">
        <is>
          <t>МиндовскийАК</t>
        </is>
      </c>
      <c r="D30" t="inlineStr">
        <is>
          <t>5</t>
        </is>
      </c>
      <c r="E30" t="inlineStr">
        <is>
          <t>5</t>
        </is>
      </c>
      <c r="F30" t="inlineStr">
        <is>
          <t>5</t>
        </is>
      </c>
      <c r="G30" t="inlineStr">
        <is>
          <t>5</t>
        </is>
      </c>
      <c r="H30" t="inlineStr">
        <is>
          <t>5</t>
        </is>
      </c>
      <c r="I30" t="inlineStr">
        <is>
          <t>5</t>
        </is>
      </c>
      <c r="J30" t="inlineStr">
        <is>
          <t>5</t>
        </is>
      </c>
      <c r="K30" t="inlineStr">
        <is>
          <t>5</t>
        </is>
      </c>
      <c r="L30" t="inlineStr">
        <is>
          <t>5</t>
        </is>
      </c>
      <c r="M30" t="inlineStr">
        <is>
          <t>0.0</t>
        </is>
      </c>
      <c r="N30" t="inlineStr">
        <is>
          <t>4.5</t>
        </is>
      </c>
      <c r="O30" t="n">
        <v>5</v>
      </c>
      <c r="P30" t="n">
        <v>120</v>
      </c>
      <c r="Q30" t="n">
        <v>0</v>
      </c>
      <c r="R30" t="n">
        <v>0</v>
      </c>
      <c r="S30" t="n">
        <v>0</v>
      </c>
      <c r="U30" t="inlineStr"/>
    </row>
    <row r="32">
      <c r="C32" t="inlineStr">
        <is>
          <t>Учебная группа 2542</t>
        </is>
      </c>
    </row>
    <row r="35">
      <c r="C35" t="inlineStr">
        <is>
          <t>ГречкоНМ</t>
        </is>
      </c>
      <c r="D35" t="inlineStr">
        <is>
          <t>4.5</t>
        </is>
      </c>
      <c r="E35" t="inlineStr">
        <is>
          <t>4.727</t>
        </is>
      </c>
      <c r="F35" t="inlineStr">
        <is>
          <t>4.75</t>
        </is>
      </c>
      <c r="G35" t="inlineStr">
        <is>
          <t>4.818</t>
        </is>
      </c>
      <c r="H35" t="inlineStr">
        <is>
          <t>4.714</t>
        </is>
      </c>
      <c r="I35" t="inlineStr">
        <is>
          <t>4.818</t>
        </is>
      </c>
      <c r="J35" t="inlineStr">
        <is>
          <t>4.875</t>
        </is>
      </c>
      <c r="K35" t="inlineStr">
        <is>
          <t>4.9</t>
        </is>
      </c>
      <c r="L35" t="inlineStr">
        <is>
          <t>5</t>
        </is>
      </c>
      <c r="M35" t="inlineStr">
        <is>
          <t>0.0</t>
        </is>
      </c>
      <c r="N35" t="inlineStr">
        <is>
          <t>4.310</t>
        </is>
      </c>
      <c r="O35" t="n">
        <v>4.836</v>
      </c>
      <c r="P35" t="n">
        <v>109</v>
      </c>
      <c r="Q35" t="n">
        <v>0</v>
      </c>
      <c r="R35" t="n">
        <v>1</v>
      </c>
      <c r="S35" t="n">
        <v>0</v>
      </c>
      <c r="U35" t="inlineStr">
        <is>
          <t xml:space="preserve">"3" - матаматика (2 сем.)
</t>
        </is>
      </c>
    </row>
    <row r="36">
      <c r="C36" t="inlineStr">
        <is>
          <t>ТерземанВИ</t>
        </is>
      </c>
      <c r="D36" t="inlineStr">
        <is>
          <t>4.833</t>
        </is>
      </c>
      <c r="E36" t="inlineStr">
        <is>
          <t>5</t>
        </is>
      </c>
      <c r="F36" t="inlineStr">
        <is>
          <t>5</t>
        </is>
      </c>
      <c r="G36" t="inlineStr">
        <is>
          <t>4.818</t>
        </is>
      </c>
      <c r="H36" t="inlineStr">
        <is>
          <t>4.571</t>
        </is>
      </c>
      <c r="I36" t="inlineStr">
        <is>
          <t>4.454</t>
        </is>
      </c>
      <c r="J36" t="inlineStr">
        <is>
          <t>5</t>
        </is>
      </c>
      <c r="K36" t="inlineStr">
        <is>
          <t>4.9</t>
        </is>
      </c>
      <c r="L36" t="inlineStr">
        <is>
          <t>5</t>
        </is>
      </c>
      <c r="M36" t="inlineStr">
        <is>
          <t>0.0</t>
        </is>
      </c>
      <c r="N36" t="inlineStr">
        <is>
          <t>4.357</t>
        </is>
      </c>
      <c r="O36" t="n">
        <v>4.897</v>
      </c>
      <c r="P36" t="n">
        <v>112</v>
      </c>
      <c r="Q36" t="n">
        <v>0</v>
      </c>
      <c r="R36" t="n">
        <v>1</v>
      </c>
      <c r="S36" t="n">
        <v>0</v>
      </c>
      <c r="U36" t="inlineStr">
        <is>
          <t xml:space="preserve">"3" - сетисвязиисистемыкоммутации (5 сем.)
</t>
        </is>
      </c>
    </row>
    <row r="37">
      <c r="C37" t="inlineStr">
        <is>
          <t>Учебная группа 2543</t>
        </is>
      </c>
    </row>
    <row r="38">
      <c r="C38" t="inlineStr">
        <is>
          <t>ГаландинМВ</t>
        </is>
      </c>
      <c r="D38" t="inlineStr">
        <is>
          <t>4.666</t>
        </is>
      </c>
      <c r="E38" t="inlineStr">
        <is>
          <t>4.454</t>
        </is>
      </c>
      <c r="F38" t="inlineStr">
        <is>
          <t>4.625</t>
        </is>
      </c>
      <c r="G38" t="inlineStr">
        <is>
          <t>4.727</t>
        </is>
      </c>
      <c r="H38" t="inlineStr">
        <is>
          <t>4.571</t>
        </is>
      </c>
      <c r="I38" t="inlineStr">
        <is>
          <t>4.818</t>
        </is>
      </c>
      <c r="J38" t="inlineStr">
        <is>
          <t>5</t>
        </is>
      </c>
      <c r="K38" t="inlineStr">
        <is>
          <t>5</t>
        </is>
      </c>
      <c r="L38" t="inlineStr">
        <is>
          <t>5</t>
        </is>
      </c>
      <c r="M38" t="inlineStr">
        <is>
          <t>0.0</t>
        </is>
      </c>
      <c r="N38" t="inlineStr">
        <is>
          <t>4.286</t>
        </is>
      </c>
      <c r="O38" t="n">
        <v>4.764</v>
      </c>
      <c r="P38" t="n">
        <v>111</v>
      </c>
      <c r="Q38" t="n">
        <v>0</v>
      </c>
      <c r="R38" t="n">
        <v>3</v>
      </c>
      <c r="S38" t="n">
        <v>0</v>
      </c>
      <c r="U38" t="inlineStr">
        <is>
          <t xml:space="preserve">"3" - философия (2 сем.)
"3" - матаматика (2 сем.)
"3" - сетисвязиисистемыкоммутации (5 сем.)
</t>
        </is>
      </c>
    </row>
    <row r="39">
      <c r="C39" t="inlineStr">
        <is>
          <t>КорольЕВ</t>
        </is>
      </c>
      <c r="D39" t="inlineStr">
        <is>
          <t>4.666</t>
        </is>
      </c>
      <c r="E39" t="inlineStr">
        <is>
          <t>4.818</t>
        </is>
      </c>
      <c r="F39" t="inlineStr">
        <is>
          <t>4.75</t>
        </is>
      </c>
      <c r="G39" t="inlineStr">
        <is>
          <t>4.909</t>
        </is>
      </c>
      <c r="H39" t="inlineStr">
        <is>
          <t>4.714</t>
        </is>
      </c>
      <c r="I39" t="inlineStr">
        <is>
          <t>4.818</t>
        </is>
      </c>
      <c r="J39" t="inlineStr">
        <is>
          <t>5</t>
        </is>
      </c>
      <c r="K39" t="inlineStr">
        <is>
          <t>5</t>
        </is>
      </c>
      <c r="L39" t="inlineStr">
        <is>
          <t>5</t>
        </is>
      </c>
      <c r="M39" t="inlineStr">
        <is>
          <t>0.0</t>
        </is>
      </c>
      <c r="N39" t="inlineStr">
        <is>
          <t>4.367</t>
        </is>
      </c>
      <c r="O39" t="n">
        <v>4.882</v>
      </c>
      <c r="P39" t="n">
        <v>113</v>
      </c>
      <c r="Q39" t="n">
        <v>0</v>
      </c>
      <c r="R39" t="n">
        <v>1</v>
      </c>
      <c r="S39" t="n">
        <v>0</v>
      </c>
      <c r="U39" t="inlineStr">
        <is>
          <t xml:space="preserve">"3" - сетисвязиисистемыкоммутации (5 сем.)
</t>
        </is>
      </c>
    </row>
    <row r="41">
      <c r="C41" t="inlineStr">
        <is>
          <t>МининАА</t>
        </is>
      </c>
      <c r="D41" t="inlineStr">
        <is>
          <t>4.666</t>
        </is>
      </c>
      <c r="E41" t="inlineStr">
        <is>
          <t>4.636</t>
        </is>
      </c>
      <c r="F41" t="inlineStr">
        <is>
          <t>4.375</t>
        </is>
      </c>
      <c r="G41" t="inlineStr">
        <is>
          <t>4.454</t>
        </is>
      </c>
      <c r="H41" t="inlineStr">
        <is>
          <t>4.714</t>
        </is>
      </c>
      <c r="I41" t="inlineStr">
        <is>
          <t>4.818</t>
        </is>
      </c>
      <c r="J41" t="inlineStr">
        <is>
          <t>4.875</t>
        </is>
      </c>
      <c r="K41" t="inlineStr">
        <is>
          <t>5</t>
        </is>
      </c>
      <c r="L41" t="inlineStr">
        <is>
          <t>5</t>
        </is>
      </c>
      <c r="M41" t="inlineStr">
        <is>
          <t>0.0</t>
        </is>
      </c>
      <c r="N41" t="inlineStr">
        <is>
          <t>4.253</t>
        </is>
      </c>
      <c r="O41" t="n">
        <v>4.745</v>
      </c>
      <c r="P41" t="n">
        <v>109</v>
      </c>
      <c r="Q41" t="n">
        <v>0</v>
      </c>
      <c r="R41" t="n">
        <v>4</v>
      </c>
      <c r="S41" t="n">
        <v>0</v>
      </c>
      <c r="U41" t="inlineStr">
        <is>
          <t xml:space="preserve">"3" - матаматика (2 сем.)
"3" - математика (3 сем.)
"3" - ссиск (4 сем.)
"3" - общ.оценка277пр (4 сем.)
</t>
        </is>
      </c>
    </row>
    <row r="42">
      <c r="C42" t="inlineStr">
        <is>
          <t>Учебная группа 2551</t>
        </is>
      </c>
    </row>
    <row r="44">
      <c r="C44" t="inlineStr">
        <is>
          <t>ТарановМА</t>
        </is>
      </c>
      <c r="D44" t="inlineStr">
        <is>
          <t>5</t>
        </is>
      </c>
      <c r="E44" t="inlineStr">
        <is>
          <t>5</t>
        </is>
      </c>
      <c r="F44" t="inlineStr">
        <is>
          <t>5</t>
        </is>
      </c>
      <c r="G44" t="inlineStr">
        <is>
          <t>5</t>
        </is>
      </c>
      <c r="H44" t="inlineStr">
        <is>
          <t>5</t>
        </is>
      </c>
      <c r="I44" t="inlineStr">
        <is>
          <t>5</t>
        </is>
      </c>
      <c r="J44" t="inlineStr">
        <is>
          <t>5</t>
        </is>
      </c>
      <c r="K44" t="inlineStr">
        <is>
          <t>5</t>
        </is>
      </c>
      <c r="L44" t="inlineStr">
        <is>
          <t>5</t>
        </is>
      </c>
      <c r="M44" t="inlineStr">
        <is>
          <t>0.0</t>
        </is>
      </c>
      <c r="N44" t="inlineStr">
        <is>
          <t>4.5</t>
        </is>
      </c>
      <c r="O44" t="n">
        <v>5</v>
      </c>
      <c r="P44" t="n">
        <v>122</v>
      </c>
      <c r="Q44" t="n">
        <v>0</v>
      </c>
      <c r="R44" t="n">
        <v>0</v>
      </c>
      <c r="S44" t="n">
        <v>0</v>
      </c>
      <c r="U44" t="inlineStr"/>
    </row>
    <row r="45">
      <c r="C45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