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6 курс" sheetId="1" state="visible" r:id="rId1"/>
  </sheets>
  <definedNames>
    <definedName name="_xlnm.Print_Area" localSheetId="0">'26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7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n">
        <v>117</v>
      </c>
      <c r="P4" t="n">
        <v>0</v>
      </c>
      <c r="Q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0.0</t>
        </is>
      </c>
      <c r="E7" s="30" t="inlineStr">
        <is>
          <t>0.0</t>
        </is>
      </c>
      <c r="F7" s="30" t="inlineStr">
        <is>
          <t>4.25</t>
        </is>
      </c>
      <c r="G7" s="30" t="inlineStr">
        <is>
          <t>0.0</t>
        </is>
      </c>
      <c r="H7" s="30" t="inlineStr">
        <is>
          <t>0.0</t>
        </is>
      </c>
      <c r="I7" s="30" t="inlineStr">
        <is>
          <t>0.0</t>
        </is>
      </c>
      <c r="J7" s="30" t="inlineStr">
        <is>
          <t>4.75</t>
        </is>
      </c>
      <c r="K7" s="30" t="inlineStr">
        <is>
          <t>0.0</t>
        </is>
      </c>
      <c r="L7" s="30" t="inlineStr">
        <is>
          <t>0.0</t>
        </is>
      </c>
      <c r="M7" s="30" t="inlineStr">
        <is>
          <t>0.0</t>
        </is>
      </c>
      <c r="N7" s="31" t="inlineStr">
        <is>
          <t>0.9</t>
        </is>
      </c>
      <c r="O7" s="31" t="n">
        <v>111</v>
      </c>
      <c r="P7" s="30" t="n">
        <v>0</v>
      </c>
      <c r="Q7" s="32" t="n">
        <v>0</v>
      </c>
      <c r="R7" s="32" t="n"/>
      <c r="S7" s="30" t="n"/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0.0</t>
        </is>
      </c>
      <c r="F8" s="37" t="inlineStr">
        <is>
          <t>0.0</t>
        </is>
      </c>
      <c r="G8" s="37" t="inlineStr">
        <is>
          <t>0.0</t>
        </is>
      </c>
      <c r="H8" s="37" t="inlineStr">
        <is>
          <t>0.0</t>
        </is>
      </c>
      <c r="I8" s="37" t="inlineStr">
        <is>
          <t>0.0</t>
        </is>
      </c>
      <c r="J8" s="37" t="inlineStr">
        <is>
          <t>4.875</t>
        </is>
      </c>
      <c r="K8" s="37" t="inlineStr">
        <is>
          <t>0.0</t>
        </is>
      </c>
      <c r="L8" s="37" t="inlineStr">
        <is>
          <t>0.0</t>
        </is>
      </c>
      <c r="M8" s="37" t="inlineStr">
        <is>
          <t>0.0</t>
        </is>
      </c>
      <c r="N8" s="37" t="inlineStr">
        <is>
          <t>0.937</t>
        </is>
      </c>
      <c r="O8" s="37" t="n">
        <v>115</v>
      </c>
      <c r="P8" s="37" t="n">
        <v>4</v>
      </c>
      <c r="Q8" s="37" t="n">
        <v>0</v>
      </c>
      <c r="R8" s="37" t="n"/>
      <c r="S8" s="37" t="n"/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1.260</t>
        </is>
      </c>
      <c r="O10" t="n">
        <v>111</v>
      </c>
      <c r="P10" t="n">
        <v>0</v>
      </c>
      <c r="Q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0.826</t>
        </is>
      </c>
      <c r="O11" t="n">
        <v>111</v>
      </c>
      <c r="P11" t="n">
        <v>0</v>
      </c>
      <c r="Q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0.45</t>
        </is>
      </c>
      <c r="O12" t="n">
        <v>92</v>
      </c>
      <c r="P12" t="n">
        <v>0</v>
      </c>
      <c r="Q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0.45</t>
        </is>
      </c>
      <c r="O13" t="n">
        <v>115</v>
      </c>
      <c r="P13" t="n">
        <v>0</v>
      </c>
      <c r="Q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n">
        <v>115</v>
      </c>
      <c r="P16" t="n">
        <v>0</v>
      </c>
      <c r="Q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0.0</t>
        </is>
      </c>
      <c r="F17" s="37" t="inlineStr">
        <is>
          <t>0.0</t>
        </is>
      </c>
      <c r="G17" s="37" t="inlineStr">
        <is>
          <t>0.0</t>
        </is>
      </c>
      <c r="H17" s="37" t="inlineStr">
        <is>
          <t>0.0</t>
        </is>
      </c>
      <c r="I17" s="37" t="inlineStr">
        <is>
          <t>0.0</t>
        </is>
      </c>
      <c r="J17" s="37" t="inlineStr">
        <is>
          <t>0.0</t>
        </is>
      </c>
      <c r="K17" s="37" t="inlineStr">
        <is>
          <t>0.0</t>
        </is>
      </c>
      <c r="L17" s="37" t="inlineStr">
        <is>
          <t>0.0</t>
        </is>
      </c>
      <c r="M17" s="37" t="inlineStr">
        <is>
          <t>0.0</t>
        </is>
      </c>
      <c r="N17" s="37" t="inlineStr">
        <is>
          <t>0.4</t>
        </is>
      </c>
      <c r="O17" s="37" t="n">
        <v>117</v>
      </c>
      <c r="P17" s="37" t="n">
        <v>0</v>
      </c>
      <c r="Q17" s="37" t="n">
        <v>0</v>
      </c>
      <c r="R17" s="37" t="n"/>
      <c r="S17" s="37" t="n"/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0</v>
      </c>
      <c r="P18" s="30" t="n">
        <v>0</v>
      </c>
      <c r="Q18" s="30" t="n">
        <v>0</v>
      </c>
      <c r="R18" s="32" t="n"/>
      <c r="S18" s="30" t="n"/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2.389</t>
        </is>
      </c>
      <c r="O20" t="n">
        <v>107</v>
      </c>
      <c r="P20" t="n">
        <v>0</v>
      </c>
      <c r="Q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n">
        <v>112</v>
      </c>
      <c r="P21" t="n">
        <v>0</v>
      </c>
      <c r="Q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n">
        <v>117</v>
      </c>
      <c r="P23" t="n">
        <v>0</v>
      </c>
      <c r="Q23" t="n">
        <v>0</v>
      </c>
      <c r="U23" t="inlineStr"/>
    </row>
    <row r="24" ht="19.5" customHeight="1">
      <c r="C24" t="inlineStr">
        <is>
          <t>ВасильевДВ</t>
        </is>
      </c>
      <c r="D24" t="inlineStr">
        <is>
          <t>0.0</t>
        </is>
      </c>
      <c r="E24" t="inlineStr">
        <is>
          <t>0.0</t>
        </is>
      </c>
      <c r="F24" t="inlineStr">
        <is>
          <t>0.0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n">
        <v>116</v>
      </c>
      <c r="P24" t="n">
        <v>0</v>
      </c>
      <c r="Q24" t="n">
        <v>0</v>
      </c>
      <c r="U24" t="inlineStr"/>
    </row>
    <row r="25" ht="19.5" customHeight="1">
      <c r="C25" t="inlineStr">
        <is>
          <t>ГалицкийВЛ</t>
        </is>
      </c>
      <c r="D25" t="inlineStr">
        <is>
          <t>4.333</t>
        </is>
      </c>
      <c r="E25" t="inlineStr">
        <is>
          <t>4.909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0.924</t>
        </is>
      </c>
      <c r="O25" t="n">
        <v>116</v>
      </c>
      <c r="P25" t="n">
        <v>3</v>
      </c>
      <c r="Q25" t="n">
        <v>0</v>
      </c>
      <c r="U25" t="inlineStr">
        <is>
          <t xml:space="preserve">"4" - математика (1 сем.)
"3" - овп (1 сем.)
"4" - физика (1 сем.)
"4" - рхбз (2 сем.)
</t>
        </is>
      </c>
    </row>
    <row r="26" ht="19.5" customHeight="1">
      <c r="C26" t="inlineStr">
        <is>
          <t>ЗаборскийНА</t>
        </is>
      </c>
      <c r="D26" t="inlineStr">
        <is>
          <t>0.0</t>
        </is>
      </c>
      <c r="E26" t="inlineStr">
        <is>
          <t>0.0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n">
        <v>122</v>
      </c>
      <c r="P26" t="n">
        <v>0</v>
      </c>
      <c r="Q26" t="n">
        <v>0</v>
      </c>
      <c r="U26" t="inlineStr"/>
    </row>
    <row r="27" ht="36" customHeight="1">
      <c r="A27" s="37" t="n"/>
      <c r="B27" s="37" t="n"/>
      <c r="C27" s="37" t="inlineStr">
        <is>
          <t>Учебная группа 2535Д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r="28" ht="36" customHeight="1">
      <c r="C28" t="inlineStr">
        <is>
          <t>Учебная группа 2541</t>
        </is>
      </c>
    </row>
    <row r="29">
      <c r="C29" t="inlineStr">
        <is>
          <t>ЛогиновСА</t>
        </is>
      </c>
      <c r="D29" t="inlineStr">
        <is>
          <t>0.0</t>
        </is>
      </c>
      <c r="E29" t="inlineStr">
        <is>
          <t>0.0</t>
        </is>
      </c>
      <c r="F29" t="inlineStr">
        <is>
          <t>0.0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n">
        <v>0</v>
      </c>
      <c r="P29" t="n">
        <v>0</v>
      </c>
      <c r="Q29" t="n">
        <v>0</v>
      </c>
      <c r="U29" t="inlineStr"/>
    </row>
    <row r="30">
      <c r="C30" t="inlineStr">
        <is>
          <t>МашляевНИ</t>
        </is>
      </c>
      <c r="D30" t="inlineStr">
        <is>
          <t>4.833</t>
        </is>
      </c>
      <c r="E30" t="inlineStr">
        <is>
          <t>4.909</t>
        </is>
      </c>
      <c r="F30" t="inlineStr">
        <is>
          <t>0.0</t>
        </is>
      </c>
      <c r="G30" t="inlineStr">
        <is>
          <t>4.545</t>
        </is>
      </c>
      <c r="H30" t="inlineStr">
        <is>
          <t>4.857</t>
        </is>
      </c>
      <c r="I30" t="inlineStr">
        <is>
          <t>0.0</t>
        </is>
      </c>
      <c r="J30" t="inlineStr">
        <is>
          <t>4.75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2.389</t>
        </is>
      </c>
      <c r="O30" t="n">
        <v>107</v>
      </c>
      <c r="P30" t="n">
        <v>6</v>
      </c>
      <c r="Q30" t="n">
        <v>0</v>
      </c>
      <c r="U30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1">
      <c r="C31" t="inlineStr">
        <is>
          <t>МиндовскийАК</t>
        </is>
      </c>
      <c r="D31" t="inlineStr">
        <is>
          <t>0.0</t>
        </is>
      </c>
      <c r="E31" t="inlineStr">
        <is>
          <t>0.0</t>
        </is>
      </c>
      <c r="F31" t="inlineStr">
        <is>
          <t>0.0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n">
        <v>120</v>
      </c>
      <c r="P31" t="n">
        <v>0</v>
      </c>
      <c r="Q31" t="n">
        <v>0</v>
      </c>
      <c r="U31" t="inlineStr"/>
    </row>
    <row r="33">
      <c r="C33" t="inlineStr">
        <is>
          <t>Учебная группа 2542</t>
        </is>
      </c>
    </row>
    <row r="36">
      <c r="C36" t="inlineStr">
        <is>
          <t>ГречкоНМ</t>
        </is>
      </c>
      <c r="D36" t="inlineStr">
        <is>
          <t>0.0</t>
        </is>
      </c>
      <c r="E36" t="inlineStr">
        <is>
          <t>4.727</t>
        </is>
      </c>
      <c r="F36" t="inlineStr">
        <is>
          <t>0.0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0.472</t>
        </is>
      </c>
      <c r="O36" t="n">
        <v>109</v>
      </c>
      <c r="P36" t="n">
        <v>0</v>
      </c>
      <c r="Q36" t="n">
        <v>0</v>
      </c>
      <c r="U36" t="inlineStr">
        <is>
          <t xml:space="preserve">"3" - матаматика (2 сем.)
</t>
        </is>
      </c>
    </row>
    <row r="38">
      <c r="C38" t="inlineStr">
        <is>
          <t>ТерземанВИ</t>
        </is>
      </c>
      <c r="D38" t="inlineStr">
        <is>
          <t>4.833</t>
        </is>
      </c>
      <c r="E38" t="inlineStr">
        <is>
          <t>0.0</t>
        </is>
      </c>
      <c r="F38" t="inlineStr">
        <is>
          <t>0.0</t>
        </is>
      </c>
      <c r="G38" t="inlineStr">
        <is>
          <t>4.818</t>
        </is>
      </c>
      <c r="H38" t="inlineStr">
        <is>
          <t>4.571</t>
        </is>
      </c>
      <c r="I38" t="inlineStr">
        <is>
          <t>4.454</t>
        </is>
      </c>
      <c r="J38" t="inlineStr">
        <is>
          <t>0.0</t>
        </is>
      </c>
      <c r="K38" t="inlineStr">
        <is>
          <t>4.9</t>
        </is>
      </c>
      <c r="L38" t="inlineStr">
        <is>
          <t>0.0</t>
        </is>
      </c>
      <c r="M38" t="inlineStr">
        <is>
          <t>0.0</t>
        </is>
      </c>
      <c r="N38" t="inlineStr">
        <is>
          <t>2.357</t>
        </is>
      </c>
      <c r="O38" t="n">
        <v>105</v>
      </c>
      <c r="P38" t="n">
        <v>7</v>
      </c>
      <c r="Q38" t="n">
        <v>0</v>
      </c>
      <c r="U38" t="inlineStr">
        <is>
          <t xml:space="preserve">"4" - овп (1 сем.)
"4" - ссиск (4 сем.)
"4" - общ.оценка277пр (4 сем.)
"3" - сетисвязиисистемыкоммутации (5 сем.)
"4" - военнаятопография (6 сем.)
"4" - строеваяподготовка (6 сем.)
"4" - срсн (6 сем.)
"4" - асув (8 сем.)
</t>
        </is>
      </c>
    </row>
    <row r="39">
      <c r="C39" t="inlineStr">
        <is>
          <t>Учебная группа 2543</t>
        </is>
      </c>
    </row>
    <row r="40">
      <c r="C40" t="inlineStr">
        <is>
          <t>ГаландинМВ</t>
        </is>
      </c>
      <c r="D40" t="inlineStr">
        <is>
          <t>0.0</t>
        </is>
      </c>
      <c r="E40" t="inlineStr">
        <is>
          <t>4.454</t>
        </is>
      </c>
      <c r="F40" t="inlineStr">
        <is>
          <t>0.0</t>
        </is>
      </c>
      <c r="G40" t="inlineStr">
        <is>
          <t>0.0</t>
        </is>
      </c>
      <c r="H40" t="inlineStr">
        <is>
          <t>4.571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0.902</t>
        </is>
      </c>
      <c r="O40" t="n">
        <v>111</v>
      </c>
      <c r="P40" t="n">
        <v>0</v>
      </c>
      <c r="Q40" t="n">
        <v>0</v>
      </c>
      <c r="U40" t="inlineStr">
        <is>
          <t xml:space="preserve">"3" - философия (2 сем.)
"3" - матаматика (2 сем.)
"3" - сетисвязиисистемыкоммутации (5 сем.)
</t>
        </is>
      </c>
    </row>
    <row r="41">
      <c r="C41" t="inlineStr">
        <is>
          <t>КорольЕВ</t>
        </is>
      </c>
      <c r="D41" t="inlineStr">
        <is>
          <t>0.0</t>
        </is>
      </c>
      <c r="E41" t="inlineStr">
        <is>
          <t>0.0</t>
        </is>
      </c>
      <c r="F41" t="inlineStr">
        <is>
          <t>0.0</t>
        </is>
      </c>
      <c r="G41" t="inlineStr">
        <is>
          <t>0.0</t>
        </is>
      </c>
      <c r="H41" t="inlineStr">
        <is>
          <t>4.714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0.471</t>
        </is>
      </c>
      <c r="O41" t="n">
        <v>113</v>
      </c>
      <c r="P41" t="n">
        <v>0</v>
      </c>
      <c r="Q41" t="n">
        <v>0</v>
      </c>
      <c r="U41" t="inlineStr">
        <is>
          <t xml:space="preserve">"3" - сетисвязиисистемыкоммутации (5 сем.)
</t>
        </is>
      </c>
    </row>
    <row r="43">
      <c r="C43" t="inlineStr">
        <is>
          <t>МининАА</t>
        </is>
      </c>
      <c r="D43" t="inlineStr">
        <is>
          <t>0.0</t>
        </is>
      </c>
      <c r="E43" t="inlineStr">
        <is>
          <t>4.636</t>
        </is>
      </c>
      <c r="F43" t="inlineStr">
        <is>
          <t>4.375</t>
        </is>
      </c>
      <c r="G43" t="inlineStr">
        <is>
          <t>4.454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1.346</t>
        </is>
      </c>
      <c r="O43" t="n">
        <v>109</v>
      </c>
      <c r="P43" t="n">
        <v>0</v>
      </c>
      <c r="Q43" t="n">
        <v>0</v>
      </c>
      <c r="U43" t="inlineStr">
        <is>
          <t xml:space="preserve">"3" - матаматика (2 сем.)
"3" - математика (3 сем.)
"3" - ссиск (4 сем.)
"3" - общ.оценка277пр (4 сем.)
</t>
        </is>
      </c>
    </row>
    <row r="44">
      <c r="C44" t="inlineStr">
        <is>
          <t>Учебная группа 2551</t>
        </is>
      </c>
    </row>
    <row r="46">
      <c r="C46" t="inlineStr">
        <is>
          <t>ТарановМА</t>
        </is>
      </c>
      <c r="D46" t="inlineStr">
        <is>
          <t>0.0</t>
        </is>
      </c>
      <c r="E46" t="inlineStr">
        <is>
          <t>0.0</t>
        </is>
      </c>
      <c r="F46" t="inlineStr">
        <is>
          <t>0.0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n">
        <v>122</v>
      </c>
      <c r="P46" t="n">
        <v>0</v>
      </c>
      <c r="Q46" t="n">
        <v>0</v>
      </c>
      <c r="U46" t="inlineStr"/>
    </row>
    <row r="48">
      <c r="C48" t="inlineStr">
        <is>
          <t>Учебная группа 2592Д</t>
        </is>
      </c>
    </row>
    <row r="49">
      <c r="C49" t="inlineStr">
        <is>
          <t>Учебная группа 2631</t>
        </is>
      </c>
    </row>
    <row r="50">
      <c r="C50" t="inlineStr">
        <is>
          <t>ВдовенкоДВ</t>
        </is>
      </c>
      <c r="D50" t="inlineStr">
        <is>
          <t>0.0</t>
        </is>
      </c>
      <c r="E50" t="inlineStr">
        <is>
          <t>4.5</t>
        </is>
      </c>
      <c r="F50" t="inlineStr">
        <is>
          <t>0.0</t>
        </is>
      </c>
      <c r="G50" t="inlineStr">
        <is>
          <t>4.818</t>
        </is>
      </c>
      <c r="H50" t="inlineStr">
        <is>
          <t>0.0</t>
        </is>
      </c>
      <c r="I50" t="inlineStr">
        <is>
          <t>4.818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1.413</t>
        </is>
      </c>
      <c r="O50" t="n">
        <v>81</v>
      </c>
      <c r="P50" t="n">
        <v>0</v>
      </c>
      <c r="Q50" t="n">
        <v>0</v>
      </c>
      <c r="U50" t="inlineStr">
        <is>
          <t xml:space="preserve">"3" - рхбз (2 сем.)
"3" - ссиск (4 сем.)
"3" - системырадиосвязиспециальногоназначения (6 сем.)
</t>
        </is>
      </c>
    </row>
    <row r="52">
      <c r="C52" t="inlineStr">
        <is>
          <t>МальцевАМ</t>
        </is>
      </c>
      <c r="D52" t="inlineStr">
        <is>
          <t>4.333</t>
        </is>
      </c>
      <c r="E52" t="inlineStr">
        <is>
          <t>4.5</t>
        </is>
      </c>
      <c r="F52" t="inlineStr">
        <is>
          <t>0.0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0.883</t>
        </is>
      </c>
      <c r="O52" t="n">
        <v>81</v>
      </c>
      <c r="P52" t="n">
        <v>0</v>
      </c>
      <c r="Q52" t="n">
        <v>0</v>
      </c>
      <c r="U52" t="inlineStr">
        <is>
          <t xml:space="preserve">"3" - овп (1 сем.)
"3" - рхбз (2 сем.)
</t>
        </is>
      </c>
    </row>
    <row r="53">
      <c r="C53" t="inlineStr">
        <is>
          <t>ФедоровЕП</t>
        </is>
      </c>
      <c r="D53" t="inlineStr">
        <is>
          <t>0.0</t>
        </is>
      </c>
      <c r="E53" t="inlineStr">
        <is>
          <t>0.0</t>
        </is>
      </c>
      <c r="F53" t="inlineStr">
        <is>
          <t>0.0</t>
        </is>
      </c>
      <c r="G53" t="inlineStr">
        <is>
          <t>4.363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0.436</t>
        </is>
      </c>
      <c r="O53" t="n">
        <v>79</v>
      </c>
      <c r="P53" t="n">
        <v>0</v>
      </c>
      <c r="Q53" t="n">
        <v>0</v>
      </c>
      <c r="U53" t="inlineStr">
        <is>
          <t xml:space="preserve">"3" - ссиск (4 сем.)
"3" - автомобильнаяподготовка (4 сем.)
"3" - нсвт (4 сем.)
"3" - суммаоц-к (4 сем.)
</t>
        </is>
      </c>
    </row>
    <row r="54">
      <c r="C54" t="inlineStr">
        <is>
          <t>Учебная группа 2632</t>
        </is>
      </c>
    </row>
    <row r="56">
      <c r="C56" t="inlineStr">
        <is>
          <t>ГоляковДА</t>
        </is>
      </c>
      <c r="D56" t="inlineStr">
        <is>
          <t>0.0</t>
        </is>
      </c>
      <c r="E56" t="inlineStr">
        <is>
          <t>4.5</t>
        </is>
      </c>
      <c r="F56" t="inlineStr">
        <is>
          <t>0.0</t>
        </is>
      </c>
      <c r="G56" t="inlineStr">
        <is>
          <t>4.636</t>
        </is>
      </c>
      <c r="H56" t="inlineStr">
        <is>
          <t>4.428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1.356</t>
        </is>
      </c>
      <c r="O56" t="n">
        <v>81</v>
      </c>
      <c r="P56" t="n">
        <v>0</v>
      </c>
      <c r="Q56" t="n">
        <v>0</v>
      </c>
      <c r="U56" t="inlineStr">
        <is>
          <t xml:space="preserve">"3" - математика (2 сем.)
"3" - ссиск (4 сем.)
"3" - сетисвязиисистемыкоммутации (5 сем.)
</t>
        </is>
      </c>
    </row>
    <row r="57">
      <c r="C57" t="inlineStr">
        <is>
          <t>НамазовДП</t>
        </is>
      </c>
      <c r="D57" t="inlineStr">
        <is>
          <t>0.0</t>
        </is>
      </c>
      <c r="E57" t="inlineStr">
        <is>
          <t>0.0</t>
        </is>
      </c>
      <c r="F57" t="inlineStr">
        <is>
          <t>0.0</t>
        </is>
      </c>
      <c r="G57" t="inlineStr">
        <is>
          <t>4.636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0.463</t>
        </is>
      </c>
      <c r="O57" t="n">
        <v>75</v>
      </c>
      <c r="P57" t="n">
        <v>0</v>
      </c>
      <c r="Q57" t="n">
        <v>0</v>
      </c>
      <c r="U57" t="inlineStr">
        <is>
          <t xml:space="preserve">"3" - ссиск (4 сем.)
</t>
        </is>
      </c>
    </row>
    <row r="59">
      <c r="C59" t="inlineStr">
        <is>
          <t>Учебная группа 2633</t>
        </is>
      </c>
    </row>
    <row r="60">
      <c r="C60" t="inlineStr">
        <is>
          <t>ЯкунинАИ</t>
        </is>
      </c>
      <c r="D60" t="inlineStr">
        <is>
          <t>4.4</t>
        </is>
      </c>
      <c r="E60" t="inlineStr">
        <is>
          <t>0.0</t>
        </is>
      </c>
      <c r="F60" t="inlineStr">
        <is>
          <t>0.0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0.440</t>
        </is>
      </c>
      <c r="O60" t="n">
        <v>82</v>
      </c>
      <c r="P60" t="n">
        <v>0</v>
      </c>
      <c r="Q60" t="n">
        <v>0</v>
      </c>
      <c r="U60" t="inlineStr">
        <is>
          <t xml:space="preserve">"3" - овп (1 сем.)
</t>
        </is>
      </c>
    </row>
    <row r="61">
      <c r="C61" t="inlineStr">
        <is>
          <t>Учебная группа 2634</t>
        </is>
      </c>
    </row>
    <row r="63">
      <c r="C63" t="inlineStr">
        <is>
          <t>РыбаковАД</t>
        </is>
      </c>
      <c r="D63" t="inlineStr">
        <is>
          <t>4.5</t>
        </is>
      </c>
      <c r="E63" t="inlineStr">
        <is>
          <t>4.7</t>
        </is>
      </c>
      <c r="F63" t="inlineStr">
        <is>
          <t>0.0</t>
        </is>
      </c>
      <c r="G63" t="inlineStr">
        <is>
          <t>4.909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1.410</t>
        </is>
      </c>
      <c r="O63" t="n">
        <v>82</v>
      </c>
      <c r="P63" t="n">
        <v>6</v>
      </c>
      <c r="Q63" t="n">
        <v>0</v>
      </c>
      <c r="U63" t="inlineStr">
        <is>
          <t xml:space="preserve">"4" - овп (1 сем.)
"4" - информатика (1 сем.)
"4" - рхбз (2 сем.)
"4" - физика (2 сем.)
"4" - математика (2 сем.)
"4" - ссиск (4 сем.)
</t>
        </is>
      </c>
    </row>
    <row r="64">
      <c r="C64" t="inlineStr">
        <is>
          <t>ЧурбановКН</t>
        </is>
      </c>
      <c r="D64" t="inlineStr">
        <is>
          <t>4.4</t>
        </is>
      </c>
      <c r="E64" t="inlineStr">
        <is>
          <t>0.0</t>
        </is>
      </c>
      <c r="F64" t="inlineStr">
        <is>
          <t>4.5</t>
        </is>
      </c>
      <c r="G64" t="inlineStr">
        <is>
          <t>0.0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0.89</t>
        </is>
      </c>
      <c r="O64" t="n">
        <v>83</v>
      </c>
      <c r="P64" t="n">
        <v>0</v>
      </c>
      <c r="Q64" t="n">
        <v>0</v>
      </c>
      <c r="U64" t="inlineStr">
        <is>
          <t xml:space="preserve">"3" - овп (1 сем.)
"3" - втиит (3 сем.)
</t>
        </is>
      </c>
    </row>
    <row r="65">
      <c r="C65" t="inlineStr">
        <is>
          <t>Учебная группа 2641</t>
        </is>
      </c>
    </row>
    <row r="66">
      <c r="C66" t="inlineStr">
        <is>
          <t>ИвановВС</t>
        </is>
      </c>
      <c r="D66" t="inlineStr">
        <is>
          <t>4.6</t>
        </is>
      </c>
      <c r="E66" t="inlineStr">
        <is>
          <t>4.8</t>
        </is>
      </c>
      <c r="F66" t="inlineStr">
        <is>
          <t>0.0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0.939</t>
        </is>
      </c>
      <c r="O66" t="n">
        <v>87</v>
      </c>
      <c r="P66" t="n">
        <v>2</v>
      </c>
      <c r="Q66" t="n">
        <v>0</v>
      </c>
      <c r="U66" t="inlineStr">
        <is>
          <t xml:space="preserve">"3" - овп (1 сем.)
"4" - рхбз (2 сем.)
"4" - военнаяистория (2 сем.)
</t>
        </is>
      </c>
    </row>
    <row r="67">
      <c r="C67" t="inlineStr">
        <is>
          <t>ЛялинРФ</t>
        </is>
      </c>
      <c r="D67" t="inlineStr">
        <is>
          <t>4.8</t>
        </is>
      </c>
      <c r="E67" t="inlineStr">
        <is>
          <t>0.0</t>
        </is>
      </c>
      <c r="F67" t="inlineStr">
        <is>
          <t>0.0</t>
        </is>
      </c>
      <c r="G67" t="inlineStr">
        <is>
          <t>4.909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0.970</t>
        </is>
      </c>
      <c r="O67" t="n">
        <v>88</v>
      </c>
      <c r="P67" t="n">
        <v>2</v>
      </c>
      <c r="Q67" t="n">
        <v>0</v>
      </c>
      <c r="U67" t="inlineStr">
        <is>
          <t xml:space="preserve">"4" - физика (1 сем.)
"4" - ссиск (4 сем.)
</t>
        </is>
      </c>
    </row>
    <row r="68">
      <c r="C68" t="inlineStr">
        <is>
          <t>Учебная группа 2635</t>
        </is>
      </c>
    </row>
    <row r="69">
      <c r="C69" t="inlineStr">
        <is>
          <t>Учебная группа 2642</t>
        </is>
      </c>
    </row>
    <row r="70">
      <c r="C70" t="inlineStr">
        <is>
          <t>КабликовАР</t>
        </is>
      </c>
      <c r="D70" t="inlineStr">
        <is>
          <t>0.0</t>
        </is>
      </c>
      <c r="E70" t="inlineStr">
        <is>
          <t>0.0</t>
        </is>
      </c>
      <c r="F70" t="inlineStr">
        <is>
          <t>0.0</t>
        </is>
      </c>
      <c r="G70" t="inlineStr">
        <is>
          <t>0.0</t>
        </is>
      </c>
      <c r="H70" t="inlineStr">
        <is>
          <t>0.0</t>
        </is>
      </c>
      <c r="I70" t="inlineStr">
        <is>
          <t>4.818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0.481</t>
        </is>
      </c>
      <c r="O70" t="n">
        <v>85</v>
      </c>
      <c r="P70" t="n">
        <v>0</v>
      </c>
      <c r="Q70" t="n">
        <v>0</v>
      </c>
      <c r="U70" t="inlineStr">
        <is>
          <t xml:space="preserve">"3" - физическаяподготовка (6 сем.)
</t>
        </is>
      </c>
    </row>
    <row r="73">
      <c r="C73" t="inlineStr">
        <is>
          <t>Учебная группа 2651</t>
        </is>
      </c>
    </row>
    <row r="74">
      <c r="C74" t="inlineStr">
        <is>
          <t>БаймурзинВС</t>
        </is>
      </c>
      <c r="D74" t="inlineStr">
        <is>
          <t>4.8</t>
        </is>
      </c>
      <c r="E74" t="inlineStr">
        <is>
          <t>0.0</t>
        </is>
      </c>
      <c r="F74" t="inlineStr">
        <is>
          <t>0.0</t>
        </is>
      </c>
      <c r="G74" t="inlineStr">
        <is>
          <t>4.909</t>
        </is>
      </c>
      <c r="H74" t="inlineStr">
        <is>
          <t>4.857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1.456</t>
        </is>
      </c>
      <c r="O74" t="n">
        <v>86</v>
      </c>
      <c r="P74" t="n">
        <v>3</v>
      </c>
      <c r="Q74" t="n">
        <v>0</v>
      </c>
      <c r="U74" t="inlineStr">
        <is>
          <t xml:space="preserve">"4" - информатика (1 сем.)
"4" - ссиск (4 сем.)
"4" - ррисспс (5 сем.)
</t>
        </is>
      </c>
    </row>
    <row r="75">
      <c r="C75" t="inlineStr">
        <is>
          <t>БасулинДВ</t>
        </is>
      </c>
      <c r="D75" t="inlineStr">
        <is>
          <t>0.0</t>
        </is>
      </c>
      <c r="E75" t="inlineStr">
        <is>
          <t>4.7</t>
        </is>
      </c>
      <c r="F75" t="inlineStr">
        <is>
          <t>0.0</t>
        </is>
      </c>
      <c r="G75" t="inlineStr">
        <is>
          <t>4.2</t>
        </is>
      </c>
      <c r="H75" t="inlineStr">
        <is>
          <t>4.571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1.347</t>
        </is>
      </c>
      <c r="O75" t="n">
        <v>81</v>
      </c>
      <c r="P75" t="n">
        <v>0</v>
      </c>
      <c r="Q75" t="n">
        <v>0</v>
      </c>
      <c r="U75" t="inlineStr">
        <is>
          <t xml:space="preserve">"3" - рхбз (2 сем.)
"3" - ссиск (4 сем.)
"3" - фп (4 сем.)
"3" - физическаякультура (5 сем.)
</t>
        </is>
      </c>
    </row>
    <row r="76">
      <c r="C76" t="inlineStr">
        <is>
          <t>МарченкоРЮ</t>
        </is>
      </c>
      <c r="D76" t="inlineStr">
        <is>
          <t>4.2</t>
        </is>
      </c>
      <c r="E76" t="inlineStr">
        <is>
          <t>4.5</t>
        </is>
      </c>
      <c r="F76" t="inlineStr">
        <is>
          <t>0.0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0.869</t>
        </is>
      </c>
      <c r="O76" t="n">
        <v>83</v>
      </c>
      <c r="P76" t="n">
        <v>0</v>
      </c>
      <c r="Q76" t="n">
        <v>0</v>
      </c>
      <c r="U76" t="inlineStr">
        <is>
          <t xml:space="preserve">"3" - овп (1 сем.)
"3" - рхбз (2 сем.)
</t>
        </is>
      </c>
    </row>
    <row r="77">
      <c r="C77" t="inlineStr">
        <is>
          <t>РаецкийЕВ</t>
        </is>
      </c>
      <c r="D77" t="inlineStr">
        <is>
          <t>4.4</t>
        </is>
      </c>
      <c r="E77" t="inlineStr">
        <is>
          <t>4.8</t>
        </is>
      </c>
      <c r="F77" t="inlineStr">
        <is>
          <t>0.0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0.919</t>
        </is>
      </c>
      <c r="O77" t="n">
        <v>87</v>
      </c>
      <c r="P77" t="n">
        <v>0</v>
      </c>
      <c r="Q77" t="n">
        <v>0</v>
      </c>
      <c r="U77" t="inlineStr">
        <is>
          <t xml:space="preserve">"3" - овп (1 сем.)
"3" - рхбз (2 сем.)
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