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6 курс" sheetId="1" state="visible" r:id="rId1"/>
  </sheets>
  <definedNames>
    <definedName name="_xlnm.Print_Area" localSheetId="0">'26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78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0.0</t>
        </is>
      </c>
      <c r="E4" t="inlineStr">
        <is>
          <t>0.0</t>
        </is>
      </c>
      <c r="F4" t="inlineStr">
        <is>
          <t>0.0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n">
        <v>117</v>
      </c>
      <c r="P4" t="n">
        <v>0</v>
      </c>
      <c r="Q4" t="n">
        <v>0</v>
      </c>
      <c r="U4" t="inlineStr"/>
    </row>
    <row r="5" ht="40.05" customHeight="1"/>
    <row r="6" ht="40.05" customHeight="1"/>
    <row r="7" ht="40.05" customHeight="1">
      <c r="A7" s="27" t="n"/>
      <c r="B7" s="28" t="n"/>
      <c r="C7" s="29" t="inlineStr">
        <is>
          <t>ШихатаровВВ</t>
        </is>
      </c>
      <c r="D7" s="30" t="inlineStr">
        <is>
          <t>0.0</t>
        </is>
      </c>
      <c r="E7" s="30" t="inlineStr">
        <is>
          <t>0.0</t>
        </is>
      </c>
      <c r="F7" s="30" t="inlineStr">
        <is>
          <t>4.25</t>
        </is>
      </c>
      <c r="G7" s="30" t="inlineStr">
        <is>
          <t>0.0</t>
        </is>
      </c>
      <c r="H7" s="30" t="inlineStr">
        <is>
          <t>0.0</t>
        </is>
      </c>
      <c r="I7" s="30" t="inlineStr">
        <is>
          <t>0.0</t>
        </is>
      </c>
      <c r="J7" s="30" t="inlineStr">
        <is>
          <t>4.75</t>
        </is>
      </c>
      <c r="K7" s="30" t="inlineStr">
        <is>
          <t>0.0</t>
        </is>
      </c>
      <c r="L7" s="30" t="inlineStr">
        <is>
          <t>0.0</t>
        </is>
      </c>
      <c r="M7" s="30" t="inlineStr">
        <is>
          <t>0.0</t>
        </is>
      </c>
      <c r="N7" s="31" t="inlineStr">
        <is>
          <t>0.9</t>
        </is>
      </c>
      <c r="O7" s="31" t="n">
        <v>111</v>
      </c>
      <c r="P7" s="30" t="n">
        <v>0</v>
      </c>
      <c r="Q7" s="32" t="n">
        <v>0</v>
      </c>
      <c r="R7" s="32" t="n"/>
      <c r="S7" s="30" t="n"/>
      <c r="T7" s="17" t="n"/>
      <c r="U7" s="22" t="inlineStr">
        <is>
          <t xml:space="preserve">"3" - физика (3 сем.)
"3" - асув (7 сем.)
</t>
        </is>
      </c>
    </row>
    <row r="8" ht="40.05" customHeight="1">
      <c r="A8" s="37" t="n"/>
      <c r="B8" s="37" t="n"/>
      <c r="C8" s="37" t="inlineStr">
        <is>
          <t>ШляевИВ</t>
        </is>
      </c>
      <c r="D8" s="37" t="inlineStr">
        <is>
          <t>4.5</t>
        </is>
      </c>
      <c r="E8" s="37" t="inlineStr">
        <is>
          <t>0.0</t>
        </is>
      </c>
      <c r="F8" s="37" t="inlineStr">
        <is>
          <t>0.0</t>
        </is>
      </c>
      <c r="G8" s="37" t="inlineStr">
        <is>
          <t>0.0</t>
        </is>
      </c>
      <c r="H8" s="37" t="inlineStr">
        <is>
          <t>0.0</t>
        </is>
      </c>
      <c r="I8" s="37" t="inlineStr">
        <is>
          <t>0.0</t>
        </is>
      </c>
      <c r="J8" s="37" t="inlineStr">
        <is>
          <t>4.875</t>
        </is>
      </c>
      <c r="K8" s="37" t="inlineStr">
        <is>
          <t>0.0</t>
        </is>
      </c>
      <c r="L8" s="37" t="inlineStr">
        <is>
          <t>0.0</t>
        </is>
      </c>
      <c r="M8" s="37" t="inlineStr">
        <is>
          <t>0.0</t>
        </is>
      </c>
      <c r="N8" s="37" t="inlineStr">
        <is>
          <t>0.937</t>
        </is>
      </c>
      <c r="O8" s="37" t="n">
        <v>115</v>
      </c>
      <c r="P8" s="37" t="n">
        <v>4</v>
      </c>
      <c r="Q8" s="37" t="n">
        <v>0</v>
      </c>
      <c r="R8" s="37" t="n"/>
      <c r="S8" s="37" t="n"/>
      <c r="T8" s="17" t="n"/>
      <c r="U8" s="1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30" t="n"/>
      <c r="B9" s="28" t="n"/>
      <c r="C9" s="33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18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0.0</t>
        </is>
      </c>
      <c r="F10" t="inlineStr">
        <is>
          <t>0.0</t>
        </is>
      </c>
      <c r="G10" t="inlineStr">
        <is>
          <t>0.0</t>
        </is>
      </c>
      <c r="H10" t="inlineStr">
        <is>
          <t>0.0</t>
        </is>
      </c>
      <c r="I10" t="inlineStr">
        <is>
          <t>4.272</t>
        </is>
      </c>
      <c r="J10" t="inlineStr">
        <is>
          <t>4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1.260</t>
        </is>
      </c>
      <c r="O10" t="n">
        <v>111</v>
      </c>
      <c r="P10" t="n">
        <v>0</v>
      </c>
      <c r="Q10" t="n">
        <v>0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0.0</t>
        </is>
      </c>
      <c r="F11" t="inlineStr">
        <is>
          <t>0.0</t>
        </is>
      </c>
      <c r="G11" t="inlineStr">
        <is>
          <t>0.0</t>
        </is>
      </c>
      <c r="H11" t="inlineStr">
        <is>
          <t>4.428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0.826</t>
        </is>
      </c>
      <c r="O11" t="n">
        <v>111</v>
      </c>
      <c r="P11" t="n">
        <v>0</v>
      </c>
      <c r="Q11" t="n">
        <v>0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0.45</t>
        </is>
      </c>
      <c r="O12" t="n">
        <v>92</v>
      </c>
      <c r="P12" t="n">
        <v>0</v>
      </c>
      <c r="Q12" t="n">
        <v>0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0.0</t>
        </is>
      </c>
      <c r="F13" t="inlineStr">
        <is>
          <t>0.0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0.45</t>
        </is>
      </c>
      <c r="O13" t="n">
        <v>115</v>
      </c>
      <c r="P13" t="n">
        <v>0</v>
      </c>
      <c r="Q13" t="n">
        <v>0</v>
      </c>
      <c r="U13" t="inlineStr">
        <is>
          <t xml:space="preserve">"3" - овп (1 сем.)
</t>
        </is>
      </c>
    </row>
    <row r="14" ht="40.05" customHeight="1"/>
    <row r="15" ht="40.05" customHeight="1"/>
    <row r="16" ht="40.05" customHeight="1">
      <c r="C16" t="inlineStr">
        <is>
          <t>ФилинковДИ</t>
        </is>
      </c>
      <c r="D16" t="inlineStr">
        <is>
          <t>0.0</t>
        </is>
      </c>
      <c r="E16" t="inlineStr">
        <is>
          <t>0.0</t>
        </is>
      </c>
      <c r="F16" t="inlineStr">
        <is>
          <t>0.0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n">
        <v>115</v>
      </c>
      <c r="P16" t="n">
        <v>0</v>
      </c>
      <c r="Q16" t="n">
        <v>0</v>
      </c>
      <c r="U16" t="inlineStr"/>
    </row>
    <row r="17" ht="40.05" customHeight="1">
      <c r="A17" s="37" t="n"/>
      <c r="B17" s="37" t="n"/>
      <c r="C17" s="37" t="inlineStr">
        <is>
          <t>ХаюмовМО</t>
        </is>
      </c>
      <c r="D17" s="37" t="inlineStr">
        <is>
          <t>4</t>
        </is>
      </c>
      <c r="E17" s="37" t="inlineStr">
        <is>
          <t>0.0</t>
        </is>
      </c>
      <c r="F17" s="37" t="inlineStr">
        <is>
          <t>0.0</t>
        </is>
      </c>
      <c r="G17" s="37" t="inlineStr">
        <is>
          <t>0.0</t>
        </is>
      </c>
      <c r="H17" s="37" t="inlineStr">
        <is>
          <t>0.0</t>
        </is>
      </c>
      <c r="I17" s="37" t="inlineStr">
        <is>
          <t>0.0</t>
        </is>
      </c>
      <c r="J17" s="37" t="inlineStr">
        <is>
          <t>0.0</t>
        </is>
      </c>
      <c r="K17" s="37" t="inlineStr">
        <is>
          <t>0.0</t>
        </is>
      </c>
      <c r="L17" s="37" t="inlineStr">
        <is>
          <t>0.0</t>
        </is>
      </c>
      <c r="M17" s="37" t="inlineStr">
        <is>
          <t>0.0</t>
        </is>
      </c>
      <c r="N17" s="37" t="inlineStr">
        <is>
          <t>0.4</t>
        </is>
      </c>
      <c r="O17" s="37" t="n">
        <v>117</v>
      </c>
      <c r="P17" s="37" t="n">
        <v>0</v>
      </c>
      <c r="Q17" s="37" t="n">
        <v>0</v>
      </c>
      <c r="R17" s="37" t="n"/>
      <c r="S17" s="37" t="n"/>
      <c r="T17" s="17" t="n"/>
      <c r="U17" s="18" t="inlineStr">
        <is>
          <t xml:space="preserve">"3" - физическаяподготовка (1 сем.)
</t>
        </is>
      </c>
    </row>
    <row r="18" ht="40.05" customHeight="1">
      <c r="A18" s="28" t="n"/>
      <c r="B18" s="28" t="n"/>
      <c r="C18" s="29" t="inlineStr">
        <is>
          <t>None</t>
        </is>
      </c>
      <c r="D18" s="30" t="inlineStr">
        <is>
          <t>0.0</t>
        </is>
      </c>
      <c r="E18" s="30" t="inlineStr">
        <is>
          <t>0.0</t>
        </is>
      </c>
      <c r="F18" s="30" t="inlineStr">
        <is>
          <t>0.0</t>
        </is>
      </c>
      <c r="G18" s="30" t="inlineStr">
        <is>
          <t>0.0</t>
        </is>
      </c>
      <c r="H18" s="30" t="inlineStr">
        <is>
          <t>0.0</t>
        </is>
      </c>
      <c r="I18" s="30" t="inlineStr">
        <is>
          <t>0.0</t>
        </is>
      </c>
      <c r="J18" s="30" t="inlineStr">
        <is>
          <t>0.0</t>
        </is>
      </c>
      <c r="K18" s="30" t="inlineStr">
        <is>
          <t>0.0</t>
        </is>
      </c>
      <c r="L18" s="30" t="inlineStr">
        <is>
          <t>0.0</t>
        </is>
      </c>
      <c r="M18" s="30" t="inlineStr">
        <is>
          <t>0.0</t>
        </is>
      </c>
      <c r="N18" s="31" t="inlineStr">
        <is>
          <t>0.0</t>
        </is>
      </c>
      <c r="O18" s="31" t="n">
        <v>0</v>
      </c>
      <c r="P18" s="30" t="n">
        <v>0</v>
      </c>
      <c r="Q18" s="30" t="n">
        <v>0</v>
      </c>
      <c r="R18" s="32" t="n"/>
      <c r="S18" s="30" t="n"/>
      <c r="T18" s="17" t="n"/>
      <c r="U18" s="23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0.0</t>
        </is>
      </c>
      <c r="E20" t="inlineStr">
        <is>
          <t>0.0</t>
        </is>
      </c>
      <c r="F20" t="inlineStr">
        <is>
          <t>0.0</t>
        </is>
      </c>
      <c r="G20" t="inlineStr">
        <is>
          <t>0.0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N20" t="inlineStr">
        <is>
          <t>2.389</t>
        </is>
      </c>
      <c r="O20" t="n">
        <v>107</v>
      </c>
      <c r="P20" t="n">
        <v>0</v>
      </c>
      <c r="Q20" t="n">
        <v>0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0.0</t>
        </is>
      </c>
      <c r="E21" t="inlineStr">
        <is>
          <t>0.0</t>
        </is>
      </c>
      <c r="F21" t="inlineStr">
        <is>
          <t>0.0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n">
        <v>112</v>
      </c>
      <c r="P21" t="n">
        <v>0</v>
      </c>
      <c r="Q21" t="n">
        <v>0</v>
      </c>
      <c r="U21" t="inlineStr"/>
    </row>
    <row r="22" ht="40.05" customHeight="1">
      <c r="A22" s="30" t="n"/>
      <c r="B22" s="28" t="n"/>
      <c r="C22" s="29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0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0.0</t>
        </is>
      </c>
      <c r="E23" t="inlineStr">
        <is>
          <t>0.0</t>
        </is>
      </c>
      <c r="F23" t="inlineStr">
        <is>
          <t>0.0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n">
        <v>117</v>
      </c>
      <c r="P23" t="n">
        <v>0</v>
      </c>
      <c r="Q23" t="n">
        <v>0</v>
      </c>
      <c r="U23" t="inlineStr"/>
    </row>
    <row r="24" ht="19.5" customHeight="1">
      <c r="C24" t="inlineStr">
        <is>
          <t>БаклановАА</t>
        </is>
      </c>
      <c r="D24" t="inlineStr">
        <is>
          <t>3.833</t>
        </is>
      </c>
      <c r="E24" t="inlineStr">
        <is>
          <t>0.0</t>
        </is>
      </c>
      <c r="F24" t="inlineStr">
        <is>
          <t>4.125</t>
        </is>
      </c>
      <c r="G24" t="inlineStr">
        <is>
          <t>4.363</t>
        </is>
      </c>
      <c r="H24" t="inlineStr">
        <is>
          <t>4.285</t>
        </is>
      </c>
      <c r="I24" t="inlineStr">
        <is>
          <t>0.0</t>
        </is>
      </c>
      <c r="J24" t="inlineStr">
        <is>
          <t>4.375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2.098</t>
        </is>
      </c>
      <c r="O24" t="n">
        <v>109</v>
      </c>
      <c r="P24" t="n">
        <v>0</v>
      </c>
      <c r="Q24" t="n">
        <v>0</v>
      </c>
      <c r="U24" t="inlineStr">
        <is>
          <t xml:space="preserve">"3" - овп (1 сем.)
"3" - описс (3 сем.)
"3" - метрология (4 сем.)
"3" - общ.оценка277пр (4 сем.)
"3" - афувоен.срикомпл.вр.связи (5 сем.)
"3" - асув (7 сем.)
</t>
        </is>
      </c>
    </row>
    <row r="25" ht="19.5" customHeight="1">
      <c r="C25" t="inlineStr">
        <is>
          <t>ВасильевДВ</t>
        </is>
      </c>
      <c r="D25" t="inlineStr">
        <is>
          <t>0.0</t>
        </is>
      </c>
      <c r="E25" t="inlineStr">
        <is>
          <t>0.0</t>
        </is>
      </c>
      <c r="F25" t="inlineStr">
        <is>
          <t>0.0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n">
        <v>116</v>
      </c>
      <c r="P25" t="n">
        <v>0</v>
      </c>
      <c r="Q25" t="n">
        <v>0</v>
      </c>
      <c r="U25" t="inlineStr"/>
    </row>
    <row r="26" ht="19.5" customHeight="1">
      <c r="C26" t="inlineStr">
        <is>
          <t>ГалицкийВЛ</t>
        </is>
      </c>
      <c r="D26" t="inlineStr">
        <is>
          <t>4.333</t>
        </is>
      </c>
      <c r="E26" t="inlineStr">
        <is>
          <t>4.909</t>
        </is>
      </c>
      <c r="F26" t="inlineStr">
        <is>
          <t>0.0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0.924</t>
        </is>
      </c>
      <c r="O26" t="n">
        <v>116</v>
      </c>
      <c r="P26" t="n">
        <v>3</v>
      </c>
      <c r="Q26" t="n">
        <v>0</v>
      </c>
      <c r="U26" t="inlineStr">
        <is>
          <t xml:space="preserve">"4" - математика (1 сем.)
"3" - овп (1 сем.)
"4" - физика (1 сем.)
"4" - рхбз (2 сем.)
</t>
        </is>
      </c>
    </row>
    <row r="27" ht="36" customHeight="1">
      <c r="C27" t="inlineStr">
        <is>
          <t>ЗаборскийНА</t>
        </is>
      </c>
      <c r="D27" t="inlineStr">
        <is>
          <t>0.0</t>
        </is>
      </c>
      <c r="E27" t="inlineStr">
        <is>
          <t>0.0</t>
        </is>
      </c>
      <c r="F27" t="inlineStr">
        <is>
          <t>0.0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n">
        <v>122</v>
      </c>
      <c r="P27" t="n">
        <v>0</v>
      </c>
      <c r="Q27" t="n">
        <v>0</v>
      </c>
      <c r="U27" t="inlineStr"/>
    </row>
    <row r="28" ht="36" customHeight="1">
      <c r="A28" s="37" t="n"/>
      <c r="B28" s="37" t="n"/>
      <c r="C28" s="37" t="inlineStr">
        <is>
          <t>Учебная группа 2535Д</t>
        </is>
      </c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17" t="n"/>
      <c r="U28" s="18" t="n"/>
    </row>
    <row r="29">
      <c r="C29" t="inlineStr">
        <is>
          <t>Учебная группа 2541</t>
        </is>
      </c>
    </row>
    <row r="30">
      <c r="C30" t="inlineStr">
        <is>
          <t>ЛогиновСА</t>
        </is>
      </c>
      <c r="D30" t="inlineStr">
        <is>
          <t>0.0</t>
        </is>
      </c>
      <c r="E30" t="inlineStr">
        <is>
          <t>0.0</t>
        </is>
      </c>
      <c r="F30" t="inlineStr">
        <is>
          <t>0.0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n">
        <v>0</v>
      </c>
      <c r="P30" t="n">
        <v>0</v>
      </c>
      <c r="Q30" t="n">
        <v>0</v>
      </c>
      <c r="U30" t="inlineStr"/>
    </row>
    <row r="31">
      <c r="C31" t="inlineStr">
        <is>
          <t>МашляевНИ</t>
        </is>
      </c>
      <c r="D31" t="inlineStr">
        <is>
          <t>4.833</t>
        </is>
      </c>
      <c r="E31" t="inlineStr">
        <is>
          <t>4.909</t>
        </is>
      </c>
      <c r="F31" t="inlineStr">
        <is>
          <t>0.0</t>
        </is>
      </c>
      <c r="G31" t="inlineStr">
        <is>
          <t>4.545</t>
        </is>
      </c>
      <c r="H31" t="inlineStr">
        <is>
          <t>4.857</t>
        </is>
      </c>
      <c r="I31" t="inlineStr">
        <is>
          <t>0.0</t>
        </is>
      </c>
      <c r="J31" t="inlineStr">
        <is>
          <t>4.75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2.389</t>
        </is>
      </c>
      <c r="O31" t="n">
        <v>107</v>
      </c>
      <c r="P31" t="n">
        <v>6</v>
      </c>
      <c r="Q31" t="n">
        <v>0</v>
      </c>
      <c r="U31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2">
      <c r="C32" t="inlineStr">
        <is>
          <t>МиндовскийАК</t>
        </is>
      </c>
      <c r="D32" t="inlineStr">
        <is>
          <t>0.0</t>
        </is>
      </c>
      <c r="E32" t="inlineStr">
        <is>
          <t>0.0</t>
        </is>
      </c>
      <c r="F32" t="inlineStr">
        <is>
          <t>0.0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n">
        <v>120</v>
      </c>
      <c r="P32" t="n">
        <v>0</v>
      </c>
      <c r="Q32" t="n">
        <v>0</v>
      </c>
      <c r="U32" t="inlineStr"/>
    </row>
    <row r="34">
      <c r="C34" t="inlineStr">
        <is>
          <t>Учебная группа 2542</t>
        </is>
      </c>
    </row>
    <row r="37">
      <c r="C37" t="inlineStr">
        <is>
          <t>ГречкоНМ</t>
        </is>
      </c>
      <c r="D37" t="inlineStr">
        <is>
          <t>0.0</t>
        </is>
      </c>
      <c r="E37" t="inlineStr">
        <is>
          <t>4.727</t>
        </is>
      </c>
      <c r="F37" t="inlineStr">
        <is>
          <t>0.0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0.472</t>
        </is>
      </c>
      <c r="O37" t="n">
        <v>109</v>
      </c>
      <c r="P37" t="n">
        <v>0</v>
      </c>
      <c r="Q37" t="n">
        <v>0</v>
      </c>
      <c r="U37" t="inlineStr">
        <is>
          <t xml:space="preserve">"3" - матаматика (2 сем.)
</t>
        </is>
      </c>
    </row>
    <row r="39">
      <c r="C39" t="inlineStr">
        <is>
          <t>ТерземанВИ</t>
        </is>
      </c>
      <c r="D39" t="inlineStr">
        <is>
          <t>0.0</t>
        </is>
      </c>
      <c r="E39" t="inlineStr">
        <is>
          <t>0.0</t>
        </is>
      </c>
      <c r="F39" t="inlineStr">
        <is>
          <t>0.0</t>
        </is>
      </c>
      <c r="G39" t="inlineStr">
        <is>
          <t>0.0</t>
        </is>
      </c>
      <c r="H39" t="inlineStr">
        <is>
          <t>4.571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0.457</t>
        </is>
      </c>
      <c r="O39" t="n">
        <v>112</v>
      </c>
      <c r="P39" t="n">
        <v>0</v>
      </c>
      <c r="Q39" t="n">
        <v>0</v>
      </c>
      <c r="U39" t="inlineStr">
        <is>
          <t xml:space="preserve">"3" - сетисвязиисистемыкоммутации (5 сем.)
</t>
        </is>
      </c>
    </row>
    <row r="40">
      <c r="C40" t="inlineStr">
        <is>
          <t>Учебная группа 2543</t>
        </is>
      </c>
    </row>
    <row r="41">
      <c r="C41" t="inlineStr">
        <is>
          <t>ГаландинМВ</t>
        </is>
      </c>
      <c r="D41" t="inlineStr">
        <is>
          <t>0.0</t>
        </is>
      </c>
      <c r="E41" t="inlineStr">
        <is>
          <t>4.454</t>
        </is>
      </c>
      <c r="F41" t="inlineStr">
        <is>
          <t>0.0</t>
        </is>
      </c>
      <c r="G41" t="inlineStr">
        <is>
          <t>0.0</t>
        </is>
      </c>
      <c r="H41" t="inlineStr">
        <is>
          <t>4.571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0.902</t>
        </is>
      </c>
      <c r="O41" t="n">
        <v>111</v>
      </c>
      <c r="P41" t="n">
        <v>0</v>
      </c>
      <c r="Q41" t="n">
        <v>0</v>
      </c>
      <c r="U41" t="inlineStr">
        <is>
          <t xml:space="preserve">"3" - философия (2 сем.)
"3" - матаматика (2 сем.)
"3" - сетисвязиисистемыкоммутации (5 сем.)
</t>
        </is>
      </c>
    </row>
    <row r="42">
      <c r="C42" t="inlineStr">
        <is>
          <t>КорольЕВ</t>
        </is>
      </c>
      <c r="D42" t="inlineStr">
        <is>
          <t>0.0</t>
        </is>
      </c>
      <c r="E42" t="inlineStr">
        <is>
          <t>0.0</t>
        </is>
      </c>
      <c r="F42" t="inlineStr">
        <is>
          <t>0.0</t>
        </is>
      </c>
      <c r="G42" t="inlineStr">
        <is>
          <t>0.0</t>
        </is>
      </c>
      <c r="H42" t="inlineStr">
        <is>
          <t>4.714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0.471</t>
        </is>
      </c>
      <c r="O42" t="n">
        <v>113</v>
      </c>
      <c r="P42" t="n">
        <v>0</v>
      </c>
      <c r="Q42" t="n">
        <v>0</v>
      </c>
      <c r="U42" t="inlineStr">
        <is>
          <t xml:space="preserve">"3" - сетисвязиисистемыкоммутации (5 сем.)
</t>
        </is>
      </c>
    </row>
    <row r="44">
      <c r="C44" t="inlineStr">
        <is>
          <t>МининАА</t>
        </is>
      </c>
      <c r="D44" t="inlineStr">
        <is>
          <t>0.0</t>
        </is>
      </c>
      <c r="E44" t="inlineStr">
        <is>
          <t>4.636</t>
        </is>
      </c>
      <c r="F44" t="inlineStr">
        <is>
          <t>4.375</t>
        </is>
      </c>
      <c r="G44" t="inlineStr">
        <is>
          <t>4.454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1.346</t>
        </is>
      </c>
      <c r="O44" t="n">
        <v>109</v>
      </c>
      <c r="P44" t="n">
        <v>0</v>
      </c>
      <c r="Q44" t="n">
        <v>0</v>
      </c>
      <c r="U44" t="inlineStr">
        <is>
          <t xml:space="preserve">"3" - матаматика (2 сем.)
"3" - математика (3 сем.)
"3" - ссиск (4 сем.)
"3" - общ.оценка277пр (4 сем.)
</t>
        </is>
      </c>
    </row>
    <row r="45">
      <c r="C45" t="inlineStr">
        <is>
          <t>Учебная группа 2551</t>
        </is>
      </c>
    </row>
    <row r="47">
      <c r="C47" t="inlineStr">
        <is>
          <t>ТарановМА</t>
        </is>
      </c>
      <c r="D47" t="inlineStr">
        <is>
          <t>0.0</t>
        </is>
      </c>
      <c r="E47" t="inlineStr">
        <is>
          <t>0.0</t>
        </is>
      </c>
      <c r="F47" t="inlineStr">
        <is>
          <t>0.0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n">
        <v>122</v>
      </c>
      <c r="P47" t="n">
        <v>0</v>
      </c>
      <c r="Q47" t="n">
        <v>0</v>
      </c>
      <c r="U47" t="inlineStr"/>
    </row>
    <row r="49">
      <c r="C49" t="inlineStr">
        <is>
          <t>Учебная группа 2592Д</t>
        </is>
      </c>
    </row>
    <row r="50">
      <c r="C50" t="inlineStr">
        <is>
          <t>Учебная группа 2631</t>
        </is>
      </c>
    </row>
    <row r="51">
      <c r="C51" t="inlineStr">
        <is>
          <t>ВдовенкоДВ</t>
        </is>
      </c>
      <c r="D51" t="inlineStr">
        <is>
          <t>0.0</t>
        </is>
      </c>
      <c r="E51" t="inlineStr">
        <is>
          <t>4.5</t>
        </is>
      </c>
      <c r="F51" t="inlineStr">
        <is>
          <t>0.0</t>
        </is>
      </c>
      <c r="G51" t="inlineStr">
        <is>
          <t>4.818</t>
        </is>
      </c>
      <c r="H51" t="inlineStr">
        <is>
          <t>0.0</t>
        </is>
      </c>
      <c r="I51" t="inlineStr">
        <is>
          <t>4.818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1.413</t>
        </is>
      </c>
      <c r="O51" t="n">
        <v>81</v>
      </c>
      <c r="P51" t="n">
        <v>0</v>
      </c>
      <c r="Q51" t="n">
        <v>0</v>
      </c>
      <c r="U51" t="inlineStr">
        <is>
          <t xml:space="preserve">"3" - рхбз (2 сем.)
"3" - ссиск (4 сем.)
"3" - системырадиосвязиспециальногоназначения (6 сем.)
</t>
        </is>
      </c>
    </row>
    <row r="53">
      <c r="C53" t="inlineStr">
        <is>
          <t>МальцевАМ</t>
        </is>
      </c>
      <c r="D53" t="inlineStr">
        <is>
          <t>4.333</t>
        </is>
      </c>
      <c r="E53" t="inlineStr">
        <is>
          <t>4.5</t>
        </is>
      </c>
      <c r="F53" t="inlineStr">
        <is>
          <t>0.0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0.883</t>
        </is>
      </c>
      <c r="O53" t="n">
        <v>81</v>
      </c>
      <c r="P53" t="n">
        <v>0</v>
      </c>
      <c r="Q53" t="n">
        <v>0</v>
      </c>
      <c r="U53" t="inlineStr">
        <is>
          <t xml:space="preserve">"3" - овп (1 сем.)
"3" - рхбз (2 сем.)
</t>
        </is>
      </c>
    </row>
    <row r="54">
      <c r="C54" t="inlineStr">
        <is>
          <t>ФедоровЕП</t>
        </is>
      </c>
      <c r="D54" t="inlineStr">
        <is>
          <t>0.0</t>
        </is>
      </c>
      <c r="E54" t="inlineStr">
        <is>
          <t>0.0</t>
        </is>
      </c>
      <c r="F54" t="inlineStr">
        <is>
          <t>0.0</t>
        </is>
      </c>
      <c r="G54" t="inlineStr">
        <is>
          <t>4.363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0.436</t>
        </is>
      </c>
      <c r="O54" t="n">
        <v>79</v>
      </c>
      <c r="P54" t="n">
        <v>0</v>
      </c>
      <c r="Q54" t="n">
        <v>0</v>
      </c>
      <c r="U54" t="inlineStr">
        <is>
          <t xml:space="preserve">"3" - ссиск (4 сем.)
"3" - автомобильнаяподготовка (4 сем.)
"3" - нсвт (4 сем.)
"3" - суммаоц-к (4 сем.)
</t>
        </is>
      </c>
    </row>
    <row r="55">
      <c r="C55" t="inlineStr">
        <is>
          <t>Учебная группа 2632</t>
        </is>
      </c>
    </row>
    <row r="57">
      <c r="C57" t="inlineStr">
        <is>
          <t>ГоляковДА</t>
        </is>
      </c>
      <c r="D57" t="inlineStr">
        <is>
          <t>0.0</t>
        </is>
      </c>
      <c r="E57" t="inlineStr">
        <is>
          <t>4.5</t>
        </is>
      </c>
      <c r="F57" t="inlineStr">
        <is>
          <t>0.0</t>
        </is>
      </c>
      <c r="G57" t="inlineStr">
        <is>
          <t>4.636</t>
        </is>
      </c>
      <c r="H57" t="inlineStr">
        <is>
          <t>4.428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1.356</t>
        </is>
      </c>
      <c r="O57" t="n">
        <v>81</v>
      </c>
      <c r="P57" t="n">
        <v>0</v>
      </c>
      <c r="Q57" t="n">
        <v>0</v>
      </c>
      <c r="U57" t="inlineStr">
        <is>
          <t xml:space="preserve">"3" - математика (2 сем.)
"3" - ссиск (4 сем.)
"3" - сетисвязиисистемыкоммутации (5 сем.)
</t>
        </is>
      </c>
    </row>
    <row r="58">
      <c r="C58" t="inlineStr">
        <is>
          <t>НамазовДП</t>
        </is>
      </c>
      <c r="D58" t="inlineStr">
        <is>
          <t>0.0</t>
        </is>
      </c>
      <c r="E58" t="inlineStr">
        <is>
          <t>0.0</t>
        </is>
      </c>
      <c r="F58" t="inlineStr">
        <is>
          <t>0.0</t>
        </is>
      </c>
      <c r="G58" t="inlineStr">
        <is>
          <t>4.636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0.463</t>
        </is>
      </c>
      <c r="O58" t="n">
        <v>75</v>
      </c>
      <c r="P58" t="n">
        <v>0</v>
      </c>
      <c r="Q58" t="n">
        <v>0</v>
      </c>
      <c r="U58" t="inlineStr">
        <is>
          <t xml:space="preserve">"3" - ссиск (4 сем.)
</t>
        </is>
      </c>
    </row>
    <row r="60">
      <c r="C60" t="inlineStr">
        <is>
          <t>Учебная группа 2633</t>
        </is>
      </c>
    </row>
    <row r="61">
      <c r="C61" t="inlineStr">
        <is>
          <t>ЯкунинАИ</t>
        </is>
      </c>
      <c r="D61" t="inlineStr">
        <is>
          <t>4.4</t>
        </is>
      </c>
      <c r="E61" t="inlineStr">
        <is>
          <t>0.0</t>
        </is>
      </c>
      <c r="F61" t="inlineStr">
        <is>
          <t>0.0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0.440</t>
        </is>
      </c>
      <c r="O61" t="n">
        <v>82</v>
      </c>
      <c r="P61" t="n">
        <v>0</v>
      </c>
      <c r="Q61" t="n">
        <v>0</v>
      </c>
      <c r="U61" t="inlineStr">
        <is>
          <t xml:space="preserve">"3" - овп (1 сем.)
</t>
        </is>
      </c>
    </row>
    <row r="62">
      <c r="C62" t="inlineStr">
        <is>
          <t>Учебная группа 2634</t>
        </is>
      </c>
    </row>
    <row r="64">
      <c r="C64" t="inlineStr">
        <is>
          <t>РыбаковАД</t>
        </is>
      </c>
      <c r="D64" t="inlineStr">
        <is>
          <t>4.5</t>
        </is>
      </c>
      <c r="E64" t="inlineStr">
        <is>
          <t>4.7</t>
        </is>
      </c>
      <c r="F64" t="inlineStr">
        <is>
          <t>0.0</t>
        </is>
      </c>
      <c r="G64" t="inlineStr">
        <is>
          <t>4.909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1.410</t>
        </is>
      </c>
      <c r="O64" t="n">
        <v>82</v>
      </c>
      <c r="P64" t="n">
        <v>6</v>
      </c>
      <c r="Q64" t="n">
        <v>0</v>
      </c>
      <c r="U64" t="inlineStr">
        <is>
          <t xml:space="preserve">"4" - овп (1 сем.)
"4" - информатика (1 сем.)
"4" - рхбз (2 сем.)
"4" - физика (2 сем.)
"4" - математика (2 сем.)
"4" - ссиск (4 сем.)
</t>
        </is>
      </c>
    </row>
    <row r="65">
      <c r="C65" t="inlineStr">
        <is>
          <t>ЧурбановКН</t>
        </is>
      </c>
      <c r="D65" t="inlineStr">
        <is>
          <t>4.4</t>
        </is>
      </c>
      <c r="E65" t="inlineStr">
        <is>
          <t>0.0</t>
        </is>
      </c>
      <c r="F65" t="inlineStr">
        <is>
          <t>4.5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0.89</t>
        </is>
      </c>
      <c r="O65" t="n">
        <v>83</v>
      </c>
      <c r="P65" t="n">
        <v>0</v>
      </c>
      <c r="Q65" t="n">
        <v>0</v>
      </c>
      <c r="U65" t="inlineStr">
        <is>
          <t xml:space="preserve">"3" - овп (1 сем.)
"3" - втиит (3 сем.)
</t>
        </is>
      </c>
    </row>
    <row r="66">
      <c r="C66" t="inlineStr">
        <is>
          <t>Учебная группа 2641</t>
        </is>
      </c>
    </row>
    <row r="67">
      <c r="C67" t="inlineStr">
        <is>
          <t>ИвановВС</t>
        </is>
      </c>
      <c r="D67" t="inlineStr">
        <is>
          <t>4.6</t>
        </is>
      </c>
      <c r="E67" t="inlineStr">
        <is>
          <t>4.8</t>
        </is>
      </c>
      <c r="F67" t="inlineStr">
        <is>
          <t>0.0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0.939</t>
        </is>
      </c>
      <c r="O67" t="n">
        <v>87</v>
      </c>
      <c r="P67" t="n">
        <v>2</v>
      </c>
      <c r="Q67" t="n">
        <v>0</v>
      </c>
      <c r="U67" t="inlineStr">
        <is>
          <t xml:space="preserve">"3" - овп (1 сем.)
"4" - рхбз (2 сем.)
"4" - военнаяистория (2 сем.)
</t>
        </is>
      </c>
    </row>
    <row r="68">
      <c r="C68" t="inlineStr">
        <is>
          <t>ЛялинРФ</t>
        </is>
      </c>
      <c r="D68" t="inlineStr">
        <is>
          <t>4.8</t>
        </is>
      </c>
      <c r="E68" t="inlineStr">
        <is>
          <t>0.0</t>
        </is>
      </c>
      <c r="F68" t="inlineStr">
        <is>
          <t>0.0</t>
        </is>
      </c>
      <c r="G68" t="inlineStr">
        <is>
          <t>4.909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0.970</t>
        </is>
      </c>
      <c r="O68" t="n">
        <v>88</v>
      </c>
      <c r="P68" t="n">
        <v>2</v>
      </c>
      <c r="Q68" t="n">
        <v>0</v>
      </c>
      <c r="U68" t="inlineStr">
        <is>
          <t xml:space="preserve">"4" - физика (1 сем.)
"4" - ссиск (4 сем.)
</t>
        </is>
      </c>
    </row>
    <row r="69">
      <c r="C69" t="inlineStr">
        <is>
          <t>Учебная группа 2635</t>
        </is>
      </c>
    </row>
    <row r="70">
      <c r="C70" t="inlineStr">
        <is>
          <t>Учебная группа 2642</t>
        </is>
      </c>
    </row>
    <row r="71">
      <c r="C71" t="inlineStr">
        <is>
          <t>КабликовАР</t>
        </is>
      </c>
      <c r="D71" t="inlineStr">
        <is>
          <t>0.0</t>
        </is>
      </c>
      <c r="E71" t="inlineStr">
        <is>
          <t>0.0</t>
        </is>
      </c>
      <c r="F71" t="inlineStr">
        <is>
          <t>0.0</t>
        </is>
      </c>
      <c r="G71" t="inlineStr">
        <is>
          <t>0.0</t>
        </is>
      </c>
      <c r="H71" t="inlineStr">
        <is>
          <t>0.0</t>
        </is>
      </c>
      <c r="I71" t="inlineStr">
        <is>
          <t>4.818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0.481</t>
        </is>
      </c>
      <c r="O71" t="n">
        <v>85</v>
      </c>
      <c r="P71" t="n">
        <v>0</v>
      </c>
      <c r="Q71" t="n">
        <v>0</v>
      </c>
      <c r="U71" t="inlineStr">
        <is>
          <t xml:space="preserve">"3" - физическаяподготовка (6 сем.)
</t>
        </is>
      </c>
    </row>
    <row r="74">
      <c r="C74" t="inlineStr">
        <is>
          <t>Учебная группа 2651</t>
        </is>
      </c>
    </row>
    <row r="75">
      <c r="C75" t="inlineStr">
        <is>
          <t>БаймурзинВС</t>
        </is>
      </c>
      <c r="D75" t="inlineStr">
        <is>
          <t>4.8</t>
        </is>
      </c>
      <c r="E75" t="inlineStr">
        <is>
          <t>0.0</t>
        </is>
      </c>
      <c r="F75" t="inlineStr">
        <is>
          <t>0.0</t>
        </is>
      </c>
      <c r="G75" t="inlineStr">
        <is>
          <t>4.909</t>
        </is>
      </c>
      <c r="H75" t="inlineStr">
        <is>
          <t>4.857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1.456</t>
        </is>
      </c>
      <c r="O75" t="n">
        <v>86</v>
      </c>
      <c r="P75" t="n">
        <v>3</v>
      </c>
      <c r="Q75" t="n">
        <v>0</v>
      </c>
      <c r="U75" t="inlineStr">
        <is>
          <t xml:space="preserve">"4" - информатика (1 сем.)
"4" - ссиск (4 сем.)
"4" - ррисспс (5 сем.)
</t>
        </is>
      </c>
    </row>
    <row r="76">
      <c r="C76" t="inlineStr">
        <is>
          <t>БасулинДВ</t>
        </is>
      </c>
      <c r="D76" t="inlineStr">
        <is>
          <t>0.0</t>
        </is>
      </c>
      <c r="E76" t="inlineStr">
        <is>
          <t>4.7</t>
        </is>
      </c>
      <c r="F76" t="inlineStr">
        <is>
          <t>0.0</t>
        </is>
      </c>
      <c r="G76" t="inlineStr">
        <is>
          <t>4.2</t>
        </is>
      </c>
      <c r="H76" t="inlineStr">
        <is>
          <t>4.571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1.347</t>
        </is>
      </c>
      <c r="O76" t="n">
        <v>81</v>
      </c>
      <c r="P76" t="n">
        <v>0</v>
      </c>
      <c r="Q76" t="n">
        <v>0</v>
      </c>
      <c r="U76" t="inlineStr">
        <is>
          <t xml:space="preserve">"3" - рхбз (2 сем.)
"3" - ссиск (4 сем.)
"3" - фп (4 сем.)
"3" - физическаякультура (5 сем.)
</t>
        </is>
      </c>
    </row>
    <row r="77">
      <c r="C77" t="inlineStr">
        <is>
          <t>МарченкоРЮ</t>
        </is>
      </c>
      <c r="D77" t="inlineStr">
        <is>
          <t>4.2</t>
        </is>
      </c>
      <c r="E77" t="inlineStr">
        <is>
          <t>4.5</t>
        </is>
      </c>
      <c r="F77" t="inlineStr">
        <is>
          <t>0.0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0.869</t>
        </is>
      </c>
      <c r="O77" t="n">
        <v>83</v>
      </c>
      <c r="P77" t="n">
        <v>0</v>
      </c>
      <c r="Q77" t="n">
        <v>0</v>
      </c>
      <c r="U77" t="inlineStr">
        <is>
          <t xml:space="preserve">"3" - овп (1 сем.)
"3" - рхбз (2 сем.)
</t>
        </is>
      </c>
    </row>
    <row r="78">
      <c r="C78" t="inlineStr">
        <is>
          <t>РаецкийЕВ</t>
        </is>
      </c>
      <c r="D78" t="inlineStr">
        <is>
          <t>4.4</t>
        </is>
      </c>
      <c r="E78" t="inlineStr">
        <is>
          <t>4.8</t>
        </is>
      </c>
      <c r="F78" t="inlineStr">
        <is>
          <t>0.0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0.919</t>
        </is>
      </c>
      <c r="O78" t="n">
        <v>87</v>
      </c>
      <c r="P78" t="n">
        <v>0</v>
      </c>
      <c r="Q78" t="n">
        <v>0</v>
      </c>
      <c r="U78" t="inlineStr">
        <is>
          <t xml:space="preserve">"3" - овп (1 сем.)
"3" - рхбз (2 сем.)
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