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C4" view="pageBreakPreview" workbookViewId="0" zoomScale="50" zoomScaleNormal="60" zoomScalePageLayoutView="50">
      <selection activeCell="A27" activeCellId="1" sqref="A24:XFD24 A27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>
        <v>4</v>
      </c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>
        <v>4</v>
      </c>
      <c r="P6" s="22" t="n">
        <v>3</v>
      </c>
      <c r="Q6" s="22" t="n">
        <v>3</v>
      </c>
      <c r="R6" s="22" t="n">
        <v>3</v>
      </c>
      <c r="S6" s="22" t="n">
        <v>3</v>
      </c>
      <c r="T6" s="22" t="inlineStr">
        <is>
          <t xml:space="preserve">зачет </t>
        </is>
      </c>
      <c r="U6" s="22" t="n">
        <v>3</v>
      </c>
      <c r="V6" s="22" t="n">
        <v>3</v>
      </c>
      <c r="W6" s="22" t="n">
        <v>4</v>
      </c>
      <c r="X6" s="22" t="n">
        <v>3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5</v>
      </c>
      <c r="AE6" s="22" t="n">
        <v>4</v>
      </c>
      <c r="AF6" s="22" t="n">
        <v>3</v>
      </c>
      <c r="AG6" s="22" t="n">
        <v>3</v>
      </c>
      <c r="AH6" s="22" t="n">
        <v>3</v>
      </c>
      <c r="AI6" s="22" t="n"/>
      <c r="AJ6" s="22" t="n">
        <v>5</v>
      </c>
      <c r="AK6" s="22" t="n">
        <v>5</v>
      </c>
      <c r="AL6" s="22" t="n">
        <v>5</v>
      </c>
      <c r="AM6" s="22" t="n">
        <v>3</v>
      </c>
      <c r="AN6" s="22" t="n">
        <v>3</v>
      </c>
      <c r="AO6" s="22" t="n"/>
      <c r="AP6" s="22" t="n"/>
      <c r="AQ6" s="22" t="n"/>
      <c r="AR6" s="22" t="n"/>
      <c r="AS6" s="22" t="n">
        <v>5</v>
      </c>
      <c r="AT6" s="22" t="n">
        <v>5</v>
      </c>
      <c r="AU6" s="22" t="inlineStr">
        <is>
          <t>зачет</t>
        </is>
      </c>
      <c r="AV6" s="22" t="n"/>
      <c r="AW6" s="22" t="n"/>
      <c r="AX6" s="22" t="n">
        <v>3</v>
      </c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>
        <v>3</v>
      </c>
      <c r="BK6" s="22" t="n">
        <v>3</v>
      </c>
      <c r="BL6" s="22" t="n">
        <v>3</v>
      </c>
      <c r="BM6" s="22" t="n">
        <v>5</v>
      </c>
      <c r="BN6" s="23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>
        <v>3</v>
      </c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inlineStr">
        <is>
          <t>б;3</t>
        </is>
      </c>
      <c r="O7" s="22" t="n">
        <v>4</v>
      </c>
      <c r="P7" s="22" t="n">
        <v>3</v>
      </c>
      <c r="Q7" s="22" t="n">
        <v>4</v>
      </c>
      <c r="R7" s="22" t="n">
        <v>3</v>
      </c>
      <c r="S7" s="22" t="n">
        <v>3</v>
      </c>
      <c r="T7" s="22" t="inlineStr">
        <is>
          <t xml:space="preserve">зачет </t>
        </is>
      </c>
      <c r="U7" s="22" t="n">
        <v>4</v>
      </c>
      <c r="V7" s="22" t="n">
        <v>4</v>
      </c>
      <c r="W7" s="22" t="n">
        <v>4</v>
      </c>
      <c r="X7" s="22" t="n">
        <v>4</v>
      </c>
      <c r="Y7" s="22" t="n"/>
      <c r="Z7" s="22" t="n">
        <v>3</v>
      </c>
      <c r="AA7" s="22" t="n"/>
      <c r="AB7" s="22" t="n">
        <v>5</v>
      </c>
      <c r="AC7" s="22" t="n">
        <v>3</v>
      </c>
      <c r="AD7" s="22" t="n">
        <v>3</v>
      </c>
      <c r="AE7" s="22" t="n">
        <v>3</v>
      </c>
      <c r="AF7" s="22" t="n">
        <v>3</v>
      </c>
      <c r="AG7" s="22" t="n">
        <v>3</v>
      </c>
      <c r="AH7" s="22" t="n">
        <v>4</v>
      </c>
      <c r="AI7" s="22" t="n"/>
      <c r="AJ7" s="22" t="n">
        <v>4</v>
      </c>
      <c r="AK7" s="22" t="n">
        <v>4</v>
      </c>
      <c r="AL7" s="22" t="n">
        <v>5</v>
      </c>
      <c r="AM7" s="22" t="n">
        <v>3</v>
      </c>
      <c r="AN7" s="22" t="n">
        <v>3</v>
      </c>
      <c r="AO7" s="22" t="n"/>
      <c r="AP7" s="22" t="n"/>
      <c r="AQ7" s="22" t="n"/>
      <c r="AR7" s="22" t="n"/>
      <c r="AS7" s="22" t="n">
        <v>4</v>
      </c>
      <c r="AT7" s="22" t="n">
        <v>5</v>
      </c>
      <c r="AU7" s="22" t="inlineStr">
        <is>
          <t>зачет</t>
        </is>
      </c>
      <c r="AV7" s="22" t="n"/>
      <c r="AW7" s="22" t="n"/>
      <c r="AX7" s="22" t="n">
        <v>3</v>
      </c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>
        <v>4</v>
      </c>
      <c r="BK7" s="22" t="n">
        <v>3</v>
      </c>
      <c r="BL7" s="22" t="n">
        <v>3</v>
      </c>
      <c r="BM7" s="22" t="n">
        <v>5</v>
      </c>
      <c r="BN7" s="23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>
        <v>4</v>
      </c>
      <c r="O8" s="22" t="n">
        <v>4</v>
      </c>
      <c r="P8" s="22" t="n">
        <v>3</v>
      </c>
      <c r="Q8" s="22" t="n">
        <v>3</v>
      </c>
      <c r="R8" s="22" t="n">
        <v>3</v>
      </c>
      <c r="S8" s="22" t="n">
        <v>4</v>
      </c>
      <c r="T8" s="22" t="inlineStr">
        <is>
          <t xml:space="preserve">зачет </t>
        </is>
      </c>
      <c r="U8" s="22" t="n">
        <v>3</v>
      </c>
      <c r="V8" s="22" t="n">
        <v>3</v>
      </c>
      <c r="W8" s="22" t="n">
        <v>5</v>
      </c>
      <c r="X8" s="22" t="n">
        <v>3</v>
      </c>
      <c r="Y8" s="22" t="n"/>
      <c r="Z8" s="22" t="n">
        <v>4</v>
      </c>
      <c r="AA8" s="22" t="n"/>
      <c r="AB8" s="22" t="n">
        <v>5</v>
      </c>
      <c r="AC8" s="22" t="n">
        <v>4</v>
      </c>
      <c r="AD8" s="22" t="n">
        <v>5</v>
      </c>
      <c r="AE8" s="22" t="n">
        <v>3</v>
      </c>
      <c r="AF8" s="22" t="n">
        <v>4</v>
      </c>
      <c r="AG8" s="22" t="n">
        <v>3</v>
      </c>
      <c r="AH8" s="22" t="n">
        <v>3</v>
      </c>
      <c r="AI8" s="22" t="n"/>
      <c r="AJ8" s="22" t="n">
        <v>3</v>
      </c>
      <c r="AK8" s="22" t="n">
        <v>5</v>
      </c>
      <c r="AL8" s="22" t="n">
        <v>5</v>
      </c>
      <c r="AM8" s="22" t="n">
        <v>3</v>
      </c>
      <c r="AN8" s="22" t="n">
        <v>3</v>
      </c>
      <c r="AO8" s="22" t="n"/>
      <c r="AP8" s="22" t="n"/>
      <c r="AQ8" s="22" t="n"/>
      <c r="AR8" s="22" t="n"/>
      <c r="AS8" s="22" t="n">
        <v>5</v>
      </c>
      <c r="AT8" s="22" t="n">
        <v>4</v>
      </c>
      <c r="AU8" s="22" t="inlineStr">
        <is>
          <t>зачет</t>
        </is>
      </c>
      <c r="AV8" s="22" t="n"/>
      <c r="AW8" s="22" t="n"/>
      <c r="AX8" s="22" t="n">
        <v>3</v>
      </c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>
        <v>3</v>
      </c>
      <c r="BK8" s="22" t="n">
        <v>3</v>
      </c>
      <c r="BL8" s="22" t="n">
        <v>3</v>
      </c>
      <c r="BM8" s="22" t="n">
        <v>5</v>
      </c>
      <c r="BN8" s="23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4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4</v>
      </c>
      <c r="T9" s="22" t="inlineStr">
        <is>
          <t xml:space="preserve">зачет </t>
        </is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3</v>
      </c>
      <c r="AF9" s="22" t="n">
        <v>5</v>
      </c>
      <c r="AG9" s="22" t="n">
        <v>5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5</v>
      </c>
      <c r="AO9" s="22" t="n"/>
      <c r="AP9" s="22" t="n"/>
      <c r="AQ9" s="22" t="n"/>
      <c r="AR9" s="22" t="n"/>
      <c r="AS9" s="22" t="n">
        <v>5</v>
      </c>
      <c r="AT9" s="22" t="n">
        <v>5</v>
      </c>
      <c r="AU9" s="22" t="inlineStr">
        <is>
          <t>зачет</t>
        </is>
      </c>
      <c r="AV9" s="22" t="n"/>
      <c r="AW9" s="22" t="n"/>
      <c r="AX9" s="22" t="n">
        <v>5</v>
      </c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>
        <v>5</v>
      </c>
      <c r="BK9" s="22" t="n">
        <v>5</v>
      </c>
      <c r="BL9" s="22" t="n">
        <v>5</v>
      </c>
      <c r="BM9" s="22" t="n">
        <v>5</v>
      </c>
      <c r="BN9" s="23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>
        <v>3</v>
      </c>
      <c r="S10" s="22" t="n">
        <v>3</v>
      </c>
      <c r="T10" s="22" t="inlineStr">
        <is>
          <t xml:space="preserve">зачет </t>
        </is>
      </c>
      <c r="U10" s="22" t="n">
        <v>3</v>
      </c>
      <c r="V10" s="22" t="n">
        <v>5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5</v>
      </c>
      <c r="AC10" s="22" t="n">
        <v>3</v>
      </c>
      <c r="AD10" s="22" t="n">
        <v>5</v>
      </c>
      <c r="AE10" s="22" t="n">
        <v>3</v>
      </c>
      <c r="AF10" s="22" t="n">
        <v>4</v>
      </c>
      <c r="AG10" s="22" t="n">
        <v>3</v>
      </c>
      <c r="AH10" s="22" t="n">
        <v>4</v>
      </c>
      <c r="AI10" s="22" t="n"/>
      <c r="AJ10" s="22" t="n">
        <v>4</v>
      </c>
      <c r="AK10" s="22" t="n">
        <v>5</v>
      </c>
      <c r="AL10" s="22" t="n">
        <v>4</v>
      </c>
      <c r="AM10" s="22" t="n">
        <v>4</v>
      </c>
      <c r="AN10" s="22" t="n">
        <v>3</v>
      </c>
      <c r="AO10" s="22" t="n"/>
      <c r="AP10" s="22" t="n"/>
      <c r="AQ10" s="22" t="n"/>
      <c r="AR10" s="22" t="n"/>
      <c r="AS10" s="22" t="n">
        <v>5</v>
      </c>
      <c r="AT10" s="22" t="n">
        <v>5</v>
      </c>
      <c r="AU10" s="22" t="inlineStr">
        <is>
          <t>зачет</t>
        </is>
      </c>
      <c r="AV10" s="22" t="n"/>
      <c r="AW10" s="22" t="n"/>
      <c r="AX10" s="22" t="n">
        <v>4</v>
      </c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>
        <v>3</v>
      </c>
      <c r="BK10" s="22" t="n">
        <v>3</v>
      </c>
      <c r="BL10" s="22" t="n">
        <v>3</v>
      </c>
      <c r="BM10" s="22" t="n">
        <v>5</v>
      </c>
      <c r="BN10" s="23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>
        <v>5</v>
      </c>
      <c r="D11" s="22" t="n">
        <v>4</v>
      </c>
      <c r="E11" s="22" t="n">
        <v>4</v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n">
        <v>4</v>
      </c>
      <c r="M11" s="22" t="n">
        <v>3</v>
      </c>
      <c r="N11" s="22" t="n">
        <v>3</v>
      </c>
      <c r="O11" s="22" t="n">
        <v>4</v>
      </c>
      <c r="P11" s="33" t="n"/>
      <c r="Q11" s="22" t="n">
        <v>4</v>
      </c>
      <c r="R11" s="22" t="n">
        <v>3</v>
      </c>
      <c r="S11" s="22" t="n">
        <v>3</v>
      </c>
      <c r="T11" s="22" t="inlineStr">
        <is>
          <t xml:space="preserve">зачет </t>
        </is>
      </c>
      <c r="U11" s="33" t="n"/>
      <c r="V11" s="22" t="n">
        <v>5</v>
      </c>
      <c r="W11" s="22" t="n">
        <v>5</v>
      </c>
      <c r="X11" s="22" t="n">
        <v>4</v>
      </c>
      <c r="Y11" s="22" t="n"/>
      <c r="Z11" s="33" t="n"/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4</v>
      </c>
      <c r="AG11" s="33" t="n"/>
      <c r="AH11" s="22" t="n">
        <v>3</v>
      </c>
      <c r="AI11" s="22" t="n"/>
      <c r="AJ11" s="22" t="n">
        <v>4</v>
      </c>
      <c r="AK11" s="22" t="n">
        <v>5</v>
      </c>
      <c r="AL11" s="22" t="n">
        <v>5</v>
      </c>
      <c r="AM11" s="22" t="n">
        <v>4</v>
      </c>
      <c r="AN11" s="33" t="n"/>
      <c r="AO11" s="22" t="n"/>
      <c r="AP11" s="22" t="n"/>
      <c r="AQ11" s="22" t="n"/>
      <c r="AR11" s="22" t="n"/>
      <c r="AS11" s="22" t="n">
        <v>5</v>
      </c>
      <c r="AT11" s="22" t="n">
        <v>5</v>
      </c>
      <c r="AU11" s="22" t="inlineStr">
        <is>
          <t>зачет</t>
        </is>
      </c>
      <c r="AV11" s="22" t="n"/>
      <c r="AW11" s="22" t="n"/>
      <c r="AX11" s="22" t="n">
        <v>4</v>
      </c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>
        <v>4</v>
      </c>
      <c r="BM11" s="22" t="n">
        <v>5</v>
      </c>
      <c r="BN11" s="23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3</v>
      </c>
      <c r="O12" s="22" t="n">
        <v>5</v>
      </c>
      <c r="P12" s="22" t="n">
        <v>4</v>
      </c>
      <c r="Q12" s="22" t="n">
        <v>4</v>
      </c>
      <c r="R12" s="22" t="n">
        <v>3</v>
      </c>
      <c r="S12" s="22" t="n">
        <v>3</v>
      </c>
      <c r="T12" s="22" t="inlineStr">
        <is>
          <t xml:space="preserve">зачет </t>
        </is>
      </c>
      <c r="U12" s="22" t="n">
        <v>4</v>
      </c>
      <c r="V12" s="22" t="n">
        <v>5</v>
      </c>
      <c r="W12" s="22" t="n">
        <v>5</v>
      </c>
      <c r="X12" s="22" t="n">
        <v>4</v>
      </c>
      <c r="Y12" s="35" t="n"/>
      <c r="Z12" s="22" t="n">
        <v>5</v>
      </c>
      <c r="AA12" s="35" t="n"/>
      <c r="AB12" s="22" t="n">
        <v>4</v>
      </c>
      <c r="AC12" s="22" t="n">
        <v>3</v>
      </c>
      <c r="AD12" s="22" t="n">
        <v>3</v>
      </c>
      <c r="AE12" s="22" t="n">
        <v>3</v>
      </c>
      <c r="AF12" s="22" t="n">
        <v>3</v>
      </c>
      <c r="AG12" s="22" t="n">
        <v>3</v>
      </c>
      <c r="AH12" s="22" t="n">
        <v>3</v>
      </c>
      <c r="AI12" s="35" t="n"/>
      <c r="AJ12" s="22" t="n">
        <v>3</v>
      </c>
      <c r="AK12" s="22" t="n">
        <v>3</v>
      </c>
      <c r="AL12" s="22" t="n">
        <v>4</v>
      </c>
      <c r="AM12" s="22" t="n">
        <v>4</v>
      </c>
      <c r="AN12" s="22" t="n">
        <v>4</v>
      </c>
      <c r="AO12" s="35" t="n"/>
      <c r="AP12" s="35" t="n"/>
      <c r="AQ12" s="35" t="n"/>
      <c r="AR12" s="35" t="n"/>
      <c r="AS12" s="22" t="n">
        <v>5</v>
      </c>
      <c r="AT12" s="22" t="n">
        <v>4</v>
      </c>
      <c r="AU12" s="22" t="inlineStr">
        <is>
          <t>зачет</t>
        </is>
      </c>
      <c r="AV12" s="35" t="n"/>
      <c r="AW12" s="35" t="n"/>
      <c r="AX12" s="22" t="n">
        <v>3</v>
      </c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>
        <v>4</v>
      </c>
      <c r="BK12" s="22" t="n">
        <v>4</v>
      </c>
      <c r="BL12" s="22" t="n">
        <v>4</v>
      </c>
      <c r="BM12" s="22" t="n">
        <v>4</v>
      </c>
      <c r="BN12" s="35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>
        <v>3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3</v>
      </c>
      <c r="Q13" s="22" t="n">
        <v>3</v>
      </c>
      <c r="R13" s="22" t="n">
        <v>3</v>
      </c>
      <c r="S13" s="22" t="n">
        <v>3</v>
      </c>
      <c r="T13" s="22" t="inlineStr">
        <is>
          <t xml:space="preserve">зачет </t>
        </is>
      </c>
      <c r="U13" s="22" t="n">
        <v>3</v>
      </c>
      <c r="V13" s="22" t="n">
        <v>3</v>
      </c>
      <c r="W13" s="22" t="n">
        <v>5</v>
      </c>
      <c r="X13" s="22" t="n">
        <v>4</v>
      </c>
      <c r="Y13" s="22" t="n"/>
      <c r="Z13" s="22" t="n">
        <v>5</v>
      </c>
      <c r="AA13" s="22" t="n"/>
      <c r="AB13" s="22" t="n">
        <v>4</v>
      </c>
      <c r="AC13" s="22" t="n">
        <v>3</v>
      </c>
      <c r="AD13" s="22" t="n">
        <v>3</v>
      </c>
      <c r="AE13" s="22" t="n">
        <v>3</v>
      </c>
      <c r="AF13" s="22" t="n">
        <v>3</v>
      </c>
      <c r="AG13" s="22" t="n">
        <v>3</v>
      </c>
      <c r="AH13" s="22" t="n">
        <v>3</v>
      </c>
      <c r="AI13" s="22" t="n"/>
      <c r="AJ13" s="22" t="n">
        <v>3</v>
      </c>
      <c r="AK13" s="22" t="n">
        <v>4</v>
      </c>
      <c r="AL13" s="22" t="n">
        <v>4</v>
      </c>
      <c r="AM13" s="22" t="n">
        <v>4</v>
      </c>
      <c r="AN13" s="22" t="n">
        <v>4</v>
      </c>
      <c r="AO13" s="22" t="n"/>
      <c r="AP13" s="22" t="n"/>
      <c r="AQ13" s="22" t="n"/>
      <c r="AR13" s="22" t="n"/>
      <c r="AS13" s="22" t="n">
        <v>5</v>
      </c>
      <c r="AT13" s="22" t="n">
        <v>4</v>
      </c>
      <c r="AU13" s="22" t="inlineStr">
        <is>
          <t>зачет</t>
        </is>
      </c>
      <c r="AV13" s="22" t="n"/>
      <c r="AW13" s="22" t="n"/>
      <c r="AX13" s="22" t="n">
        <v>3</v>
      </c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>
        <v>4</v>
      </c>
      <c r="BK13" s="22" t="n">
        <v>3</v>
      </c>
      <c r="BL13" s="22" t="n">
        <v>4</v>
      </c>
      <c r="BM13" s="22" t="n">
        <v>4</v>
      </c>
      <c r="BN13" s="23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>
        <v>3</v>
      </c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3</v>
      </c>
      <c r="O14" s="22" t="n">
        <v>5</v>
      </c>
      <c r="P14" s="22" t="n">
        <v>3</v>
      </c>
      <c r="Q14" s="22" t="n">
        <v>3</v>
      </c>
      <c r="R14" s="22" t="n">
        <v>3</v>
      </c>
      <c r="S14" s="22" t="n">
        <v>3</v>
      </c>
      <c r="T14" s="22" t="inlineStr">
        <is>
          <t xml:space="preserve">зачет </t>
        </is>
      </c>
      <c r="U14" s="22" t="n">
        <v>3</v>
      </c>
      <c r="V14" s="22" t="n">
        <v>3</v>
      </c>
      <c r="W14" s="22" t="n">
        <v>5</v>
      </c>
      <c r="X14" s="22" t="n">
        <v>5</v>
      </c>
      <c r="Y14" s="22" t="n"/>
      <c r="Z14" s="22" t="n">
        <v>3</v>
      </c>
      <c r="AA14" s="22" t="n"/>
      <c r="AB14" s="22" t="n">
        <v>4</v>
      </c>
      <c r="AC14" s="22" t="n">
        <v>3</v>
      </c>
      <c r="AD14" s="22" t="n">
        <v>5</v>
      </c>
      <c r="AE14" s="22" t="n">
        <v>4</v>
      </c>
      <c r="AF14" s="22" t="n">
        <v>4</v>
      </c>
      <c r="AG14" s="22" t="n">
        <v>3</v>
      </c>
      <c r="AH14" s="22" t="n">
        <v>3</v>
      </c>
      <c r="AI14" s="22" t="n"/>
      <c r="AJ14" s="22" t="n">
        <v>4</v>
      </c>
      <c r="AK14" s="22" t="n">
        <v>3</v>
      </c>
      <c r="AL14" s="22" t="n">
        <v>5</v>
      </c>
      <c r="AM14" s="22" t="n">
        <v>3</v>
      </c>
      <c r="AN14" s="22" t="n">
        <v>3</v>
      </c>
      <c r="AO14" s="22" t="n"/>
      <c r="AP14" s="22" t="n"/>
      <c r="AQ14" s="22" t="n"/>
      <c r="AR14" s="22" t="n"/>
      <c r="AS14" s="22" t="n">
        <v>5</v>
      </c>
      <c r="AT14" s="22" t="n">
        <v>5</v>
      </c>
      <c r="AU14" s="22" t="inlineStr">
        <is>
          <t>зачет</t>
        </is>
      </c>
      <c r="AV14" s="22" t="n"/>
      <c r="AW14" s="22" t="n"/>
      <c r="AX14" s="22" t="n">
        <v>4</v>
      </c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>
        <v>3</v>
      </c>
      <c r="BK14" s="22" t="n">
        <v>3</v>
      </c>
      <c r="BL14" s="22" t="n">
        <v>4</v>
      </c>
      <c r="BM14" s="22" t="n">
        <v>5</v>
      </c>
      <c r="BN14" s="23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>
        <v>4</v>
      </c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inlineStr">
        <is>
          <t>б;3</t>
        </is>
      </c>
      <c r="O15" s="22" t="n">
        <v>5</v>
      </c>
      <c r="P15" s="22" t="n">
        <v>3</v>
      </c>
      <c r="Q15" s="22" t="n">
        <v>3</v>
      </c>
      <c r="R15" s="22" t="n">
        <v>3</v>
      </c>
      <c r="S15" s="22" t="n">
        <v>3</v>
      </c>
      <c r="T15" s="22" t="inlineStr">
        <is>
          <t xml:space="preserve">зачет </t>
        </is>
      </c>
      <c r="U15" s="22" t="n">
        <v>3</v>
      </c>
      <c r="V15" s="22" t="n">
        <v>3</v>
      </c>
      <c r="W15" s="22" t="n">
        <v>5</v>
      </c>
      <c r="X15" s="22" t="n">
        <v>3</v>
      </c>
      <c r="Y15" s="22" t="n"/>
      <c r="Z15" s="22" t="n">
        <v>3</v>
      </c>
      <c r="AA15" s="22" t="n"/>
      <c r="AB15" s="22" t="n">
        <v>4</v>
      </c>
      <c r="AC15" s="22" t="n">
        <v>3</v>
      </c>
      <c r="AD15" s="22" t="n">
        <v>4</v>
      </c>
      <c r="AE15" s="22" t="n">
        <v>4</v>
      </c>
      <c r="AF15" s="22" t="n">
        <v>3</v>
      </c>
      <c r="AG15" s="22" t="n">
        <v>3</v>
      </c>
      <c r="AH15" s="22" t="n">
        <v>3</v>
      </c>
      <c r="AI15" s="22" t="n"/>
      <c r="AJ15" s="22" t="n">
        <v>4</v>
      </c>
      <c r="AK15" s="22" t="n">
        <v>5</v>
      </c>
      <c r="AL15" s="22" t="n">
        <v>5</v>
      </c>
      <c r="AM15" s="22" t="n">
        <v>3</v>
      </c>
      <c r="AN15" s="22" t="n">
        <v>3</v>
      </c>
      <c r="AO15" s="22" t="n"/>
      <c r="AP15" s="22" t="n"/>
      <c r="AQ15" s="22" t="n"/>
      <c r="AR15" s="22" t="n"/>
      <c r="AS15" s="22" t="n">
        <v>5</v>
      </c>
      <c r="AT15" s="22" t="n">
        <v>5</v>
      </c>
      <c r="AU15" s="22" t="inlineStr">
        <is>
          <t>зачет</t>
        </is>
      </c>
      <c r="AV15" s="22" t="n"/>
      <c r="AW15" s="22" t="n"/>
      <c r="AX15" s="22" t="n">
        <v>3</v>
      </c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>
        <v>3</v>
      </c>
      <c r="BK15" s="22" t="n">
        <v>3</v>
      </c>
      <c r="BL15" s="22" t="n">
        <v>3</v>
      </c>
      <c r="BM15" s="22" t="n">
        <v>5</v>
      </c>
      <c r="BN15" s="23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>
        <v>5</v>
      </c>
      <c r="F16" s="23" t="n"/>
      <c r="G16" s="22" t="n">
        <v>4</v>
      </c>
      <c r="H16" s="23" t="n"/>
      <c r="I16" s="23" t="n"/>
      <c r="J16" s="23" t="n"/>
      <c r="K16" s="22" t="n">
        <v>3</v>
      </c>
      <c r="L16" s="22" t="n">
        <v>3</v>
      </c>
      <c r="M16" s="22" t="n">
        <v>3</v>
      </c>
      <c r="N16" s="22" t="inlineStr">
        <is>
          <t>б;4</t>
        </is>
      </c>
      <c r="O16" s="22" t="n">
        <v>5</v>
      </c>
      <c r="P16" s="22" t="n">
        <v>4</v>
      </c>
      <c r="Q16" s="22" t="n">
        <v>3</v>
      </c>
      <c r="R16" s="22" t="n">
        <v>3</v>
      </c>
      <c r="S16" s="22" t="n">
        <v>3</v>
      </c>
      <c r="T16" s="22" t="inlineStr">
        <is>
          <t xml:space="preserve">зачет </t>
        </is>
      </c>
      <c r="U16" s="22" t="n">
        <v>4</v>
      </c>
      <c r="V16" s="22" t="n">
        <v>4</v>
      </c>
      <c r="W16" s="22" t="n">
        <v>5</v>
      </c>
      <c r="X16" s="22" t="n">
        <v>4</v>
      </c>
      <c r="Y16" s="22" t="n"/>
      <c r="Z16" s="22" t="n">
        <v>3</v>
      </c>
      <c r="AA16" s="22" t="n"/>
      <c r="AB16" s="22" t="n">
        <v>4</v>
      </c>
      <c r="AC16" s="22" t="n">
        <v>3</v>
      </c>
      <c r="AD16" s="22" t="n">
        <v>5</v>
      </c>
      <c r="AE16" s="22" t="n">
        <v>4</v>
      </c>
      <c r="AF16" s="22" t="n">
        <v>5</v>
      </c>
      <c r="AG16" s="22" t="n">
        <v>3</v>
      </c>
      <c r="AH16" s="22" t="n">
        <v>4</v>
      </c>
      <c r="AI16" s="22" t="n"/>
      <c r="AJ16" s="22" t="n">
        <v>4</v>
      </c>
      <c r="AK16" s="22" t="n">
        <v>5</v>
      </c>
      <c r="AL16" s="22" t="n">
        <v>5</v>
      </c>
      <c r="AM16" s="22" t="n">
        <v>5</v>
      </c>
      <c r="AN16" s="22" t="n">
        <v>5</v>
      </c>
      <c r="AO16" s="22" t="n"/>
      <c r="AP16" s="22" t="n"/>
      <c r="AQ16" s="22" t="n"/>
      <c r="AR16" s="22" t="n"/>
      <c r="AS16" s="22" t="n">
        <v>5</v>
      </c>
      <c r="AT16" s="22" t="n">
        <v>5</v>
      </c>
      <c r="AU16" s="22" t="inlineStr">
        <is>
          <t>зачет</t>
        </is>
      </c>
      <c r="AV16" s="22" t="n"/>
      <c r="AW16" s="22" t="n"/>
      <c r="AX16" s="22" t="n">
        <v>4</v>
      </c>
      <c r="AY16" s="22" t="n"/>
      <c r="AZ16" s="22" t="n"/>
      <c r="BA16" s="22" t="n"/>
      <c r="BB16" s="22" t="n"/>
      <c r="BC16" s="22" t="n"/>
      <c r="BD16" s="22" t="n"/>
      <c r="BE16" s="23" t="n"/>
      <c r="BF16" s="23" t="n"/>
      <c r="BG16" s="23" t="n"/>
      <c r="BH16" s="23" t="n"/>
      <c r="BI16" s="22" t="n"/>
      <c r="BJ16" s="22" t="n">
        <v>4</v>
      </c>
      <c r="BK16" s="22" t="n">
        <v>3</v>
      </c>
      <c r="BL16" s="22" t="n">
        <v>3</v>
      </c>
      <c r="BM16" s="22" t="n">
        <v>5</v>
      </c>
      <c r="BN16" s="23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3</v>
      </c>
      <c r="O17" s="22" t="n">
        <v>5</v>
      </c>
      <c r="P17" s="22" t="n">
        <v>4</v>
      </c>
      <c r="Q17" s="22" t="n">
        <v>5</v>
      </c>
      <c r="R17" s="22" t="n">
        <v>5</v>
      </c>
      <c r="S17" s="22" t="n">
        <v>5</v>
      </c>
      <c r="T17" s="22" t="inlineStr">
        <is>
          <t xml:space="preserve">зачет </t>
        </is>
      </c>
      <c r="U17" s="22" t="n">
        <v>5</v>
      </c>
      <c r="V17" s="22" t="n">
        <v>5</v>
      </c>
      <c r="W17" s="22" t="n">
        <v>4</v>
      </c>
      <c r="X17" s="22" t="n">
        <v>4</v>
      </c>
      <c r="Y17" s="37" t="n"/>
      <c r="Z17" s="22" t="n">
        <v>5</v>
      </c>
      <c r="AA17" s="37" t="n"/>
      <c r="AB17" s="22" t="n">
        <v>4</v>
      </c>
      <c r="AC17" s="22" t="n">
        <v>3</v>
      </c>
      <c r="AD17" s="22" t="n">
        <v>5</v>
      </c>
      <c r="AE17" s="22" t="n">
        <v>3</v>
      </c>
      <c r="AF17" s="22" t="n">
        <v>4</v>
      </c>
      <c r="AG17" s="22" t="n">
        <v>4</v>
      </c>
      <c r="AH17" s="22" t="n">
        <v>3</v>
      </c>
      <c r="AI17" s="37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3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>
        <v>5</v>
      </c>
      <c r="BK17" s="22" t="n">
        <v>4</v>
      </c>
      <c r="BL17" s="22" t="n">
        <v>5</v>
      </c>
      <c r="BM17" s="22" t="n">
        <v>5</v>
      </c>
      <c r="BN17" s="37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>
        <v>5</v>
      </c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3</v>
      </c>
      <c r="O18" s="22" t="n">
        <v>5</v>
      </c>
      <c r="P18" s="22" t="n">
        <v>5</v>
      </c>
      <c r="Q18" s="22" t="n">
        <v>5</v>
      </c>
      <c r="R18" s="22" t="n">
        <v>5</v>
      </c>
      <c r="S18" s="22" t="n">
        <v>4</v>
      </c>
      <c r="T18" s="22" t="inlineStr">
        <is>
          <t xml:space="preserve">зачет </t>
        </is>
      </c>
      <c r="U18" s="22" t="n">
        <v>5</v>
      </c>
      <c r="V18" s="22" t="n">
        <v>5</v>
      </c>
      <c r="W18" s="22" t="n">
        <v>5</v>
      </c>
      <c r="X18" s="22" t="n">
        <v>5</v>
      </c>
      <c r="Y18" s="37" t="n"/>
      <c r="Z18" s="22" t="n">
        <v>5</v>
      </c>
      <c r="AA18" s="37" t="n"/>
      <c r="AB18" s="22" t="n">
        <v>5</v>
      </c>
      <c r="AC18" s="22" t="n">
        <v>4</v>
      </c>
      <c r="AD18" s="22" t="n">
        <v>5</v>
      </c>
      <c r="AE18" s="22" t="n">
        <v>3</v>
      </c>
      <c r="AF18" s="22" t="n">
        <v>5</v>
      </c>
      <c r="AG18" s="22" t="n">
        <v>4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5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5</v>
      </c>
      <c r="AU18" s="22" t="inlineStr">
        <is>
          <t>зачет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>
        <v>5</v>
      </c>
      <c r="BK18" s="22" t="n">
        <v>5</v>
      </c>
      <c r="BL18" s="22" t="n">
        <v>5</v>
      </c>
      <c r="BM18" s="22" t="n">
        <v>5</v>
      </c>
      <c r="BN18" s="37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>
        <v>4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3</v>
      </c>
      <c r="Q19" s="22" t="n">
        <v>3</v>
      </c>
      <c r="R19" s="22" t="n">
        <v>3</v>
      </c>
      <c r="S19" s="22" t="n">
        <v>3</v>
      </c>
      <c r="T19" s="22" t="inlineStr">
        <is>
          <t xml:space="preserve">зачет </t>
        </is>
      </c>
      <c r="U19" s="22" t="n">
        <v>3</v>
      </c>
      <c r="V19" s="22" t="n">
        <v>3</v>
      </c>
      <c r="W19" s="22" t="n">
        <v>5</v>
      </c>
      <c r="X19" s="22" t="n">
        <v>3</v>
      </c>
      <c r="Y19" s="37" t="n"/>
      <c r="Z19" s="22" t="n">
        <v>3</v>
      </c>
      <c r="AA19" s="37" t="n"/>
      <c r="AB19" s="22" t="n">
        <v>4</v>
      </c>
      <c r="AC19" s="22" t="n">
        <v>3</v>
      </c>
      <c r="AD19" s="22" t="n">
        <v>5</v>
      </c>
      <c r="AE19" s="22" t="n">
        <v>3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4</v>
      </c>
      <c r="AL19" s="22" t="n">
        <v>4</v>
      </c>
      <c r="AM19" s="22" t="n">
        <v>3</v>
      </c>
      <c r="AN19" s="22" t="n">
        <v>3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>
        <v>3</v>
      </c>
      <c r="BK19" s="22" t="n">
        <v>3</v>
      </c>
      <c r="BL19" s="22" t="n">
        <v>3</v>
      </c>
      <c r="BM19" s="22" t="n">
        <v>4</v>
      </c>
      <c r="BN19" s="37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>
        <v>3</v>
      </c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inlineStr">
        <is>
          <t>б;3</t>
        </is>
      </c>
      <c r="O20" s="22" t="n">
        <v>5</v>
      </c>
      <c r="P20" s="22" t="n">
        <v>3</v>
      </c>
      <c r="Q20" s="22" t="n">
        <v>3</v>
      </c>
      <c r="R20" s="22" t="n">
        <v>3</v>
      </c>
      <c r="S20" s="22" t="n">
        <v>3</v>
      </c>
      <c r="T20" s="22" t="inlineStr">
        <is>
          <t xml:space="preserve">зачет </t>
        </is>
      </c>
      <c r="U20" s="22" t="n">
        <v>3</v>
      </c>
      <c r="V20" s="22" t="n">
        <v>3</v>
      </c>
      <c r="W20" s="22" t="n">
        <v>5</v>
      </c>
      <c r="X20" s="22" t="n">
        <v>4</v>
      </c>
      <c r="Y20" s="37" t="n"/>
      <c r="Z20" s="22" t="n">
        <v>3</v>
      </c>
      <c r="AA20" s="37" t="n"/>
      <c r="AB20" s="22" t="n">
        <v>3</v>
      </c>
      <c r="AC20" s="22" t="n">
        <v>3</v>
      </c>
      <c r="AD20" s="22" t="n">
        <v>3</v>
      </c>
      <c r="AE20" s="22" t="n">
        <v>3</v>
      </c>
      <c r="AF20" s="22" t="n">
        <v>4</v>
      </c>
      <c r="AG20" s="22" t="n">
        <v>3</v>
      </c>
      <c r="AH20" s="22" t="n">
        <v>3</v>
      </c>
      <c r="AI20" s="37" t="n"/>
      <c r="AJ20" s="22" t="n">
        <v>3</v>
      </c>
      <c r="AK20" s="22" t="n">
        <v>3</v>
      </c>
      <c r="AL20" s="22" t="n">
        <v>4</v>
      </c>
      <c r="AM20" s="22" t="n">
        <v>5</v>
      </c>
      <c r="AN20" s="22" t="n">
        <v>4</v>
      </c>
      <c r="AO20" s="37" t="n"/>
      <c r="AP20" s="37" t="n"/>
      <c r="AQ20" s="37" t="n"/>
      <c r="AR20" s="37" t="n"/>
      <c r="AS20" s="22" t="n">
        <v>4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3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>
        <v>4</v>
      </c>
      <c r="BK20" s="22" t="n">
        <v>3</v>
      </c>
      <c r="BL20" s="22" t="n">
        <v>3</v>
      </c>
      <c r="BM20" s="22" t="n">
        <v>4</v>
      </c>
      <c r="BN20" s="37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>
        <v>4</v>
      </c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5</v>
      </c>
      <c r="O21" s="22" t="n">
        <v>5</v>
      </c>
      <c r="P21" s="22" t="n">
        <v>3</v>
      </c>
      <c r="Q21" s="22" t="n">
        <v>3</v>
      </c>
      <c r="R21" s="22" t="n">
        <v>3</v>
      </c>
      <c r="S21" s="22" t="n">
        <v>3</v>
      </c>
      <c r="T21" s="22" t="inlineStr">
        <is>
          <t xml:space="preserve">зачет </t>
        </is>
      </c>
      <c r="U21" s="22" t="n">
        <v>3</v>
      </c>
      <c r="V21" s="22" t="n">
        <v>4</v>
      </c>
      <c r="W21" s="22" t="n">
        <v>4</v>
      </c>
      <c r="X21" s="22" t="n">
        <v>4</v>
      </c>
      <c r="Y21" s="37" t="n"/>
      <c r="Z21" s="22" t="n">
        <v>3</v>
      </c>
      <c r="AA21" s="37" t="n"/>
      <c r="AB21" s="22" t="n">
        <v>5</v>
      </c>
      <c r="AC21" s="22" t="n">
        <v>3</v>
      </c>
      <c r="AD21" s="22" t="n">
        <v>5</v>
      </c>
      <c r="AE21" s="22" t="n">
        <v>5</v>
      </c>
      <c r="AF21" s="22" t="n">
        <v>3</v>
      </c>
      <c r="AG21" s="22" t="n">
        <v>3</v>
      </c>
      <c r="AH21" s="33" t="n"/>
      <c r="AI21" s="37" t="n"/>
      <c r="AJ21" s="22" t="n">
        <v>4</v>
      </c>
      <c r="AK21" s="22" t="n">
        <v>5</v>
      </c>
      <c r="AL21" s="22" t="n">
        <v>5</v>
      </c>
      <c r="AM21" s="22" t="n">
        <v>4</v>
      </c>
      <c r="AN21" s="22" t="n">
        <v>3</v>
      </c>
      <c r="AO21" s="37" t="n"/>
      <c r="AP21" s="37" t="n"/>
      <c r="AQ21" s="37" t="n"/>
      <c r="AR21" s="37" t="n"/>
      <c r="AS21" s="22" t="n">
        <v>5</v>
      </c>
      <c r="AT21" s="22" t="n">
        <v>5</v>
      </c>
      <c r="AU21" s="22" t="inlineStr">
        <is>
          <t>зачет</t>
        </is>
      </c>
      <c r="AV21" s="37" t="n"/>
      <c r="AW21" s="37" t="n"/>
      <c r="AX21" s="22" t="n">
        <v>3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>
        <v>3</v>
      </c>
      <c r="BK21" s="22" t="n">
        <v>3</v>
      </c>
      <c r="BL21" s="22" t="n">
        <v>3</v>
      </c>
      <c r="BM21" s="22" t="n">
        <v>5</v>
      </c>
      <c r="BN21" s="37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4</v>
      </c>
      <c r="S22" s="22" t="n">
        <v>4</v>
      </c>
      <c r="T22" s="22" t="inlineStr">
        <is>
          <t xml:space="preserve">зачет </t>
        </is>
      </c>
      <c r="U22" s="22" t="n">
        <v>4</v>
      </c>
      <c r="V22" s="22" t="n">
        <v>4</v>
      </c>
      <c r="W22" s="22" t="n">
        <v>4</v>
      </c>
      <c r="X22" s="22" t="n">
        <v>4</v>
      </c>
      <c r="Y22" s="37" t="n"/>
      <c r="Z22" s="22" t="n">
        <v>5</v>
      </c>
      <c r="AA22" s="37" t="n"/>
      <c r="AB22" s="22" t="n">
        <v>5</v>
      </c>
      <c r="AC22" s="22" t="n">
        <v>3</v>
      </c>
      <c r="AD22" s="22" t="n">
        <v>5</v>
      </c>
      <c r="AE22" s="22" t="n">
        <v>3</v>
      </c>
      <c r="AF22" s="22" t="n">
        <v>4</v>
      </c>
      <c r="AG22" s="22" t="n">
        <v>4</v>
      </c>
      <c r="AH22" s="22" t="n">
        <v>3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3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>
        <v>5</v>
      </c>
      <c r="BK22" s="22" t="n">
        <v>5</v>
      </c>
      <c r="BL22" s="22" t="n">
        <v>5</v>
      </c>
      <c r="BM22" s="22" t="n">
        <v>5</v>
      </c>
      <c r="BN22" s="37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3</v>
      </c>
      <c r="O23" s="22" t="n">
        <v>5</v>
      </c>
      <c r="P23" s="22" t="n">
        <v>4</v>
      </c>
      <c r="Q23" s="22" t="n">
        <v>3</v>
      </c>
      <c r="R23" s="22" t="n">
        <v>3</v>
      </c>
      <c r="S23" s="22" t="n">
        <v>3</v>
      </c>
      <c r="T23" s="22" t="inlineStr">
        <is>
          <t xml:space="preserve">зачет </t>
        </is>
      </c>
      <c r="U23" s="22" t="n">
        <v>3</v>
      </c>
      <c r="V23" s="22" t="n">
        <v>4</v>
      </c>
      <c r="W23" s="22" t="n">
        <v>4</v>
      </c>
      <c r="X23" s="22" t="n">
        <v>5</v>
      </c>
      <c r="Y23" s="37" t="n"/>
      <c r="Z23" s="22" t="n">
        <v>4</v>
      </c>
      <c r="AA23" s="37" t="n"/>
      <c r="AB23" s="22" t="n">
        <v>4</v>
      </c>
      <c r="AC23" s="22" t="n">
        <v>3</v>
      </c>
      <c r="AD23" s="22" t="n">
        <v>4</v>
      </c>
      <c r="AE23" s="22" t="n">
        <v>3</v>
      </c>
      <c r="AF23" s="22" t="n">
        <v>3</v>
      </c>
      <c r="AG23" s="22" t="n">
        <v>3</v>
      </c>
      <c r="AH23" s="22" t="n">
        <v>3</v>
      </c>
      <c r="AI23" s="37" t="n"/>
      <c r="AJ23" s="22" t="n">
        <v>5</v>
      </c>
      <c r="AK23" s="22" t="n">
        <v>5</v>
      </c>
      <c r="AL23" s="22" t="n">
        <v>4</v>
      </c>
      <c r="AM23" s="22" t="n">
        <v>4</v>
      </c>
      <c r="AN23" s="22" t="n">
        <v>5</v>
      </c>
      <c r="AO23" s="37" t="n"/>
      <c r="AP23" s="37" t="n"/>
      <c r="AQ23" s="37" t="n"/>
      <c r="AR23" s="37" t="n"/>
      <c r="AS23" s="22" t="n">
        <v>4</v>
      </c>
      <c r="AT23" s="22" t="n">
        <v>5</v>
      </c>
      <c r="AU23" s="22" t="inlineStr">
        <is>
          <t>зачет</t>
        </is>
      </c>
      <c r="AV23" s="37" t="n"/>
      <c r="AW23" s="37" t="n"/>
      <c r="AX23" s="22" t="n">
        <v>3</v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>
        <v>5</v>
      </c>
      <c r="BK23" s="22" t="n">
        <v>3</v>
      </c>
      <c r="BL23" s="22" t="n">
        <v>3</v>
      </c>
      <c r="BM23" s="22" t="n">
        <v>5</v>
      </c>
      <c r="BN23" s="37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inlineStr">
        <is>
          <t>б;3</t>
        </is>
      </c>
      <c r="O24" s="22" t="n">
        <v>5</v>
      </c>
      <c r="P24" s="22" t="n">
        <v>5</v>
      </c>
      <c r="Q24" s="22" t="n">
        <v>5</v>
      </c>
      <c r="R24" s="22" t="n">
        <v>5</v>
      </c>
      <c r="S24" s="22" t="n">
        <v>4</v>
      </c>
      <c r="T24" s="22" t="inlineStr">
        <is>
          <t xml:space="preserve">зачет </t>
        </is>
      </c>
      <c r="U24" s="22" t="n">
        <v>5</v>
      </c>
      <c r="V24" s="22" t="n">
        <v>5</v>
      </c>
      <c r="W24" s="22" t="n">
        <v>5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22" t="n">
        <v>5</v>
      </c>
      <c r="AG24" s="22" t="n">
        <v>5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2" t="inlineStr">
        <is>
          <t>зачет</t>
        </is>
      </c>
      <c r="AV24" s="37" t="n"/>
      <c r="AW24" s="37" t="n"/>
      <c r="AX24" s="22" t="n">
        <v>5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>
        <v>5</v>
      </c>
      <c r="BK24" s="22" t="n">
        <v>4</v>
      </c>
      <c r="BL24" s="22" t="n">
        <v>5</v>
      </c>
      <c r="BM24" s="22" t="n">
        <v>5</v>
      </c>
      <c r="BN24" s="37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>
        <v>5</v>
      </c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3</v>
      </c>
      <c r="O25" s="22" t="n">
        <v>5</v>
      </c>
      <c r="P25" s="22" t="n">
        <v>4</v>
      </c>
      <c r="Q25" s="22" t="n">
        <v>3</v>
      </c>
      <c r="R25" s="22" t="n">
        <v>3</v>
      </c>
      <c r="S25" s="22" t="n">
        <v>3</v>
      </c>
      <c r="T25" s="22" t="inlineStr">
        <is>
          <t xml:space="preserve">зачет </t>
        </is>
      </c>
      <c r="U25" s="22" t="n">
        <v>3</v>
      </c>
      <c r="V25" s="22" t="n">
        <v>4</v>
      </c>
      <c r="W25" s="22" t="n">
        <v>5</v>
      </c>
      <c r="X25" s="22" t="n">
        <v>4</v>
      </c>
      <c r="Y25" s="39" t="n"/>
      <c r="Z25" s="22" t="n">
        <v>4</v>
      </c>
      <c r="AA25" s="39" t="n"/>
      <c r="AB25" s="22" t="n">
        <v>3</v>
      </c>
      <c r="AC25" s="22" t="n">
        <v>3</v>
      </c>
      <c r="AD25" s="22" t="n">
        <v>5</v>
      </c>
      <c r="AE25" s="22" t="n">
        <v>3</v>
      </c>
      <c r="AF25" s="22" t="n">
        <v>4</v>
      </c>
      <c r="AG25" s="22" t="n">
        <v>3</v>
      </c>
      <c r="AH25" s="22" t="n">
        <v>3</v>
      </c>
      <c r="AI25" s="39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4</v>
      </c>
      <c r="AO25" s="39" t="n"/>
      <c r="AP25" s="39" t="n"/>
      <c r="AQ25" s="39" t="n"/>
      <c r="AR25" s="39" t="n"/>
      <c r="AS25" s="22" t="n">
        <v>5</v>
      </c>
      <c r="AT25" s="22" t="n">
        <v>5</v>
      </c>
      <c r="AU25" s="22" t="inlineStr">
        <is>
          <t>зачет</t>
        </is>
      </c>
      <c r="AV25" s="39" t="n"/>
      <c r="AW25" s="39" t="n"/>
      <c r="AX25" s="22" t="n">
        <v>4</v>
      </c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>
        <v>3</v>
      </c>
      <c r="BK25" s="22" t="n">
        <v>3</v>
      </c>
      <c r="BL25" s="22" t="n">
        <v>5</v>
      </c>
      <c r="BM25" s="22" t="n">
        <v>5</v>
      </c>
      <c r="BN25" s="39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>
        <v>5</v>
      </c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n">
        <v>3</v>
      </c>
      <c r="R26" s="22" t="n">
        <v>3</v>
      </c>
      <c r="S26" s="22" t="n">
        <v>3</v>
      </c>
      <c r="T26" s="22" t="inlineStr">
        <is>
          <t xml:space="preserve">зачет </t>
        </is>
      </c>
      <c r="U26" s="22" t="n">
        <v>3</v>
      </c>
      <c r="V26" s="22" t="n">
        <v>3</v>
      </c>
      <c r="W26" s="22" t="n">
        <v>5</v>
      </c>
      <c r="X26" s="22" t="n">
        <v>4</v>
      </c>
      <c r="Y26" s="35" t="n"/>
      <c r="Z26" s="22" t="n">
        <v>4</v>
      </c>
      <c r="AA26" s="35" t="n"/>
      <c r="AB26" s="22" t="n">
        <v>5</v>
      </c>
      <c r="AC26" s="22" t="n">
        <v>3</v>
      </c>
      <c r="AD26" s="22" t="n">
        <v>3</v>
      </c>
      <c r="AE26" s="22" t="n">
        <v>4</v>
      </c>
      <c r="AF26" s="22" t="n">
        <v>4</v>
      </c>
      <c r="AG26" s="22" t="n">
        <v>3</v>
      </c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3</v>
      </c>
      <c r="AO26" s="35" t="n"/>
      <c r="AP26" s="35" t="n"/>
      <c r="AQ26" s="35" t="n"/>
      <c r="AR26" s="35" t="n"/>
      <c r="AS26" s="22" t="n">
        <v>5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3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>
        <v>5</v>
      </c>
      <c r="BK26" s="22" t="n">
        <v>3</v>
      </c>
      <c r="BL26" s="22" t="n">
        <v>3</v>
      </c>
      <c r="BM26" s="22" t="n">
        <v>4</v>
      </c>
      <c r="BN26" s="35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>
        <v>5</v>
      </c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>
        <v>5</v>
      </c>
      <c r="P27" s="22" t="n">
        <v>5</v>
      </c>
      <c r="Q27" s="22" t="n">
        <v>5</v>
      </c>
      <c r="R27" s="22" t="n">
        <v>5</v>
      </c>
      <c r="S27" s="22" t="n">
        <v>5</v>
      </c>
      <c r="T27" s="22" t="inlineStr">
        <is>
          <t xml:space="preserve">зачет </t>
        </is>
      </c>
      <c r="U27" s="22" t="n">
        <v>5</v>
      </c>
      <c r="V27" s="22" t="n">
        <v>5</v>
      </c>
      <c r="W27" s="22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4</v>
      </c>
      <c r="AD27" s="22" t="n">
        <v>5</v>
      </c>
      <c r="AE27" s="22" t="n">
        <v>4</v>
      </c>
      <c r="AF27" s="22" t="n">
        <v>4</v>
      </c>
      <c r="AG27" s="22" t="n">
        <v>3</v>
      </c>
      <c r="AH27" s="22" t="n">
        <v>5</v>
      </c>
      <c r="AI27" s="41" t="n"/>
      <c r="AJ27" s="22" t="n">
        <v>5</v>
      </c>
      <c r="AK27" s="22" t="n">
        <v>5</v>
      </c>
      <c r="AL27" s="22" t="n">
        <v>5</v>
      </c>
      <c r="AM27" s="22" t="n">
        <v>4</v>
      </c>
      <c r="AN27" s="22" t="n">
        <v>3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>
        <v>5</v>
      </c>
      <c r="BK27" s="22" t="n">
        <v>5</v>
      </c>
      <c r="BL27" s="22" t="n">
        <v>5</v>
      </c>
      <c r="BM27" s="22" t="n">
        <v>5</v>
      </c>
      <c r="BN27" s="41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>
        <v>5</v>
      </c>
      <c r="F28" s="43" t="n"/>
      <c r="G28" s="22" t="n">
        <v>4</v>
      </c>
      <c r="H28" s="23" t="n"/>
      <c r="I28" s="43" t="n"/>
      <c r="J28" s="23" t="n"/>
      <c r="K28" s="22" t="n">
        <v>3</v>
      </c>
      <c r="L28" s="22" t="n">
        <v>3</v>
      </c>
      <c r="M28" s="22" t="n">
        <v>3</v>
      </c>
      <c r="N28" s="22" t="inlineStr">
        <is>
          <t>б;4</t>
        </is>
      </c>
      <c r="O28" s="22" t="n">
        <v>4</v>
      </c>
      <c r="P28" s="22" t="n">
        <v>4</v>
      </c>
      <c r="Q28" s="22" t="n">
        <v>3</v>
      </c>
      <c r="R28" s="22" t="n">
        <v>3</v>
      </c>
      <c r="S28" s="22" t="n">
        <v>3</v>
      </c>
      <c r="T28" s="22" t="inlineStr">
        <is>
          <t xml:space="preserve">зачет </t>
        </is>
      </c>
      <c r="U28" s="22" t="n">
        <v>3</v>
      </c>
      <c r="V28" s="22" t="n">
        <v>4</v>
      </c>
      <c r="W28" s="22" t="n">
        <v>5</v>
      </c>
      <c r="X28" s="22" t="n">
        <v>4</v>
      </c>
      <c r="Z28" s="22" t="n">
        <v>3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4</v>
      </c>
      <c r="AG28" s="22" t="n">
        <v>3</v>
      </c>
      <c r="AH28" s="22" t="n">
        <v>3</v>
      </c>
      <c r="AJ28" s="22" t="n">
        <v>4</v>
      </c>
      <c r="AK28" s="22" t="n">
        <v>5</v>
      </c>
      <c r="AL28" s="22" t="n">
        <v>5</v>
      </c>
      <c r="AM28" s="22" t="n">
        <v>4</v>
      </c>
      <c r="AN28" s="22" t="n">
        <v>4</v>
      </c>
      <c r="AS28" s="22" t="n">
        <v>5</v>
      </c>
      <c r="AT28" s="22" t="n">
        <v>5</v>
      </c>
      <c r="AU28" s="22" t="inlineStr">
        <is>
          <t>зачет</t>
        </is>
      </c>
      <c r="AX28" s="22" t="n">
        <v>3</v>
      </c>
      <c r="BI28" s="22" t="n"/>
      <c r="BJ28" s="22" t="n">
        <v>5</v>
      </c>
      <c r="BK28" s="22" t="n">
        <v>5</v>
      </c>
      <c r="BL28" s="22" t="n">
        <v>3</v>
      </c>
      <c r="BM28" s="22" t="n">
        <v>5</v>
      </c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>
        <v>5</v>
      </c>
      <c r="F29" s="43" t="n"/>
      <c r="G29" s="22" t="n">
        <v>3</v>
      </c>
      <c r="H29" s="23" t="n"/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4</v>
      </c>
      <c r="R29" s="22" t="n">
        <v>4</v>
      </c>
      <c r="S29" s="22" t="n">
        <v>4</v>
      </c>
      <c r="T29" s="22" t="inlineStr">
        <is>
          <t xml:space="preserve">зачет </t>
        </is>
      </c>
      <c r="U29" s="22" t="n">
        <v>4</v>
      </c>
      <c r="V29" s="22" t="n">
        <v>5</v>
      </c>
      <c r="W29" s="22" t="n">
        <v>5</v>
      </c>
      <c r="X29" s="22" t="n">
        <v>5</v>
      </c>
      <c r="Z29" s="22" t="n">
        <v>3</v>
      </c>
      <c r="AB29" s="22" t="n">
        <v>4</v>
      </c>
      <c r="AC29" s="22" t="n">
        <v>3</v>
      </c>
      <c r="AD29" s="22" t="n">
        <v>5</v>
      </c>
      <c r="AE29" s="22" t="n">
        <v>4</v>
      </c>
      <c r="AF29" s="22" t="n">
        <v>5</v>
      </c>
      <c r="AG29" s="22" t="n">
        <v>4</v>
      </c>
      <c r="AH29" s="22" t="n">
        <v>4</v>
      </c>
      <c r="AJ29" s="22" t="n">
        <v>5</v>
      </c>
      <c r="AK29" s="22" t="n">
        <v>4</v>
      </c>
      <c r="AL29" s="22" t="n">
        <v>5</v>
      </c>
      <c r="AM29" s="22" t="n">
        <v>3</v>
      </c>
      <c r="AN29" s="22" t="n">
        <v>5</v>
      </c>
      <c r="AS29" s="22" t="n">
        <v>5</v>
      </c>
      <c r="AT29" s="22" t="n">
        <v>5</v>
      </c>
      <c r="AU29" s="22" t="inlineStr">
        <is>
          <t>зачет</t>
        </is>
      </c>
      <c r="AX29" s="22" t="n">
        <v>3</v>
      </c>
      <c r="BI29" s="22" t="n"/>
      <c r="BJ29" s="22" t="n">
        <v>5</v>
      </c>
      <c r="BK29" s="22" t="n">
        <v>4</v>
      </c>
      <c r="BL29" s="22" t="n">
        <v>4</v>
      </c>
      <c r="BM29" s="22" t="n">
        <v>5</v>
      </c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>
        <v>5</v>
      </c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3</v>
      </c>
      <c r="O30" s="22" t="n">
        <v>5</v>
      </c>
      <c r="P30" s="22" t="n">
        <v>5</v>
      </c>
      <c r="Q30" s="22" t="n">
        <v>4</v>
      </c>
      <c r="R30" s="22" t="n">
        <v>5</v>
      </c>
      <c r="S30" s="22" t="n">
        <v>3</v>
      </c>
      <c r="T30" s="22" t="inlineStr">
        <is>
          <t xml:space="preserve">зачет </t>
        </is>
      </c>
      <c r="U30" s="22" t="n">
        <v>5</v>
      </c>
      <c r="V30" s="22" t="n">
        <v>5</v>
      </c>
      <c r="W30" s="22" t="n">
        <v>4</v>
      </c>
      <c r="X30" s="22" t="n">
        <v>4</v>
      </c>
      <c r="Z30" s="22" t="n">
        <v>3</v>
      </c>
      <c r="AB30" s="22" t="n">
        <v>4</v>
      </c>
      <c r="AC30" s="22" t="n">
        <v>4</v>
      </c>
      <c r="AD30" s="22" t="n">
        <v>5</v>
      </c>
      <c r="AE30" s="22" t="n">
        <v>3</v>
      </c>
      <c r="AF30" s="22" t="n">
        <v>4</v>
      </c>
      <c r="AG30" s="22" t="n">
        <v>4</v>
      </c>
      <c r="AH30" s="22" t="n">
        <v>4</v>
      </c>
      <c r="AJ30" s="22" t="n">
        <v>5</v>
      </c>
      <c r="AK30" s="22" t="n">
        <v>4</v>
      </c>
      <c r="AL30" s="22" t="n">
        <v>5</v>
      </c>
      <c r="AM30" s="22" t="n">
        <v>4</v>
      </c>
      <c r="AN30" s="22" t="n">
        <v>5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4</v>
      </c>
      <c r="BI30" s="22" t="n"/>
      <c r="BJ30" s="22" t="n">
        <v>5</v>
      </c>
      <c r="BK30" s="22" t="n">
        <v>4</v>
      </c>
      <c r="BL30" s="22" t="n">
        <v>5</v>
      </c>
      <c r="BM30" s="22" t="n">
        <v>5</v>
      </c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>
        <v>5</v>
      </c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3</v>
      </c>
      <c r="O31" s="22" t="n">
        <v>5</v>
      </c>
      <c r="P31" s="22" t="n">
        <v>4</v>
      </c>
      <c r="Q31" s="22" t="n">
        <v>3</v>
      </c>
      <c r="R31" s="22" t="n">
        <v>3</v>
      </c>
      <c r="S31" s="22" t="n">
        <v>3</v>
      </c>
      <c r="T31" s="22" t="inlineStr">
        <is>
          <t xml:space="preserve">зачет </t>
        </is>
      </c>
      <c r="U31" s="22" t="n">
        <v>3</v>
      </c>
      <c r="V31" s="22" t="n">
        <v>3</v>
      </c>
      <c r="W31" s="22" t="n">
        <v>5</v>
      </c>
      <c r="X31" s="22" t="n">
        <v>4</v>
      </c>
      <c r="Z31" s="22" t="n">
        <v>3</v>
      </c>
      <c r="AB31" s="22" t="n">
        <v>3</v>
      </c>
      <c r="AC31" s="22" t="n">
        <v>3</v>
      </c>
      <c r="AD31" s="22" t="n">
        <v>4</v>
      </c>
      <c r="AE31" s="22" t="n">
        <v>4</v>
      </c>
      <c r="AF31" s="22" t="n">
        <v>3</v>
      </c>
      <c r="AG31" s="22" t="n">
        <v>3</v>
      </c>
      <c r="AH31" s="22" t="n">
        <v>3</v>
      </c>
      <c r="AJ31" s="22" t="n">
        <v>3</v>
      </c>
      <c r="AK31" s="22" t="n">
        <v>4</v>
      </c>
      <c r="AL31" s="22" t="n">
        <v>5</v>
      </c>
      <c r="AM31" s="22" t="n">
        <v>4</v>
      </c>
      <c r="AN31" s="22" t="n">
        <v>5</v>
      </c>
      <c r="AS31" s="22" t="n">
        <v>5</v>
      </c>
      <c r="AT31" s="22" t="n">
        <v>4</v>
      </c>
      <c r="AU31" s="22" t="inlineStr">
        <is>
          <t>зачет</t>
        </is>
      </c>
      <c r="AX31" s="22" t="n">
        <v>3</v>
      </c>
      <c r="BI31" s="22" t="n"/>
      <c r="BJ31" s="22" t="n">
        <v>3</v>
      </c>
      <c r="BK31" s="22" t="n">
        <v>3</v>
      </c>
      <c r="BL31" s="22" t="n">
        <v>3</v>
      </c>
      <c r="BM31" s="22" t="n">
        <v>5</v>
      </c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7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7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7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7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7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7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7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7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7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7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7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7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7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7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7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7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7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7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7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7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7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7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7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7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7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7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7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7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7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7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7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7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7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7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7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7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7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7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7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7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7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7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7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7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7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4" view="pageBreakPreview" workbookViewId="0" zoomScale="50" zoomScaleNormal="50" zoomScalePageLayoutView="50">
      <selection activeCell="A30" activeCellId="1" sqref="A24:XFD24 A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3</v>
      </c>
      <c r="N6" s="22" t="inlineStr">
        <is>
          <t>б;4</t>
        </is>
      </c>
      <c r="O6" s="22" t="n">
        <v>4</v>
      </c>
      <c r="P6" s="22" t="n">
        <v>4</v>
      </c>
      <c r="Q6" s="22" t="n">
        <v>5</v>
      </c>
      <c r="R6" s="22" t="n">
        <v>4</v>
      </c>
      <c r="S6" s="22" t="n">
        <v>4</v>
      </c>
      <c r="T6" s="22" t="inlineStr">
        <is>
          <t xml:space="preserve">зачет </t>
        </is>
      </c>
      <c r="U6" s="22" t="n">
        <v>5</v>
      </c>
      <c r="V6" s="22" t="n">
        <v>5</v>
      </c>
      <c r="W6" s="22" t="n">
        <v>5</v>
      </c>
      <c r="X6" s="22" t="n">
        <v>5</v>
      </c>
      <c r="Y6" s="22" t="n"/>
      <c r="Z6" s="22" t="n">
        <v>5</v>
      </c>
      <c r="AA6" s="22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>
        <v>4</v>
      </c>
      <c r="AH6" s="22" t="n">
        <v>5</v>
      </c>
      <c r="AI6" s="22" t="n"/>
      <c r="AJ6" s="22" t="n">
        <v>4</v>
      </c>
      <c r="AK6" s="22" t="n">
        <v>5</v>
      </c>
      <c r="AL6" s="22" t="n">
        <v>5</v>
      </c>
      <c r="AM6" s="22" t="n">
        <v>5</v>
      </c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5</v>
      </c>
      <c r="AU6" s="22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4</v>
      </c>
      <c r="BK6" s="22" t="n">
        <v>5</v>
      </c>
      <c r="BL6" s="22" t="n">
        <v>3</v>
      </c>
      <c r="BM6" s="22" t="n">
        <v>5</v>
      </c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3</v>
      </c>
      <c r="N7" s="22" t="n">
        <v>3</v>
      </c>
      <c r="O7" s="22" t="n">
        <v>4</v>
      </c>
      <c r="P7" s="22" t="n">
        <v>3</v>
      </c>
      <c r="Q7" s="22" t="n">
        <v>3</v>
      </c>
      <c r="R7" s="22" t="n">
        <v>3</v>
      </c>
      <c r="S7" s="22" t="n">
        <v>3</v>
      </c>
      <c r="T7" s="22" t="inlineStr">
        <is>
          <t xml:space="preserve">зачет </t>
        </is>
      </c>
      <c r="U7" s="22" t="n">
        <v>3</v>
      </c>
      <c r="V7" s="22" t="n">
        <v>4</v>
      </c>
      <c r="W7" s="22" t="n">
        <v>3</v>
      </c>
      <c r="X7" s="22" t="n">
        <v>3</v>
      </c>
      <c r="Y7" s="22" t="n"/>
      <c r="Z7" s="22" t="n">
        <v>4</v>
      </c>
      <c r="AA7" s="22" t="n"/>
      <c r="AB7" s="22" t="n">
        <v>4</v>
      </c>
      <c r="AC7" s="22" t="n">
        <v>3</v>
      </c>
      <c r="AD7" s="22" t="n">
        <v>4</v>
      </c>
      <c r="AE7" s="22" t="inlineStr">
        <is>
          <t>2;3</t>
        </is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4</v>
      </c>
      <c r="AL7" s="22" t="n">
        <v>4</v>
      </c>
      <c r="AM7" s="22" t="n">
        <v>4</v>
      </c>
      <c r="AN7" s="22" t="n">
        <v>3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4</v>
      </c>
      <c r="BL7" s="22" t="n">
        <v>4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>
        <v>3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3</v>
      </c>
      <c r="P8" s="22" t="n">
        <v>3</v>
      </c>
      <c r="Q8" s="22" t="n">
        <v>3</v>
      </c>
      <c r="R8" s="22" t="n">
        <v>3</v>
      </c>
      <c r="S8" s="22" t="n">
        <v>3</v>
      </c>
      <c r="T8" s="22" t="inlineStr">
        <is>
          <t xml:space="preserve">зачет </t>
        </is>
      </c>
      <c r="U8" s="22" t="n">
        <v>4</v>
      </c>
      <c r="V8" s="22" t="n">
        <v>3</v>
      </c>
      <c r="W8" s="33" t="n"/>
      <c r="X8" s="33" t="n"/>
      <c r="Y8" s="22" t="n"/>
      <c r="Z8" s="22" t="n">
        <v>3</v>
      </c>
      <c r="AA8" s="22" t="n"/>
      <c r="AB8" s="22" t="n">
        <v>4</v>
      </c>
      <c r="AC8" s="22" t="n">
        <v>3</v>
      </c>
      <c r="AD8" s="22" t="n">
        <v>5</v>
      </c>
      <c r="AE8" s="22" t="n">
        <v>5</v>
      </c>
      <c r="AF8" s="33" t="n"/>
      <c r="AG8" s="22" t="n">
        <v>3</v>
      </c>
      <c r="AH8" s="33" t="inlineStr">
        <is>
          <t>отч</t>
        </is>
      </c>
      <c r="AI8" s="22" t="n"/>
      <c r="AJ8" s="22" t="n">
        <v>3</v>
      </c>
      <c r="AK8" s="22" t="n">
        <v>4</v>
      </c>
      <c r="AL8" s="22" t="n">
        <v>5</v>
      </c>
      <c r="AM8" s="22" t="n">
        <v>3</v>
      </c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4</v>
      </c>
      <c r="AU8" s="22" t="inlineStr">
        <is>
          <t>зачет</t>
        </is>
      </c>
      <c r="AV8" s="23" t="n"/>
      <c r="AW8" s="23" t="n"/>
      <c r="AX8" s="22" t="inlineStr">
        <is>
          <t>ан</t>
        </is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4</v>
      </c>
      <c r="BL8" s="22" t="n">
        <v>3</v>
      </c>
      <c r="BM8" s="22" t="n">
        <v>5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>
        <v>5</v>
      </c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3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5</v>
      </c>
      <c r="T9" s="22" t="inlineStr">
        <is>
          <t xml:space="preserve">зачет </t>
        </is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4</v>
      </c>
      <c r="AA9" s="22" t="n"/>
      <c r="AB9" s="22" t="n">
        <v>5</v>
      </c>
      <c r="AC9" s="22" t="n">
        <v>4</v>
      </c>
      <c r="AD9" s="22" t="n">
        <v>5</v>
      </c>
      <c r="AE9" s="22" t="n">
        <v>5</v>
      </c>
      <c r="AF9" s="22" t="n">
        <v>5</v>
      </c>
      <c r="AG9" s="22" t="n">
        <v>4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5</v>
      </c>
      <c r="AU9" s="22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5</v>
      </c>
      <c r="BL9" s="22" t="n">
        <v>5</v>
      </c>
      <c r="BM9" s="22" t="n">
        <v>5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4</v>
      </c>
      <c r="Q10" s="22" t="n">
        <v>4</v>
      </c>
      <c r="R10" s="22" t="n">
        <v>4</v>
      </c>
      <c r="S10" s="22" t="n">
        <v>4</v>
      </c>
      <c r="T10" s="22" t="inlineStr">
        <is>
          <t xml:space="preserve">зачет </t>
        </is>
      </c>
      <c r="U10" s="22" t="n">
        <v>5</v>
      </c>
      <c r="V10" s="22" t="n">
        <v>5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5</v>
      </c>
      <c r="AC10" s="22" t="n">
        <v>3</v>
      </c>
      <c r="AD10" s="22" t="n">
        <v>5</v>
      </c>
      <c r="AE10" s="22" t="n">
        <v>5</v>
      </c>
      <c r="AF10" s="22" t="n">
        <v>4</v>
      </c>
      <c r="AG10" s="22" t="n">
        <v>3</v>
      </c>
      <c r="AH10" s="22" t="n">
        <v>5</v>
      </c>
      <c r="AI10" s="22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2" t="n"/>
      <c r="AP10" s="22" t="n"/>
      <c r="AQ10" s="23" t="n"/>
      <c r="AR10" s="23" t="n"/>
      <c r="AS10" s="22" t="n">
        <v>5</v>
      </c>
      <c r="AT10" s="22" t="n">
        <v>4</v>
      </c>
      <c r="AU10" s="22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5</v>
      </c>
      <c r="BK10" s="22" t="n">
        <v>5</v>
      </c>
      <c r="BL10" s="22" t="n">
        <v>3</v>
      </c>
      <c r="BM10" s="22" t="n">
        <v>5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>
        <v>5</v>
      </c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4</v>
      </c>
      <c r="N11" s="22" t="n">
        <v>4</v>
      </c>
      <c r="O11" s="22" t="n">
        <v>3</v>
      </c>
      <c r="P11" s="22" t="n">
        <v>4</v>
      </c>
      <c r="Q11" s="22" t="n">
        <v>3</v>
      </c>
      <c r="R11" s="22" t="n">
        <v>5</v>
      </c>
      <c r="S11" s="22" t="n">
        <v>4</v>
      </c>
      <c r="T11" s="22" t="inlineStr">
        <is>
          <t xml:space="preserve">зачет </t>
        </is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3</v>
      </c>
      <c r="AA11" s="22" t="n"/>
      <c r="AB11" s="22" t="n">
        <v>5</v>
      </c>
      <c r="AC11" s="22" t="n">
        <v>3</v>
      </c>
      <c r="AD11" s="22" t="n">
        <v>5</v>
      </c>
      <c r="AE11" s="22" t="n">
        <v>4</v>
      </c>
      <c r="AF11" s="22" t="n">
        <v>5</v>
      </c>
      <c r="AG11" s="22" t="n">
        <v>3</v>
      </c>
      <c r="AH11" s="22" t="n">
        <v>4</v>
      </c>
      <c r="AI11" s="22" t="n"/>
      <c r="AJ11" s="22" t="n">
        <v>4</v>
      </c>
      <c r="AK11" s="22" t="n">
        <v>4</v>
      </c>
      <c r="AL11" s="22" t="n">
        <v>5</v>
      </c>
      <c r="AM11" s="22" t="n">
        <v>5</v>
      </c>
      <c r="AN11" s="22" t="n">
        <v>5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4</v>
      </c>
      <c r="BM11" s="22" t="n">
        <v>5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>
        <v>5</v>
      </c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inlineStr">
        <is>
          <t>б;4</t>
        </is>
      </c>
      <c r="O12" s="22" t="n">
        <v>4</v>
      </c>
      <c r="P12" s="22" t="n">
        <v>3</v>
      </c>
      <c r="Q12" s="22" t="n">
        <v>3</v>
      </c>
      <c r="R12" s="22" t="n">
        <v>3</v>
      </c>
      <c r="S12" s="22" t="n">
        <v>3</v>
      </c>
      <c r="T12" s="22" t="inlineStr">
        <is>
          <t xml:space="preserve">зачет </t>
        </is>
      </c>
      <c r="U12" s="22" t="n">
        <v>3</v>
      </c>
      <c r="V12" s="22" t="n">
        <v>4</v>
      </c>
      <c r="W12" s="22" t="n">
        <v>5</v>
      </c>
      <c r="X12" s="22" t="n">
        <v>4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n">
        <v>3</v>
      </c>
      <c r="AH12" s="22" t="n">
        <v>3</v>
      </c>
      <c r="AI12" s="22" t="n"/>
      <c r="AJ12" s="22" t="n">
        <v>3</v>
      </c>
      <c r="AK12" s="22" t="n">
        <v>3</v>
      </c>
      <c r="AL12" s="22" t="n">
        <v>4</v>
      </c>
      <c r="AM12" s="22" t="n">
        <v>3</v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зачет</t>
        </is>
      </c>
      <c r="AV12" s="23" t="n"/>
      <c r="AW12" s="23" t="n"/>
      <c r="AX12" s="22" t="n">
        <v>3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4</v>
      </c>
      <c r="BL12" s="22" t="n">
        <v>3</v>
      </c>
      <c r="BM12" s="22" t="n">
        <v>4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n">
        <v>4</v>
      </c>
      <c r="L13" s="22" t="n">
        <v>3</v>
      </c>
      <c r="M13" s="22" t="n">
        <v>3</v>
      </c>
      <c r="N13" s="22" t="inlineStr">
        <is>
          <t>б;3</t>
        </is>
      </c>
      <c r="O13" s="22" t="n">
        <v>5</v>
      </c>
      <c r="P13" s="22" t="n">
        <v>3</v>
      </c>
      <c r="Q13" s="22" t="n">
        <v>3</v>
      </c>
      <c r="R13" s="22" t="n">
        <v>3</v>
      </c>
      <c r="S13" s="22" t="n">
        <v>3</v>
      </c>
      <c r="T13" s="22" t="inlineStr">
        <is>
          <t xml:space="preserve">зачет </t>
        </is>
      </c>
      <c r="U13" s="22" t="n">
        <v>3</v>
      </c>
      <c r="V13" s="22" t="n">
        <v>3</v>
      </c>
      <c r="W13" s="22" t="n">
        <v>4</v>
      </c>
      <c r="X13" s="22" t="n">
        <v>4</v>
      </c>
      <c r="Y13" s="37" t="n"/>
      <c r="Z13" s="22" t="n">
        <v>4</v>
      </c>
      <c r="AA13" s="37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>
        <v>3</v>
      </c>
      <c r="AH13" s="22" t="n">
        <v>4</v>
      </c>
      <c r="AI13" s="37" t="n"/>
      <c r="AJ13" s="22" t="n">
        <v>3</v>
      </c>
      <c r="AK13" s="22" t="n">
        <v>3</v>
      </c>
      <c r="AL13" s="22" t="n">
        <v>5</v>
      </c>
      <c r="AM13" s="22" t="n">
        <v>3</v>
      </c>
      <c r="AN13" s="22" t="n">
        <v>5</v>
      </c>
      <c r="AO13" s="37" t="n"/>
      <c r="AP13" s="37" t="n"/>
      <c r="AQ13" s="37" t="n"/>
      <c r="AR13" s="37" t="n"/>
      <c r="AS13" s="22" t="n">
        <v>5</v>
      </c>
      <c r="AT13" s="22" t="n">
        <v>4</v>
      </c>
      <c r="AU13" s="22" t="inlineStr">
        <is>
          <t>зачет</t>
        </is>
      </c>
      <c r="AV13" s="37" t="n"/>
      <c r="AW13" s="37" t="n"/>
      <c r="AX13" s="22" t="n">
        <v>3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22" t="n">
        <v>4</v>
      </c>
      <c r="BL13" s="22" t="n">
        <v>4</v>
      </c>
      <c r="BM13" s="22" t="n">
        <v>4</v>
      </c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>
        <v>5</v>
      </c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4</v>
      </c>
      <c r="N14" s="22" t="n">
        <v>4</v>
      </c>
      <c r="O14" s="22" t="n">
        <v>5</v>
      </c>
      <c r="P14" s="22" t="n">
        <v>5</v>
      </c>
      <c r="Q14" s="22" t="n">
        <v>5</v>
      </c>
      <c r="R14" s="22" t="n">
        <v>5</v>
      </c>
      <c r="S14" s="22" t="n">
        <v>4</v>
      </c>
      <c r="T14" s="22" t="inlineStr">
        <is>
          <t xml:space="preserve">зачет </t>
        </is>
      </c>
      <c r="U14" s="22" t="n">
        <v>5</v>
      </c>
      <c r="V14" s="22" t="n">
        <v>5</v>
      </c>
      <c r="W14" s="22" t="n">
        <v>5</v>
      </c>
      <c r="X14" s="22" t="n">
        <v>5</v>
      </c>
      <c r="Y14" s="37" t="n"/>
      <c r="Z14" s="22" t="n">
        <v>5</v>
      </c>
      <c r="AA14" s="37" t="n"/>
      <c r="AB14" s="22" t="n">
        <v>5</v>
      </c>
      <c r="AC14" s="22" t="n">
        <v>3</v>
      </c>
      <c r="AD14" s="22" t="n">
        <v>5</v>
      </c>
      <c r="AE14" s="22" t="n">
        <v>5</v>
      </c>
      <c r="AF14" s="22" t="n">
        <v>5</v>
      </c>
      <c r="AG14" s="22" t="n">
        <v>4</v>
      </c>
      <c r="AH14" s="22" t="n">
        <v>5</v>
      </c>
      <c r="AI14" s="37" t="n"/>
      <c r="AJ14" s="22" t="n">
        <v>4</v>
      </c>
      <c r="AK14" s="22" t="n">
        <v>5</v>
      </c>
      <c r="AL14" s="22" t="n">
        <v>5</v>
      </c>
      <c r="AM14" s="22" t="n">
        <v>5</v>
      </c>
      <c r="AN14" s="22" t="n">
        <v>4</v>
      </c>
      <c r="AO14" s="37" t="n"/>
      <c r="AP14" s="37" t="n"/>
      <c r="AQ14" s="37" t="n"/>
      <c r="AR14" s="37" t="n"/>
      <c r="AS14" s="22" t="n">
        <v>5</v>
      </c>
      <c r="AT14" s="22" t="n">
        <v>5</v>
      </c>
      <c r="AU14" s="22" t="inlineStr">
        <is>
          <t>зачет</t>
        </is>
      </c>
      <c r="AV14" s="37" t="n"/>
      <c r="AW14" s="37" t="n"/>
      <c r="AX14" s="22" t="n">
        <v>5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5</v>
      </c>
      <c r="BK14" s="22" t="n">
        <v>5</v>
      </c>
      <c r="BL14" s="22" t="n">
        <v>4</v>
      </c>
      <c r="BM14" s="22" t="n">
        <v>5</v>
      </c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>
        <v>4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3</v>
      </c>
      <c r="N15" s="22" t="n">
        <v>4</v>
      </c>
      <c r="O15" s="22" t="n">
        <v>4</v>
      </c>
      <c r="P15" s="22" t="n">
        <v>3</v>
      </c>
      <c r="Q15" s="22" t="n">
        <v>3</v>
      </c>
      <c r="R15" s="22" t="n">
        <v>3</v>
      </c>
      <c r="S15" s="22" t="n">
        <v>3</v>
      </c>
      <c r="T15" s="22" t="inlineStr">
        <is>
          <t xml:space="preserve">зачет </t>
        </is>
      </c>
      <c r="U15" s="22" t="n">
        <v>4</v>
      </c>
      <c r="V15" s="22" t="n">
        <v>3</v>
      </c>
      <c r="W15" s="22" t="n">
        <v>4</v>
      </c>
      <c r="X15" s="22" t="n">
        <v>3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3</v>
      </c>
      <c r="AE15" s="22" t="n">
        <v>4</v>
      </c>
      <c r="AF15" s="22" t="n">
        <v>4</v>
      </c>
      <c r="AG15" s="22" t="n">
        <v>3</v>
      </c>
      <c r="AH15" s="22" t="n">
        <v>3</v>
      </c>
      <c r="AI15" s="37" t="n"/>
      <c r="AJ15" s="22" t="n">
        <v>3</v>
      </c>
      <c r="AK15" s="22" t="n">
        <v>3</v>
      </c>
      <c r="AL15" s="22" t="n">
        <v>4</v>
      </c>
      <c r="AM15" s="22" t="n">
        <v>3</v>
      </c>
      <c r="AN15" s="22" t="n">
        <v>5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зачет</t>
        </is>
      </c>
      <c r="AV15" s="37" t="n"/>
      <c r="AW15" s="37" t="n"/>
      <c r="AX15" s="22" t="n">
        <v>3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22" t="n">
        <v>5</v>
      </c>
      <c r="BL15" s="22" t="n">
        <v>3</v>
      </c>
      <c r="BM15" s="22" t="n">
        <v>5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>
        <v>5</v>
      </c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3</v>
      </c>
      <c r="N16" s="22" t="n">
        <v>5</v>
      </c>
      <c r="O16" s="22" t="n">
        <v>5</v>
      </c>
      <c r="P16" s="22" t="n">
        <v>4</v>
      </c>
      <c r="Q16" s="22" t="n">
        <v>4</v>
      </c>
      <c r="R16" s="22" t="n">
        <v>3</v>
      </c>
      <c r="S16" s="22" t="n">
        <v>3</v>
      </c>
      <c r="T16" s="22" t="inlineStr">
        <is>
          <t xml:space="preserve">зачет </t>
        </is>
      </c>
      <c r="U16" s="22" t="n">
        <v>4</v>
      </c>
      <c r="V16" s="22" t="n">
        <v>3</v>
      </c>
      <c r="W16" s="22" t="n">
        <v>5</v>
      </c>
      <c r="X16" s="22" t="n">
        <v>4</v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5</v>
      </c>
      <c r="AE16" s="22" t="n">
        <v>5</v>
      </c>
      <c r="AF16" s="22" t="n">
        <v>3</v>
      </c>
      <c r="AG16" s="22" t="n">
        <v>3</v>
      </c>
      <c r="AH16" s="22" t="n">
        <v>3</v>
      </c>
      <c r="AI16" s="37" t="n"/>
      <c r="AJ16" s="22" t="n">
        <v>3</v>
      </c>
      <c r="AK16" s="22" t="n">
        <v>5</v>
      </c>
      <c r="AL16" s="22" t="n">
        <v>3</v>
      </c>
      <c r="AM16" s="22" t="n">
        <v>3</v>
      </c>
      <c r="AN16" s="22" t="n">
        <v>4</v>
      </c>
      <c r="AO16" s="37" t="n"/>
      <c r="AP16" s="37" t="n"/>
      <c r="AQ16" s="37" t="n"/>
      <c r="AR16" s="37" t="n"/>
      <c r="AS16" s="22" t="n">
        <v>5</v>
      </c>
      <c r="AT16" s="22" t="n">
        <v>4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22" t="n">
        <v>5</v>
      </c>
      <c r="BL16" s="22" t="n">
        <v>3</v>
      </c>
      <c r="BM16" s="22" t="n">
        <v>5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4</v>
      </c>
      <c r="N17" s="22" t="n">
        <v>4</v>
      </c>
      <c r="O17" s="22" t="n">
        <v>5</v>
      </c>
      <c r="P17" s="22" t="n">
        <v>5</v>
      </c>
      <c r="Q17" s="22" t="n">
        <v>5</v>
      </c>
      <c r="R17" s="22" t="n">
        <v>3</v>
      </c>
      <c r="S17" s="22" t="n">
        <v>4</v>
      </c>
      <c r="T17" s="22" t="inlineStr">
        <is>
          <t xml:space="preserve">зачет </t>
        </is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3</v>
      </c>
      <c r="AF17" s="22" t="n">
        <v>5</v>
      </c>
      <c r="AG17" s="22" t="n">
        <v>4</v>
      </c>
      <c r="AH17" s="22" t="n">
        <v>5</v>
      </c>
      <c r="AI17" s="37" t="n"/>
      <c r="AJ17" s="22" t="n">
        <v>4</v>
      </c>
      <c r="AK17" s="22" t="n">
        <v>5</v>
      </c>
      <c r="AL17" s="22" t="n">
        <v>5</v>
      </c>
      <c r="AM17" s="22" t="n">
        <v>4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22" t="n">
        <v>5</v>
      </c>
      <c r="BL17" s="22" t="n">
        <v>3</v>
      </c>
      <c r="BM17" s="22" t="n">
        <v>5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>
        <v>4</v>
      </c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3</v>
      </c>
      <c r="O18" s="22" t="n">
        <v>4</v>
      </c>
      <c r="P18" s="22" t="n">
        <v>3</v>
      </c>
      <c r="Q18" s="22" t="n">
        <v>3</v>
      </c>
      <c r="R18" s="22" t="n">
        <v>3</v>
      </c>
      <c r="S18" s="22" t="n">
        <v>4</v>
      </c>
      <c r="T18" s="22" t="inlineStr">
        <is>
          <t xml:space="preserve">зачет </t>
        </is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4</v>
      </c>
      <c r="AD18" s="22" t="n">
        <v>5</v>
      </c>
      <c r="AE18" s="22" t="n">
        <v>5</v>
      </c>
      <c r="AF18" s="22" t="n">
        <v>3</v>
      </c>
      <c r="AG18" s="22" t="n">
        <v>3</v>
      </c>
      <c r="AH18" s="22" t="n">
        <v>4</v>
      </c>
      <c r="AI18" s="37" t="n"/>
      <c r="AJ18" s="22" t="n">
        <v>4</v>
      </c>
      <c r="AK18" s="22" t="n">
        <v>4</v>
      </c>
      <c r="AL18" s="22" t="n">
        <v>5</v>
      </c>
      <c r="AM18" s="22" t="n">
        <v>4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5</v>
      </c>
      <c r="BL18" s="22" t="n">
        <v>3</v>
      </c>
      <c r="BM18" s="22" t="n">
        <v>5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4</v>
      </c>
      <c r="Q19" s="22" t="n">
        <v>3</v>
      </c>
      <c r="R19" s="22" t="n">
        <v>3</v>
      </c>
      <c r="S19" s="22" t="n">
        <v>3</v>
      </c>
      <c r="T19" s="22" t="inlineStr">
        <is>
          <t xml:space="preserve">зачет </t>
        </is>
      </c>
      <c r="U19" s="22" t="n">
        <v>4</v>
      </c>
      <c r="V19" s="22" t="n">
        <v>3</v>
      </c>
      <c r="W19" s="22" t="n">
        <v>3</v>
      </c>
      <c r="X19" s="22" t="n">
        <v>4</v>
      </c>
      <c r="Y19" s="37" t="n"/>
      <c r="Z19" s="22" t="n">
        <v>4</v>
      </c>
      <c r="AA19" s="37" t="n"/>
      <c r="AB19" s="22" t="n">
        <v>4</v>
      </c>
      <c r="AC19" s="22" t="n">
        <v>3</v>
      </c>
      <c r="AD19" s="22" t="n">
        <v>3</v>
      </c>
      <c r="AE19" s="22" t="n">
        <v>4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3</v>
      </c>
      <c r="AL19" s="22" t="n">
        <v>5</v>
      </c>
      <c r="AM19" s="22" t="n">
        <v>4</v>
      </c>
      <c r="AN19" s="22" t="n">
        <v>4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22" t="n">
        <v>4</v>
      </c>
      <c r="BL19" s="22" t="n">
        <v>3</v>
      </c>
      <c r="BM19" s="22" t="n">
        <v>5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>
        <v>5</v>
      </c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3</v>
      </c>
      <c r="N20" s="22" t="n">
        <v>3</v>
      </c>
      <c r="O20" s="22" t="n">
        <v>5</v>
      </c>
      <c r="P20" s="22" t="n">
        <v>4</v>
      </c>
      <c r="Q20" s="22" t="n">
        <v>4</v>
      </c>
      <c r="R20" s="22" t="n">
        <v>4</v>
      </c>
      <c r="S20" s="22" t="n">
        <v>5</v>
      </c>
      <c r="T20" s="22" t="inlineStr">
        <is>
          <t xml:space="preserve">зачет </t>
        </is>
      </c>
      <c r="U20" s="22" t="n">
        <v>5</v>
      </c>
      <c r="V20" s="22" t="n">
        <v>4</v>
      </c>
      <c r="W20" s="22" t="n">
        <v>5</v>
      </c>
      <c r="X20" s="22" t="n">
        <v>5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5</v>
      </c>
      <c r="AF20" s="22" t="n">
        <v>5</v>
      </c>
      <c r="AG20" s="22" t="n">
        <v>4</v>
      </c>
      <c r="AH20" s="22" t="n">
        <v>4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5</v>
      </c>
      <c r="BM20" s="22" t="n">
        <v>5</v>
      </c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>
        <v>5</v>
      </c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4</v>
      </c>
      <c r="N21" s="22" t="n">
        <v>3</v>
      </c>
      <c r="O21" s="22" t="n">
        <v>5</v>
      </c>
      <c r="P21" s="22" t="n">
        <v>4</v>
      </c>
      <c r="Q21" s="22" t="n">
        <v>4</v>
      </c>
      <c r="R21" s="22" t="n">
        <v>4</v>
      </c>
      <c r="S21" s="22" t="n">
        <v>4</v>
      </c>
      <c r="T21" s="22" t="inlineStr">
        <is>
          <t xml:space="preserve">зачет </t>
        </is>
      </c>
      <c r="U21" s="22" t="n">
        <v>5</v>
      </c>
      <c r="V21" s="22" t="n">
        <v>5</v>
      </c>
      <c r="W21" s="22" t="n">
        <v>5</v>
      </c>
      <c r="X21" s="22" t="n">
        <v>4</v>
      </c>
      <c r="Y21" s="39" t="n"/>
      <c r="Z21" s="22" t="n">
        <v>5</v>
      </c>
      <c r="AA21" s="39" t="n"/>
      <c r="AB21" s="22" t="n">
        <v>4</v>
      </c>
      <c r="AC21" s="22" t="n">
        <v>3</v>
      </c>
      <c r="AD21" s="22" t="n">
        <v>5</v>
      </c>
      <c r="AE21" s="22" t="n">
        <v>3</v>
      </c>
      <c r="AF21" s="22" t="n">
        <v>3</v>
      </c>
      <c r="AG21" s="22" t="n">
        <v>3</v>
      </c>
      <c r="AH21" s="22" t="n">
        <v>5</v>
      </c>
      <c r="AI21" s="39" t="n"/>
      <c r="AJ21" s="22" t="n">
        <v>3</v>
      </c>
      <c r="AK21" s="22" t="n">
        <v>4</v>
      </c>
      <c r="AL21" s="22" t="n">
        <v>4</v>
      </c>
      <c r="AM21" s="22" t="n">
        <v>3</v>
      </c>
      <c r="AN21" s="22" t="n">
        <v>4</v>
      </c>
      <c r="AO21" s="39" t="n"/>
      <c r="AP21" s="39" t="n"/>
      <c r="AQ21" s="39" t="n"/>
      <c r="AR21" s="39" t="n"/>
      <c r="AS21" s="22" t="n">
        <v>5</v>
      </c>
      <c r="AT21" s="22" t="n">
        <v>5</v>
      </c>
      <c r="AU21" s="22" t="inlineStr">
        <is>
          <t>зачет</t>
        </is>
      </c>
      <c r="AV21" s="39" t="n"/>
      <c r="AW21" s="39" t="n"/>
      <c r="AX21" s="22" t="n">
        <v>4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5</v>
      </c>
      <c r="BK21" s="22" t="n">
        <v>5</v>
      </c>
      <c r="BL21" s="22" t="n">
        <v>5</v>
      </c>
      <c r="BM21" s="22" t="n">
        <v>5</v>
      </c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4</v>
      </c>
      <c r="N22" s="22" t="n">
        <v>4</v>
      </c>
      <c r="O22" s="22" t="n">
        <v>5</v>
      </c>
      <c r="P22" s="22" t="n">
        <v>5</v>
      </c>
      <c r="Q22" s="22" t="n">
        <v>5</v>
      </c>
      <c r="R22" s="22" t="n">
        <v>4</v>
      </c>
      <c r="S22" s="22" t="n">
        <v>5</v>
      </c>
      <c r="T22" s="22" t="inlineStr">
        <is>
          <t xml:space="preserve">зачет </t>
        </is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4</v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22" t="n">
        <v>5</v>
      </c>
      <c r="BL22" s="22" t="n">
        <v>4</v>
      </c>
      <c r="BM22" s="22" t="n">
        <v>5</v>
      </c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>
        <v>5</v>
      </c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3</v>
      </c>
      <c r="N23" s="22" t="n">
        <v>4</v>
      </c>
      <c r="O23" s="22" t="n">
        <v>4</v>
      </c>
      <c r="P23" s="22" t="n">
        <v>4</v>
      </c>
      <c r="Q23" s="22" t="n">
        <v>3</v>
      </c>
      <c r="R23" s="22" t="n">
        <v>3</v>
      </c>
      <c r="S23" s="22" t="n">
        <v>4</v>
      </c>
      <c r="T23" s="22" t="inlineStr">
        <is>
          <t xml:space="preserve">зачет </t>
        </is>
      </c>
      <c r="U23" s="22" t="n">
        <v>5</v>
      </c>
      <c r="V23" s="22" t="n">
        <v>5</v>
      </c>
      <c r="W23" s="22" t="n">
        <v>5</v>
      </c>
      <c r="X23" s="22" t="n">
        <v>5</v>
      </c>
      <c r="Z23" s="22" t="n">
        <v>4</v>
      </c>
      <c r="AB23" s="22" t="n">
        <v>5</v>
      </c>
      <c r="AC23" s="22" t="n">
        <v>3</v>
      </c>
      <c r="AD23" s="22" t="n">
        <v>5</v>
      </c>
      <c r="AE23" s="22" t="n">
        <v>4</v>
      </c>
      <c r="AF23" s="22" t="n">
        <v>5</v>
      </c>
      <c r="AG23" s="22" t="n">
        <v>4</v>
      </c>
      <c r="AH23" s="22" t="n">
        <v>5</v>
      </c>
      <c r="AJ23" s="22" t="n">
        <v>4</v>
      </c>
      <c r="AK23" s="22" t="n">
        <v>4</v>
      </c>
      <c r="AL23" s="22" t="n">
        <v>5</v>
      </c>
      <c r="AM23" s="22" t="n">
        <v>4</v>
      </c>
      <c r="AN23" s="22" t="n">
        <v>5</v>
      </c>
      <c r="AS23" s="22" t="n">
        <v>5</v>
      </c>
      <c r="AT23" s="22" t="n">
        <v>4</v>
      </c>
      <c r="AU23" s="22" t="inlineStr">
        <is>
          <t>зачет</t>
        </is>
      </c>
      <c r="AX23" s="22" t="n">
        <v>3</v>
      </c>
      <c r="BJ23" s="22" t="n">
        <v>4</v>
      </c>
      <c r="BK23" s="22" t="n">
        <v>5</v>
      </c>
      <c r="BL23" s="22" t="n">
        <v>4</v>
      </c>
      <c r="BM23" s="22" t="n">
        <v>5</v>
      </c>
      <c r="BQ23" s="59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>
        <v>5</v>
      </c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3</v>
      </c>
      <c r="N24" s="22" t="n">
        <v>3</v>
      </c>
      <c r="O24" s="22" t="n">
        <v>4</v>
      </c>
      <c r="P24" s="22" t="n">
        <v>3</v>
      </c>
      <c r="Q24" s="22" t="n">
        <v>3</v>
      </c>
      <c r="R24" s="22" t="n">
        <v>3</v>
      </c>
      <c r="S24" s="22" t="n">
        <v>3</v>
      </c>
      <c r="T24" s="22" t="inlineStr">
        <is>
          <t xml:space="preserve">зачет </t>
        </is>
      </c>
      <c r="U24" s="22" t="n">
        <v>5</v>
      </c>
      <c r="V24" s="22" t="n">
        <v>3</v>
      </c>
      <c r="W24" s="22" t="n">
        <v>4</v>
      </c>
      <c r="X24" s="22" t="n">
        <v>4</v>
      </c>
      <c r="Y24" s="35" t="n"/>
      <c r="Z24" s="22" t="n">
        <v>5</v>
      </c>
      <c r="AA24" s="35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>
        <v>3</v>
      </c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>
        <v>4</v>
      </c>
      <c r="AN24" s="22" t="n">
        <v>4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4</v>
      </c>
      <c r="BK24" s="22" t="n">
        <v>5</v>
      </c>
      <c r="BL24" s="22" t="n">
        <v>3</v>
      </c>
      <c r="BM24" s="22" t="n">
        <v>4</v>
      </c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3</v>
      </c>
      <c r="N25" s="22" t="n">
        <v>5</v>
      </c>
      <c r="O25" s="22" t="n">
        <v>4</v>
      </c>
      <c r="P25" s="22" t="n">
        <v>3</v>
      </c>
      <c r="Q25" s="22" t="n">
        <v>3</v>
      </c>
      <c r="R25" s="22" t="n">
        <v>3</v>
      </c>
      <c r="S25" s="22" t="n">
        <v>3</v>
      </c>
      <c r="T25" s="22" t="inlineStr">
        <is>
          <t xml:space="preserve">зачет </t>
        </is>
      </c>
      <c r="U25" s="22" t="n">
        <v>3</v>
      </c>
      <c r="V25" s="22" t="n">
        <v>3</v>
      </c>
      <c r="W25" s="22" t="n">
        <v>5</v>
      </c>
      <c r="X25" s="22" t="n">
        <v>5</v>
      </c>
      <c r="Y25" s="35" t="n"/>
      <c r="Z25" s="22" t="n">
        <v>3</v>
      </c>
      <c r="AA25" s="35" t="n"/>
      <c r="AB25" s="22" t="n">
        <v>4</v>
      </c>
      <c r="AC25" s="22" t="n">
        <v>4</v>
      </c>
      <c r="AD25" s="22" t="n">
        <v>5</v>
      </c>
      <c r="AE25" s="22" t="n">
        <v>4</v>
      </c>
      <c r="AF25" s="22" t="n">
        <v>3</v>
      </c>
      <c r="AG25" s="22" t="n">
        <v>3</v>
      </c>
      <c r="AH25" s="22" t="n">
        <v>3</v>
      </c>
      <c r="AI25" s="35" t="n"/>
      <c r="AJ25" s="22" t="n">
        <v>4</v>
      </c>
      <c r="AK25" s="22" t="n">
        <v>3</v>
      </c>
      <c r="AL25" s="22" t="n">
        <v>5</v>
      </c>
      <c r="AM25" s="22" t="n">
        <v>3</v>
      </c>
      <c r="AN25" s="22" t="n">
        <v>5</v>
      </c>
      <c r="AO25" s="35" t="n"/>
      <c r="AP25" s="35" t="n"/>
      <c r="AQ25" s="35" t="n"/>
      <c r="AR25" s="35" t="n"/>
      <c r="AS25" s="22" t="n">
        <v>5</v>
      </c>
      <c r="AT25" s="22" t="n">
        <v>4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22" t="n">
        <v>5</v>
      </c>
      <c r="BL25" s="22" t="n">
        <v>3</v>
      </c>
      <c r="BM25" s="22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>
        <v>3</v>
      </c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n">
        <v>3</v>
      </c>
      <c r="R26" s="22" t="n">
        <v>3</v>
      </c>
      <c r="S26" s="22" t="n">
        <v>3</v>
      </c>
      <c r="T26" s="22" t="inlineStr">
        <is>
          <t xml:space="preserve">зачет </t>
        </is>
      </c>
      <c r="U26" s="22" t="n">
        <v>5</v>
      </c>
      <c r="V26" s="22" t="n">
        <v>4</v>
      </c>
      <c r="W26" s="22" t="n">
        <v>5</v>
      </c>
      <c r="X26" s="22" t="n">
        <v>4</v>
      </c>
      <c r="Y26" s="35" t="n"/>
      <c r="Z26" s="22" t="n">
        <v>3</v>
      </c>
      <c r="AA26" s="35" t="n"/>
      <c r="AB26" s="22" t="n">
        <v>4</v>
      </c>
      <c r="AC26" s="22" t="n">
        <v>3</v>
      </c>
      <c r="AD26" s="22" t="n">
        <v>5</v>
      </c>
      <c r="AE26" s="22" t="n">
        <v>5</v>
      </c>
      <c r="AF26" s="22" t="n">
        <v>4</v>
      </c>
      <c r="AG26" s="22" t="n">
        <v>3</v>
      </c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5</v>
      </c>
      <c r="AN26" s="22" t="n">
        <v>4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5</v>
      </c>
      <c r="BK26" s="22" t="n">
        <v>5</v>
      </c>
      <c r="BL26" s="22" t="n">
        <v>3</v>
      </c>
      <c r="BM26" s="22" t="n">
        <v>5</v>
      </c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>
        <v>4</v>
      </c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3</v>
      </c>
      <c r="N27" s="22" t="n">
        <v>4</v>
      </c>
      <c r="O27" s="22" t="n">
        <v>4</v>
      </c>
      <c r="P27" s="22" t="n">
        <v>4</v>
      </c>
      <c r="Q27" s="22" t="n">
        <v>3</v>
      </c>
      <c r="R27" s="22" t="n">
        <v>3</v>
      </c>
      <c r="S27" s="22" t="n">
        <v>3</v>
      </c>
      <c r="T27" s="22" t="inlineStr">
        <is>
          <t xml:space="preserve">зачет </t>
        </is>
      </c>
      <c r="U27" s="22" t="n">
        <v>4</v>
      </c>
      <c r="V27" s="22" t="n">
        <v>5</v>
      </c>
      <c r="W27" s="22" t="n">
        <v>5</v>
      </c>
      <c r="X27" s="22" t="n">
        <v>5</v>
      </c>
      <c r="Z27" s="22" t="n">
        <v>4</v>
      </c>
      <c r="AB27" s="22" t="n">
        <v>5</v>
      </c>
      <c r="AC27" s="22" t="n">
        <v>3</v>
      </c>
      <c r="AD27" s="22" t="n">
        <v>5</v>
      </c>
      <c r="AE27" s="22" t="n">
        <v>5</v>
      </c>
      <c r="AF27" s="22" t="n">
        <v>5</v>
      </c>
      <c r="AG27" s="22" t="n">
        <v>3</v>
      </c>
      <c r="AH27" s="22" t="n">
        <v>5</v>
      </c>
      <c r="AJ27" s="22" t="n">
        <v>4</v>
      </c>
      <c r="AK27" s="22" t="n">
        <v>4</v>
      </c>
      <c r="AL27" s="22" t="n">
        <v>5</v>
      </c>
      <c r="AM27" s="22" t="n">
        <v>3</v>
      </c>
      <c r="AN27" s="22" t="n">
        <v>5</v>
      </c>
      <c r="AS27" s="22" t="n">
        <v>5</v>
      </c>
      <c r="AT27" s="22" t="n">
        <v>5</v>
      </c>
      <c r="AU27" s="22" t="inlineStr">
        <is>
          <t>зачет</t>
        </is>
      </c>
      <c r="AX27" s="22" t="n">
        <v>3</v>
      </c>
      <c r="BJ27" s="22" t="n">
        <v>4</v>
      </c>
      <c r="BK27" s="22" t="n">
        <v>5</v>
      </c>
      <c r="BL27" s="22" t="n">
        <v>3</v>
      </c>
      <c r="BM27" s="22" t="n">
        <v>5</v>
      </c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>
        <v>5</v>
      </c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3</v>
      </c>
      <c r="N28" s="22" t="n">
        <v>3</v>
      </c>
      <c r="O28" s="22" t="n">
        <v>4</v>
      </c>
      <c r="P28" s="22" t="n">
        <v>4</v>
      </c>
      <c r="Q28" s="22" t="n">
        <v>3</v>
      </c>
      <c r="R28" s="22" t="n">
        <v>3</v>
      </c>
      <c r="S28" s="22" t="n">
        <v>3</v>
      </c>
      <c r="T28" s="22" t="inlineStr">
        <is>
          <t xml:space="preserve">зачет </t>
        </is>
      </c>
      <c r="U28" s="22" t="n">
        <v>4</v>
      </c>
      <c r="V28" s="22" t="n">
        <v>4</v>
      </c>
      <c r="W28" s="22" t="n">
        <v>5</v>
      </c>
      <c r="X28" s="22" t="n">
        <v>3</v>
      </c>
      <c r="Z28" s="22" t="n">
        <v>4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3</v>
      </c>
      <c r="AG28" s="22" t="n">
        <v>4</v>
      </c>
      <c r="AH28" s="22" t="n">
        <v>4</v>
      </c>
      <c r="AJ28" s="22" t="n">
        <v>3</v>
      </c>
      <c r="AK28" s="22" t="n">
        <v>5</v>
      </c>
      <c r="AL28" s="22" t="n">
        <v>5</v>
      </c>
      <c r="AM28" s="22" t="n">
        <v>3</v>
      </c>
      <c r="AN28" s="22" t="n">
        <v>5</v>
      </c>
      <c r="AS28" s="22" t="n">
        <v>5</v>
      </c>
      <c r="AT28" s="22" t="n">
        <v>4</v>
      </c>
      <c r="AU28" s="22" t="inlineStr">
        <is>
          <t>зачет</t>
        </is>
      </c>
      <c r="AX28" s="22" t="n">
        <v>3</v>
      </c>
      <c r="BJ28" s="22" t="n">
        <v>3</v>
      </c>
      <c r="BK28" s="22" t="n">
        <v>5</v>
      </c>
      <c r="BL28" s="22" t="n">
        <v>3</v>
      </c>
      <c r="BM28" s="22" t="n">
        <v>5</v>
      </c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>
        <v>3</v>
      </c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3</v>
      </c>
      <c r="N29" s="22" t="n">
        <v>3</v>
      </c>
      <c r="O29" s="45" t="n">
        <v>5</v>
      </c>
      <c r="P29" s="22" t="n">
        <v>3</v>
      </c>
      <c r="Q29" s="22" t="n">
        <v>3</v>
      </c>
      <c r="R29" s="22" t="n">
        <v>3</v>
      </c>
      <c r="S29" s="22" t="n">
        <v>3</v>
      </c>
      <c r="T29" s="22" t="inlineStr">
        <is>
          <t xml:space="preserve">зачет </t>
        </is>
      </c>
      <c r="U29" s="22" t="n">
        <v>3</v>
      </c>
      <c r="V29" s="22" t="n">
        <v>3</v>
      </c>
      <c r="W29" s="22" t="n">
        <v>5</v>
      </c>
      <c r="X29" s="22" t="n">
        <v>4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n">
        <v>3</v>
      </c>
      <c r="AF29" s="22" t="n">
        <v>3</v>
      </c>
      <c r="AG29" s="22" t="n">
        <v>3</v>
      </c>
      <c r="AH29" s="22" t="n">
        <v>3</v>
      </c>
      <c r="AJ29" s="22" t="n">
        <v>3</v>
      </c>
      <c r="AK29" s="22" t="n">
        <v>3</v>
      </c>
      <c r="AL29" s="22" t="n">
        <v>5</v>
      </c>
      <c r="AM29" s="22" t="n">
        <v>3</v>
      </c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4</v>
      </c>
      <c r="BJ29" s="22" t="n">
        <v>4</v>
      </c>
      <c r="BK29" s="22" t="n">
        <v>5</v>
      </c>
      <c r="BL29" s="22" t="n">
        <v>3</v>
      </c>
      <c r="BM29" s="22" t="n">
        <v>4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>
        <v>5</v>
      </c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inlineStr">
        <is>
          <t>б;4</t>
        </is>
      </c>
      <c r="O30" s="45" t="n">
        <v>5</v>
      </c>
      <c r="P30" s="22" t="n">
        <v>5</v>
      </c>
      <c r="Q30" s="22" t="n">
        <v>5</v>
      </c>
      <c r="R30" s="22" t="n">
        <v>5</v>
      </c>
      <c r="S30" s="22" t="n">
        <v>5</v>
      </c>
      <c r="T30" s="22" t="inlineStr">
        <is>
          <t xml:space="preserve">зачет </t>
        </is>
      </c>
      <c r="U30" s="22" t="n">
        <v>5</v>
      </c>
      <c r="V30" s="22" t="n">
        <v>5</v>
      </c>
      <c r="W30" s="22" t="n">
        <v>5</v>
      </c>
      <c r="X30" s="22" t="n">
        <v>5</v>
      </c>
      <c r="Z30" s="22" t="n">
        <v>5</v>
      </c>
      <c r="AB30" s="22" t="n">
        <v>5</v>
      </c>
      <c r="AC30" s="22" t="n">
        <v>5</v>
      </c>
      <c r="AD30" s="22" t="n">
        <v>5</v>
      </c>
      <c r="AE30" s="22" t="n">
        <v>5</v>
      </c>
      <c r="AF30" s="22" t="n">
        <v>5</v>
      </c>
      <c r="AG30" s="22" t="n">
        <v>4</v>
      </c>
      <c r="AH30" s="22" t="n">
        <v>5</v>
      </c>
      <c r="AJ30" s="22" t="n">
        <v>5</v>
      </c>
      <c r="AK30" s="22" t="n">
        <v>5</v>
      </c>
      <c r="AL30" s="22" t="n">
        <v>5</v>
      </c>
      <c r="AM30" s="22" t="n">
        <v>4</v>
      </c>
      <c r="AN30" s="22" t="n">
        <v>5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5</v>
      </c>
      <c r="BJ30" s="22" t="n">
        <v>5</v>
      </c>
      <c r="BK30" s="22" t="n">
        <v>5</v>
      </c>
      <c r="BL30" s="22" t="n">
        <v>5</v>
      </c>
      <c r="BM30" s="22" t="n">
        <v>5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4" view="pageBreakPreview" workbookViewId="0" zoomScale="50" zoomScaleNormal="50" zoomScalePageLayoutView="50">
      <selection activeCell="AM31" activeCellId="1" sqref="A24:XFD24 AM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5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4</v>
      </c>
      <c r="L6" s="22" t="n">
        <v>5</v>
      </c>
      <c r="M6" s="22" t="n">
        <v>3</v>
      </c>
      <c r="N6" s="22" t="n">
        <v>3</v>
      </c>
      <c r="O6" s="22" t="n">
        <v>5</v>
      </c>
      <c r="P6" s="22" t="n">
        <v>3</v>
      </c>
      <c r="Q6" s="22" t="n">
        <v>4</v>
      </c>
      <c r="R6" s="22" t="n"/>
      <c r="S6" s="22" t="n">
        <v>3</v>
      </c>
      <c r="T6" s="22" t="inlineStr">
        <is>
          <t>зачет</t>
        </is>
      </c>
      <c r="U6" s="22" t="n">
        <v>4</v>
      </c>
      <c r="V6" s="22" t="n">
        <v>5</v>
      </c>
      <c r="W6" s="22" t="n">
        <v>4</v>
      </c>
      <c r="X6" s="22" t="n">
        <v>4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4</v>
      </c>
      <c r="AE6" s="22" t="n">
        <v>4</v>
      </c>
      <c r="AF6" s="22" t="n">
        <v>5</v>
      </c>
      <c r="AG6" s="22" t="n">
        <v>3</v>
      </c>
      <c r="AH6" s="22" t="n">
        <v>3</v>
      </c>
      <c r="AI6" s="22" t="n"/>
      <c r="AJ6" s="22" t="n">
        <v>3</v>
      </c>
      <c r="AK6" s="22" t="n">
        <v>4</v>
      </c>
      <c r="AL6" s="22" t="n">
        <v>4</v>
      </c>
      <c r="AM6" s="22" t="n">
        <v>4</v>
      </c>
      <c r="AN6" s="22" t="n">
        <v>3</v>
      </c>
      <c r="AO6" s="22" t="n"/>
      <c r="AP6" s="22" t="n"/>
      <c r="AQ6" s="23" t="n"/>
      <c r="AR6" s="23" t="n"/>
      <c r="AS6" s="22" t="n">
        <v>5</v>
      </c>
      <c r="AT6" s="22" t="n">
        <v>3</v>
      </c>
      <c r="AU6" s="22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3</v>
      </c>
      <c r="BK6" s="22" t="n">
        <v>4</v>
      </c>
      <c r="BL6" s="22" t="n">
        <v>3</v>
      </c>
      <c r="BM6" s="22" t="n">
        <v>5</v>
      </c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3</v>
      </c>
      <c r="E7" s="22" t="n">
        <v>4</v>
      </c>
      <c r="F7" s="22" t="n"/>
      <c r="G7" s="22" t="n">
        <v>4</v>
      </c>
      <c r="H7" s="22" t="n"/>
      <c r="I7" s="22" t="n"/>
      <c r="J7" s="22" t="n"/>
      <c r="K7" s="22" t="n">
        <v>3</v>
      </c>
      <c r="L7" s="22" t="n">
        <v>5</v>
      </c>
      <c r="M7" s="22" t="n">
        <v>3</v>
      </c>
      <c r="N7" s="22" t="n">
        <v>4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inlineStr">
        <is>
          <t>зачет</t>
        </is>
      </c>
      <c r="U7" s="22" t="n">
        <v>3</v>
      </c>
      <c r="V7" s="22" t="n">
        <v>3</v>
      </c>
      <c r="W7" s="22" t="n">
        <v>4</v>
      </c>
      <c r="X7" s="22" t="n">
        <v>4</v>
      </c>
      <c r="Y7" s="22" t="n"/>
      <c r="Z7" s="22" t="n">
        <v>3</v>
      </c>
      <c r="AA7" s="22" t="n"/>
      <c r="AB7" s="22" t="n">
        <v>4</v>
      </c>
      <c r="AC7" s="22" t="n">
        <v>3</v>
      </c>
      <c r="AD7" s="22" t="n">
        <v>3</v>
      </c>
      <c r="AE7" s="22" t="n">
        <v>3</v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4</v>
      </c>
      <c r="AL7" s="22" t="n">
        <v>3</v>
      </c>
      <c r="AM7" s="22" t="n">
        <v>3</v>
      </c>
      <c r="AN7" s="22" t="n">
        <v>4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5</v>
      </c>
      <c r="D8" s="22" t="n">
        <v>4</v>
      </c>
      <c r="E8" s="22" t="n">
        <v>4</v>
      </c>
      <c r="F8" s="22" t="n"/>
      <c r="G8" s="22" t="n">
        <v>5</v>
      </c>
      <c r="H8" s="22" t="n"/>
      <c r="I8" s="22" t="n"/>
      <c r="J8" s="22" t="n"/>
      <c r="K8" s="22" t="n">
        <v>5</v>
      </c>
      <c r="L8" s="22" t="n">
        <v>5</v>
      </c>
      <c r="M8" s="22" t="n">
        <v>3</v>
      </c>
      <c r="N8" s="22" t="n">
        <v>4</v>
      </c>
      <c r="O8" s="22" t="n">
        <v>5</v>
      </c>
      <c r="P8" s="22" t="n">
        <v>4</v>
      </c>
      <c r="Q8" s="22" t="n">
        <v>4</v>
      </c>
      <c r="R8" s="22" t="n"/>
      <c r="S8" s="22" t="n">
        <v>3</v>
      </c>
      <c r="T8" s="22" t="inlineStr">
        <is>
          <t>зачет</t>
        </is>
      </c>
      <c r="U8" s="22" t="n">
        <v>5</v>
      </c>
      <c r="V8" s="22" t="n">
        <v>3</v>
      </c>
      <c r="W8" s="22" t="n">
        <v>5</v>
      </c>
      <c r="X8" s="22" t="n">
        <v>5</v>
      </c>
      <c r="Y8" s="22" t="n"/>
      <c r="Z8" s="22" t="n">
        <v>4</v>
      </c>
      <c r="AA8" s="22" t="n"/>
      <c r="AB8" s="22" t="n">
        <v>5</v>
      </c>
      <c r="AC8" s="22" t="n">
        <v>3</v>
      </c>
      <c r="AD8" s="22" t="n">
        <v>5</v>
      </c>
      <c r="AE8" s="22" t="n">
        <v>5</v>
      </c>
      <c r="AF8" s="22" t="n">
        <v>5</v>
      </c>
      <c r="AG8" s="22" t="n">
        <v>4</v>
      </c>
      <c r="AH8" s="22" t="n">
        <v>3</v>
      </c>
      <c r="AI8" s="22" t="n"/>
      <c r="AJ8" s="22" t="n">
        <v>4</v>
      </c>
      <c r="AK8" s="22" t="n">
        <v>5</v>
      </c>
      <c r="AL8" s="22" t="n">
        <v>5</v>
      </c>
      <c r="AM8" s="22" t="n">
        <v>5</v>
      </c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5</v>
      </c>
      <c r="AU8" s="22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4</v>
      </c>
      <c r="BK8" s="22" t="n">
        <v>5</v>
      </c>
      <c r="BL8" s="22" t="n">
        <v>4</v>
      </c>
      <c r="BM8" s="22" t="n">
        <v>5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>
        <v>4</v>
      </c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5</v>
      </c>
      <c r="M9" s="22" t="n">
        <v>3</v>
      </c>
      <c r="N9" s="22" t="n">
        <v>4</v>
      </c>
      <c r="O9" s="22" t="n">
        <v>5</v>
      </c>
      <c r="P9" s="22" t="n">
        <v>4</v>
      </c>
      <c r="Q9" s="22" t="n">
        <v>4</v>
      </c>
      <c r="R9" s="22" t="n"/>
      <c r="S9" s="22" t="n">
        <v>3</v>
      </c>
      <c r="T9" s="22" t="inlineStr">
        <is>
          <t>зачет</t>
        </is>
      </c>
      <c r="U9" s="22" t="n">
        <v>3</v>
      </c>
      <c r="V9" s="22" t="n">
        <v>3</v>
      </c>
      <c r="W9" s="22" t="n">
        <v>5</v>
      </c>
      <c r="X9" s="22" t="n">
        <v>5</v>
      </c>
      <c r="Y9" s="22" t="n"/>
      <c r="Z9" s="22" t="n">
        <v>3</v>
      </c>
      <c r="AA9" s="22" t="n"/>
      <c r="AB9" s="22" t="n">
        <v>4</v>
      </c>
      <c r="AC9" s="22" t="n">
        <v>5</v>
      </c>
      <c r="AD9" s="22" t="n">
        <v>4</v>
      </c>
      <c r="AE9" s="22" t="n">
        <v>3</v>
      </c>
      <c r="AF9" s="22" t="n">
        <v>4</v>
      </c>
      <c r="AG9" s="22" t="n">
        <v>3</v>
      </c>
      <c r="AH9" s="22" t="n">
        <v>4</v>
      </c>
      <c r="AI9" s="22" t="n"/>
      <c r="AJ9" s="22" t="n">
        <v>3</v>
      </c>
      <c r="AK9" s="22" t="n">
        <v>5</v>
      </c>
      <c r="AL9" s="22" t="n">
        <v>5</v>
      </c>
      <c r="AM9" s="22" t="n">
        <v>4</v>
      </c>
      <c r="AN9" s="22" t="n">
        <v>4</v>
      </c>
      <c r="AO9" s="22" t="n"/>
      <c r="AP9" s="22" t="n"/>
      <c r="AQ9" s="23" t="n"/>
      <c r="AR9" s="23" t="n"/>
      <c r="AS9" s="22" t="n">
        <v>4</v>
      </c>
      <c r="AT9" s="22" t="n">
        <v>4</v>
      </c>
      <c r="AU9" s="22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4</v>
      </c>
      <c r="BK9" s="22" t="n">
        <v>4</v>
      </c>
      <c r="BL9" s="22" t="n">
        <v>3</v>
      </c>
      <c r="BM9" s="22" t="n">
        <v>5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>
        <v>4</v>
      </c>
      <c r="F10" s="22" t="n"/>
      <c r="G10" s="22" t="n">
        <v>5</v>
      </c>
      <c r="H10" s="22" t="n"/>
      <c r="I10" s="22" t="n"/>
      <c r="J10" s="22" t="n"/>
      <c r="K10" s="22" t="n">
        <v>4</v>
      </c>
      <c r="L10" s="22" t="n">
        <v>4</v>
      </c>
      <c r="M10" s="22" t="n">
        <v>3</v>
      </c>
      <c r="N10" s="22" t="n">
        <v>3</v>
      </c>
      <c r="O10" s="22" t="n">
        <v>5</v>
      </c>
      <c r="P10" s="22" t="n">
        <v>3</v>
      </c>
      <c r="Q10" s="22" t="n">
        <v>3</v>
      </c>
      <c r="R10" s="22" t="n"/>
      <c r="S10" s="22" t="n">
        <v>3</v>
      </c>
      <c r="T10" s="22" t="inlineStr">
        <is>
          <t>зачет</t>
        </is>
      </c>
      <c r="U10" s="22" t="n">
        <v>4</v>
      </c>
      <c r="V10" s="22" t="n">
        <v>3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4</v>
      </c>
      <c r="AC10" s="22" t="n">
        <v>3</v>
      </c>
      <c r="AD10" s="22" t="n">
        <v>4</v>
      </c>
      <c r="AE10" s="22" t="n">
        <v>4</v>
      </c>
      <c r="AF10" s="22" t="n">
        <v>4</v>
      </c>
      <c r="AG10" s="22" t="n">
        <v>3</v>
      </c>
      <c r="AH10" s="22" t="n">
        <v>3</v>
      </c>
      <c r="AI10" s="22" t="n"/>
      <c r="AJ10" s="22" t="n">
        <v>3</v>
      </c>
      <c r="AK10" s="22" t="n">
        <v>4</v>
      </c>
      <c r="AL10" s="22" t="n">
        <v>5</v>
      </c>
      <c r="AM10" s="22" t="n">
        <v>3</v>
      </c>
      <c r="AN10" s="22" t="n">
        <v>4</v>
      </c>
      <c r="AO10" s="22" t="n"/>
      <c r="AP10" s="22" t="n"/>
      <c r="AQ10" s="23" t="n"/>
      <c r="AR10" s="23" t="n"/>
      <c r="AS10" s="22" t="n">
        <v>4</v>
      </c>
      <c r="AT10" s="22" t="n">
        <v>5</v>
      </c>
      <c r="AU10" s="22" t="inlineStr">
        <is>
          <t>Зачет</t>
        </is>
      </c>
      <c r="AV10" s="23" t="n"/>
      <c r="AW10" s="23" t="n"/>
      <c r="AX10" s="22" t="n">
        <v>3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3</v>
      </c>
      <c r="BK10" s="22" t="n">
        <v>4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>
        <v>5</v>
      </c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5</v>
      </c>
      <c r="M11" s="22" t="n">
        <v>4</v>
      </c>
      <c r="N11" s="22" t="n">
        <v>4</v>
      </c>
      <c r="O11" s="22" t="n">
        <v>5</v>
      </c>
      <c r="P11" s="22" t="n">
        <v>4</v>
      </c>
      <c r="Q11" s="22" t="n">
        <v>5</v>
      </c>
      <c r="R11" s="22" t="n"/>
      <c r="S11" s="22" t="n">
        <v>4</v>
      </c>
      <c r="T11" s="22" t="inlineStr">
        <is>
          <t>зачет</t>
        </is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5</v>
      </c>
      <c r="AG11" s="22" t="n">
        <v>4</v>
      </c>
      <c r="AH11" s="22" t="n">
        <v>4</v>
      </c>
      <c r="AI11" s="22" t="n"/>
      <c r="AJ11" s="22" t="n">
        <v>5</v>
      </c>
      <c r="AK11" s="22" t="n">
        <v>5</v>
      </c>
      <c r="AL11" s="22" t="n">
        <v>5</v>
      </c>
      <c r="AM11" s="22" t="n">
        <v>4</v>
      </c>
      <c r="AN11" s="22" t="n">
        <v>4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4</v>
      </c>
      <c r="BM11" s="22" t="n">
        <v>5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3</v>
      </c>
      <c r="D12" s="22" t="n">
        <v>3</v>
      </c>
      <c r="E12" s="22" t="n">
        <v>4</v>
      </c>
      <c r="F12" s="22" t="n"/>
      <c r="G12" s="22" t="n">
        <v>5</v>
      </c>
      <c r="H12" s="22" t="n"/>
      <c r="I12" s="22" t="n"/>
      <c r="J12" s="22" t="n"/>
      <c r="K12" s="22" t="n">
        <v>4</v>
      </c>
      <c r="L12" s="22" t="n">
        <v>4</v>
      </c>
      <c r="M12" s="22" t="n">
        <v>3</v>
      </c>
      <c r="N12" s="22" t="n">
        <v>3</v>
      </c>
      <c r="O12" s="22" t="n">
        <v>5</v>
      </c>
      <c r="P12" s="22" t="n">
        <v>3</v>
      </c>
      <c r="Q12" s="22" t="n">
        <v>4</v>
      </c>
      <c r="R12" s="22" t="n"/>
      <c r="S12" s="22" t="n">
        <v>3</v>
      </c>
      <c r="T12" s="22" t="inlineStr">
        <is>
          <t>зачет</t>
        </is>
      </c>
      <c r="U12" s="22" t="n">
        <v>4</v>
      </c>
      <c r="V12" s="22" t="n">
        <v>3</v>
      </c>
      <c r="W12" s="22" t="n">
        <v>5</v>
      </c>
      <c r="X12" s="22" t="n">
        <v>4</v>
      </c>
      <c r="Y12" s="22" t="n"/>
      <c r="Z12" s="22" t="n">
        <v>3</v>
      </c>
      <c r="AA12" s="22" t="n"/>
      <c r="AB12" s="22" t="n">
        <v>5</v>
      </c>
      <c r="AC12" s="22" t="n">
        <v>3</v>
      </c>
      <c r="AD12" s="22" t="n">
        <v>4</v>
      </c>
      <c r="AE12" s="22" t="n">
        <v>3</v>
      </c>
      <c r="AF12" s="22" t="n">
        <v>4</v>
      </c>
      <c r="AG12" s="22" t="n">
        <v>3</v>
      </c>
      <c r="AH12" s="22" t="n">
        <v>4</v>
      </c>
      <c r="AI12" s="22" t="n"/>
      <c r="AJ12" s="22" t="n">
        <v>3</v>
      </c>
      <c r="AK12" s="22" t="n">
        <v>4</v>
      </c>
      <c r="AL12" s="22" t="n">
        <v>4</v>
      </c>
      <c r="AM12" s="22" t="n">
        <v>3</v>
      </c>
      <c r="AN12" s="22" t="n">
        <v>3</v>
      </c>
      <c r="AO12" s="22" t="n"/>
      <c r="AP12" s="22" t="n"/>
      <c r="AQ12" s="23" t="n"/>
      <c r="AR12" s="23" t="n"/>
      <c r="AS12" s="22" t="n">
        <v>4</v>
      </c>
      <c r="AT12" s="22" t="n">
        <v>3</v>
      </c>
      <c r="AU12" s="22" t="inlineStr">
        <is>
          <t>Зачет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4</v>
      </c>
      <c r="BK12" s="22" t="n">
        <v>4</v>
      </c>
      <c r="BL12" s="22" t="n">
        <v>3</v>
      </c>
      <c r="BM12" s="22" t="n">
        <v>5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3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n">
        <v>4</v>
      </c>
      <c r="L13" s="65" t="n">
        <v>5</v>
      </c>
      <c r="M13" s="22" t="n">
        <v>3</v>
      </c>
      <c r="N13" s="22" t="n">
        <v>3</v>
      </c>
      <c r="O13" s="22" t="n">
        <v>5</v>
      </c>
      <c r="P13" s="65" t="n">
        <v>3</v>
      </c>
      <c r="Q13" s="22" t="n">
        <v>4</v>
      </c>
      <c r="R13" s="37" t="n"/>
      <c r="S13" s="22" t="n">
        <v>4</v>
      </c>
      <c r="T13" s="22" t="inlineStr">
        <is>
          <t>зачет</t>
        </is>
      </c>
      <c r="U13" s="22" t="n">
        <v>5</v>
      </c>
      <c r="V13" s="22" t="n">
        <v>4</v>
      </c>
      <c r="W13" s="22" t="n">
        <v>4</v>
      </c>
      <c r="X13" s="22" t="n">
        <v>4</v>
      </c>
      <c r="Y13" s="37" t="n"/>
      <c r="Z13" s="22" t="n">
        <v>4</v>
      </c>
      <c r="AA13" s="37" t="n"/>
      <c r="AB13" s="22" t="n">
        <v>5</v>
      </c>
      <c r="AC13" s="22" t="n">
        <v>4</v>
      </c>
      <c r="AD13" s="22" t="n">
        <v>5</v>
      </c>
      <c r="AE13" s="22" t="n">
        <v>3</v>
      </c>
      <c r="AF13" s="22" t="n">
        <v>4</v>
      </c>
      <c r="AG13" s="22" t="n">
        <v>3</v>
      </c>
      <c r="AH13" s="22" t="n">
        <v>3</v>
      </c>
      <c r="AI13" s="37" t="n"/>
      <c r="AJ13" s="22" t="n">
        <v>3</v>
      </c>
      <c r="AK13" s="22" t="n">
        <v>4</v>
      </c>
      <c r="AL13" s="22" t="n">
        <v>5</v>
      </c>
      <c r="AM13" s="22" t="n">
        <v>3</v>
      </c>
      <c r="AN13" s="22" t="n">
        <v>3</v>
      </c>
      <c r="AO13" s="37" t="n"/>
      <c r="AP13" s="37" t="n"/>
      <c r="AQ13" s="37" t="n"/>
      <c r="AR13" s="37" t="n"/>
      <c r="AS13" s="22" t="n">
        <v>4</v>
      </c>
      <c r="AT13" s="22" t="n">
        <v>5</v>
      </c>
      <c r="AU13" s="22" t="inlineStr">
        <is>
          <t>Зачет</t>
        </is>
      </c>
      <c r="AV13" s="37" t="n"/>
      <c r="AW13" s="37" t="n"/>
      <c r="AX13" s="22" t="n">
        <v>5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4</v>
      </c>
      <c r="BK13" s="65" t="n">
        <v>5</v>
      </c>
      <c r="BL13" s="65" t="n">
        <v>3</v>
      </c>
      <c r="BM13" s="65" t="n">
        <v>5</v>
      </c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5</v>
      </c>
      <c r="E14" s="22" t="n">
        <v>4</v>
      </c>
      <c r="F14" s="37" t="n"/>
      <c r="G14" s="22" t="n">
        <v>4</v>
      </c>
      <c r="H14" s="22" t="n"/>
      <c r="I14" s="37" t="n"/>
      <c r="J14" s="22" t="n"/>
      <c r="K14" s="22" t="n">
        <v>3</v>
      </c>
      <c r="L14" s="65" t="n">
        <v>4</v>
      </c>
      <c r="M14" s="22" t="n">
        <v>3</v>
      </c>
      <c r="N14" s="22" t="n">
        <v>3</v>
      </c>
      <c r="O14" s="22" t="n">
        <v>4</v>
      </c>
      <c r="P14" s="65" t="n">
        <v>3</v>
      </c>
      <c r="Q14" s="22" t="n">
        <v>3</v>
      </c>
      <c r="R14" s="37" t="n"/>
      <c r="S14" s="22" t="n">
        <v>3</v>
      </c>
      <c r="T14" s="22" t="inlineStr">
        <is>
          <t>зачет</t>
        </is>
      </c>
      <c r="U14" s="22" t="n">
        <v>4</v>
      </c>
      <c r="V14" s="22" t="n">
        <v>3</v>
      </c>
      <c r="W14" s="22" t="n">
        <v>4</v>
      </c>
      <c r="X14" s="22" t="n">
        <v>3</v>
      </c>
      <c r="Y14" s="37" t="n"/>
      <c r="Z14" s="22" t="n">
        <v>3</v>
      </c>
      <c r="AA14" s="37" t="n"/>
      <c r="AB14" s="22" t="n">
        <v>3</v>
      </c>
      <c r="AC14" s="22" t="n">
        <v>3</v>
      </c>
      <c r="AD14" s="22" t="n">
        <v>3</v>
      </c>
      <c r="AE14" s="22" t="n">
        <v>4</v>
      </c>
      <c r="AF14" s="22" t="n">
        <v>4</v>
      </c>
      <c r="AG14" s="22" t="n">
        <v>3</v>
      </c>
      <c r="AH14" s="22" t="n">
        <v>4</v>
      </c>
      <c r="AI14" s="37" t="n"/>
      <c r="AJ14" s="22" t="n">
        <v>3</v>
      </c>
      <c r="AK14" s="22" t="n">
        <v>4</v>
      </c>
      <c r="AL14" s="22" t="n">
        <v>4</v>
      </c>
      <c r="AM14" s="22" t="n">
        <v>4</v>
      </c>
      <c r="AN14" s="22" t="n">
        <v>3</v>
      </c>
      <c r="AO14" s="37" t="n"/>
      <c r="AP14" s="37" t="n"/>
      <c r="AQ14" s="37" t="n"/>
      <c r="AR14" s="37" t="n"/>
      <c r="AS14" s="22" t="n">
        <v>4</v>
      </c>
      <c r="AT14" s="22" t="n">
        <v>3</v>
      </c>
      <c r="AU14" s="22" t="inlineStr">
        <is>
          <t>Зачет</t>
        </is>
      </c>
      <c r="AV14" s="37" t="n"/>
      <c r="AW14" s="37" t="n"/>
      <c r="AX14" s="22" t="n">
        <v>4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3</v>
      </c>
      <c r="BK14" s="65" t="n">
        <v>5</v>
      </c>
      <c r="BL14" s="65" t="n">
        <v>3</v>
      </c>
      <c r="BM14" s="65" t="n">
        <v>5</v>
      </c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5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4</v>
      </c>
      <c r="M15" s="22" t="n">
        <v>4</v>
      </c>
      <c r="N15" s="22" t="n">
        <v>5</v>
      </c>
      <c r="O15" s="22" t="n">
        <v>4</v>
      </c>
      <c r="P15" s="65" t="n">
        <v>4</v>
      </c>
      <c r="Q15" s="22" t="n">
        <v>4</v>
      </c>
      <c r="R15" s="37" t="n"/>
      <c r="S15" s="22" t="n">
        <v>4</v>
      </c>
      <c r="T15" s="22" t="inlineStr">
        <is>
          <t>зачет</t>
        </is>
      </c>
      <c r="U15" s="22" t="n">
        <v>4</v>
      </c>
      <c r="V15" s="22" t="n">
        <v>4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4</v>
      </c>
      <c r="AD15" s="22" t="n">
        <v>5</v>
      </c>
      <c r="AE15" s="22" t="n">
        <v>4</v>
      </c>
      <c r="AF15" s="22" t="n">
        <v>5</v>
      </c>
      <c r="AG15" s="22" t="n">
        <v>4</v>
      </c>
      <c r="AH15" s="22" t="n">
        <v>4</v>
      </c>
      <c r="AI15" s="37" t="n"/>
      <c r="AJ15" s="22" t="n">
        <v>4</v>
      </c>
      <c r="AK15" s="22" t="n">
        <v>4</v>
      </c>
      <c r="AL15" s="22" t="n">
        <v>4</v>
      </c>
      <c r="AM15" s="22" t="n">
        <v>4</v>
      </c>
      <c r="AN15" s="22" t="n">
        <v>3</v>
      </c>
      <c r="AO15" s="37" t="n"/>
      <c r="AP15" s="37" t="n"/>
      <c r="AQ15" s="37" t="n"/>
      <c r="AR15" s="37" t="n"/>
      <c r="AS15" s="22" t="n">
        <v>5</v>
      </c>
      <c r="AT15" s="22" t="n">
        <v>5</v>
      </c>
      <c r="AU15" s="22" t="inlineStr">
        <is>
          <t>Зачет</t>
        </is>
      </c>
      <c r="AV15" s="37" t="n"/>
      <c r="AW15" s="37" t="n"/>
      <c r="AX15" s="22" t="n">
        <v>4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65" t="n">
        <v>4</v>
      </c>
      <c r="BM15" s="65" t="n">
        <v>5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>
        <v>5</v>
      </c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5</v>
      </c>
      <c r="M16" s="22" t="n">
        <v>4</v>
      </c>
      <c r="N16" s="22" t="n">
        <v>5</v>
      </c>
      <c r="O16" s="22" t="n">
        <v>5</v>
      </c>
      <c r="P16" s="65" t="n">
        <v>3</v>
      </c>
      <c r="Q16" s="22" t="n">
        <v>5</v>
      </c>
      <c r="R16" s="37" t="n"/>
      <c r="S16" s="22" t="n">
        <v>4</v>
      </c>
      <c r="T16" s="22" t="inlineStr">
        <is>
          <t>зачет</t>
        </is>
      </c>
      <c r="U16" s="22" t="n">
        <v>4</v>
      </c>
      <c r="V16" s="22" t="n">
        <v>5</v>
      </c>
      <c r="W16" s="22" t="n">
        <v>5</v>
      </c>
      <c r="X16" s="22" t="n">
        <v>4</v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5</v>
      </c>
      <c r="AG16" s="22" t="n">
        <v>3</v>
      </c>
      <c r="AH16" s="22" t="n">
        <v>3</v>
      </c>
      <c r="AI16" s="37" t="n"/>
      <c r="AJ16" s="22" t="n">
        <v>3</v>
      </c>
      <c r="AK16" s="22" t="n">
        <v>4</v>
      </c>
      <c r="AL16" s="22" t="n">
        <v>5</v>
      </c>
      <c r="AM16" s="22" t="n">
        <v>5</v>
      </c>
      <c r="AN16" s="22" t="n">
        <v>3</v>
      </c>
      <c r="AO16" s="37" t="n"/>
      <c r="AP16" s="37" t="n"/>
      <c r="AQ16" s="37" t="n"/>
      <c r="AR16" s="37" t="n"/>
      <c r="AS16" s="22" t="n">
        <v>4</v>
      </c>
      <c r="AT16" s="22" t="n">
        <v>5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65" t="n">
        <v>5</v>
      </c>
      <c r="BL16" s="65" t="n">
        <v>4</v>
      </c>
      <c r="BM16" s="65" t="n">
        <v>5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5</v>
      </c>
      <c r="M17" s="22" t="n">
        <v>3</v>
      </c>
      <c r="N17" s="22" t="n">
        <v>5</v>
      </c>
      <c r="O17" s="22" t="n">
        <v>5</v>
      </c>
      <c r="P17" s="65" t="n">
        <v>5</v>
      </c>
      <c r="Q17" s="22" t="n">
        <v>4</v>
      </c>
      <c r="R17" s="37" t="n"/>
      <c r="S17" s="22" t="n">
        <v>5</v>
      </c>
      <c r="T17" s="22" t="inlineStr">
        <is>
          <t>зачет</t>
        </is>
      </c>
      <c r="U17" s="22" t="n">
        <v>4</v>
      </c>
      <c r="V17" s="22" t="n">
        <v>5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3</v>
      </c>
      <c r="AD17" s="22" t="n">
        <v>5</v>
      </c>
      <c r="AE17" s="22" t="n">
        <v>4</v>
      </c>
      <c r="AF17" s="22" t="n">
        <v>5</v>
      </c>
      <c r="AG17" s="22" t="n">
        <v>5</v>
      </c>
      <c r="AH17" s="22" t="n">
        <v>4</v>
      </c>
      <c r="AI17" s="37" t="n"/>
      <c r="AJ17" s="22" t="n">
        <v>5</v>
      </c>
      <c r="AK17" s="22" t="n">
        <v>5</v>
      </c>
      <c r="AL17" s="22" t="n">
        <v>5</v>
      </c>
      <c r="AM17" s="22" t="n">
        <v>4</v>
      </c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65" t="n">
        <v>4</v>
      </c>
      <c r="BL17" s="22" t="n">
        <v>3</v>
      </c>
      <c r="BM17" s="65" t="n">
        <v>5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>
        <v>3</v>
      </c>
      <c r="F18" s="37" t="n"/>
      <c r="G18" s="22" t="n">
        <v>5</v>
      </c>
      <c r="H18" s="22" t="n"/>
      <c r="I18" s="37" t="n"/>
      <c r="J18" s="22" t="n"/>
      <c r="K18" s="22" t="n">
        <v>5</v>
      </c>
      <c r="L18" s="65" t="n">
        <v>5</v>
      </c>
      <c r="M18" s="22" t="n">
        <v>3</v>
      </c>
      <c r="N18" s="22" t="n">
        <v>3</v>
      </c>
      <c r="O18" s="22" t="n">
        <v>5</v>
      </c>
      <c r="P18" s="22" t="n">
        <v>3</v>
      </c>
      <c r="Q18" s="22" t="n">
        <v>3</v>
      </c>
      <c r="R18" s="37" t="n"/>
      <c r="S18" s="22" t="n">
        <v>3</v>
      </c>
      <c r="T18" s="22" t="inlineStr">
        <is>
          <t>зачет</t>
        </is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5</v>
      </c>
      <c r="AA18" s="37" t="n"/>
      <c r="AB18" s="22" t="n">
        <v>5</v>
      </c>
      <c r="AC18" s="22" t="n">
        <v>3</v>
      </c>
      <c r="AD18" s="22" t="n">
        <v>4</v>
      </c>
      <c r="AE18" s="22" t="n">
        <v>5</v>
      </c>
      <c r="AF18" s="22" t="n">
        <v>4</v>
      </c>
      <c r="AG18" s="22" t="n">
        <v>3</v>
      </c>
      <c r="AH18" s="22" t="n">
        <v>4</v>
      </c>
      <c r="AI18" s="37" t="n"/>
      <c r="AJ18" s="22" t="n">
        <v>5</v>
      </c>
      <c r="AK18" s="22" t="n">
        <v>4</v>
      </c>
      <c r="AL18" s="22" t="n">
        <v>4</v>
      </c>
      <c r="AM18" s="22" t="n">
        <v>5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5</v>
      </c>
      <c r="BL18" s="65" t="n">
        <v>3</v>
      </c>
      <c r="BM18" s="22" t="n">
        <v>5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5</v>
      </c>
      <c r="H19" s="22" t="n"/>
      <c r="I19" s="37" t="n"/>
      <c r="J19" s="22" t="n"/>
      <c r="K19" s="22" t="n">
        <v>5</v>
      </c>
      <c r="L19" s="65" t="n">
        <v>5</v>
      </c>
      <c r="M19" s="22" t="n">
        <v>3</v>
      </c>
      <c r="N19" s="22" t="n">
        <v>4</v>
      </c>
      <c r="O19" s="22" t="n">
        <v>5</v>
      </c>
      <c r="P19" s="65" t="n">
        <v>4</v>
      </c>
      <c r="Q19" s="22" t="n">
        <v>4</v>
      </c>
      <c r="R19" s="37" t="n"/>
      <c r="S19" s="22" t="n">
        <v>3</v>
      </c>
      <c r="T19" s="22" t="inlineStr">
        <is>
          <t>зачет</t>
        </is>
      </c>
      <c r="U19" s="22" t="n">
        <v>4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5</v>
      </c>
      <c r="AG19" s="22" t="n">
        <v>4</v>
      </c>
      <c r="AH19" s="22" t="n">
        <v>4</v>
      </c>
      <c r="AI19" s="37" t="n"/>
      <c r="AJ19" s="22" t="n">
        <v>5</v>
      </c>
      <c r="AK19" s="22" t="n">
        <v>4</v>
      </c>
      <c r="AL19" s="22" t="n">
        <v>5</v>
      </c>
      <c r="AM19" s="22" t="n">
        <v>4</v>
      </c>
      <c r="AN19" s="22" t="n">
        <v>4</v>
      </c>
      <c r="AO19" s="37" t="n"/>
      <c r="AP19" s="37" t="n"/>
      <c r="AQ19" s="37" t="n"/>
      <c r="AR19" s="37" t="n"/>
      <c r="AS19" s="22" t="n">
        <v>4</v>
      </c>
      <c r="AT19" s="22" t="n">
        <v>5</v>
      </c>
      <c r="AU19" s="22" t="inlineStr">
        <is>
          <t>Зачет</t>
        </is>
      </c>
      <c r="AV19" s="37" t="n"/>
      <c r="AW19" s="37" t="n"/>
      <c r="AX19" s="22" t="n">
        <v>5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5</v>
      </c>
      <c r="BL19" s="65" t="n">
        <v>4</v>
      </c>
      <c r="BM19" s="65" t="n">
        <v>5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3</v>
      </c>
      <c r="D20" s="22" t="n">
        <v>4</v>
      </c>
      <c r="E20" s="22" t="n">
        <v>3</v>
      </c>
      <c r="F20" s="39" t="n"/>
      <c r="G20" s="22" t="n">
        <v>5</v>
      </c>
      <c r="H20" s="22" t="n"/>
      <c r="I20" s="39" t="n"/>
      <c r="J20" s="22" t="n"/>
      <c r="K20" s="22" t="n">
        <v>4</v>
      </c>
      <c r="L20" s="22" t="n">
        <v>4</v>
      </c>
      <c r="M20" s="22" t="n">
        <v>3</v>
      </c>
      <c r="N20" s="22" t="n">
        <v>3</v>
      </c>
      <c r="O20" s="22" t="n">
        <v>5</v>
      </c>
      <c r="P20" s="65" t="n">
        <v>3</v>
      </c>
      <c r="Q20" s="22" t="n">
        <v>4</v>
      </c>
      <c r="R20" s="39" t="n"/>
      <c r="S20" s="22" t="n">
        <v>3</v>
      </c>
      <c r="T20" s="22" t="inlineStr">
        <is>
          <t>зачет</t>
        </is>
      </c>
      <c r="U20" s="22" t="n">
        <v>3</v>
      </c>
      <c r="V20" s="22" t="n">
        <v>4</v>
      </c>
      <c r="W20" s="22" t="n">
        <v>5</v>
      </c>
      <c r="X20" s="22" t="n">
        <v>4</v>
      </c>
      <c r="Y20" s="39" t="n"/>
      <c r="Z20" s="22" t="n">
        <v>3</v>
      </c>
      <c r="AA20" s="39" t="n"/>
      <c r="AB20" s="22" t="n">
        <v>4</v>
      </c>
      <c r="AC20" s="22" t="n">
        <v>3</v>
      </c>
      <c r="AD20" s="22" t="n">
        <v>5</v>
      </c>
      <c r="AE20" s="22" t="n">
        <v>3</v>
      </c>
      <c r="AF20" s="22" t="n">
        <v>5</v>
      </c>
      <c r="AG20" s="22" t="n">
        <v>3</v>
      </c>
      <c r="AH20" s="22" t="n">
        <v>4</v>
      </c>
      <c r="AI20" s="39" t="n"/>
      <c r="AJ20" s="22" t="n">
        <v>4</v>
      </c>
      <c r="AK20" s="22" t="n">
        <v>5</v>
      </c>
      <c r="AL20" s="22" t="n">
        <v>5</v>
      </c>
      <c r="AM20" s="22" t="n">
        <v>3</v>
      </c>
      <c r="AN20" s="22" t="n">
        <v>4</v>
      </c>
      <c r="AO20" s="39" t="n"/>
      <c r="AP20" s="39" t="n"/>
      <c r="AQ20" s="39" t="n"/>
      <c r="AR20" s="39" t="n"/>
      <c r="AS20" s="22" t="n">
        <v>5</v>
      </c>
      <c r="AT20" s="22" t="n">
        <v>4</v>
      </c>
      <c r="AU20" s="22" t="inlineStr">
        <is>
          <t>Зачет</t>
        </is>
      </c>
      <c r="AV20" s="39" t="n"/>
      <c r="AW20" s="39" t="n"/>
      <c r="AX20" s="22" t="n">
        <v>4</v>
      </c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>
        <v>4</v>
      </c>
      <c r="BK20" s="65" t="n">
        <v>4</v>
      </c>
      <c r="BL20" s="65" t="n">
        <v>3</v>
      </c>
      <c r="BM20" s="65" t="n">
        <v>5</v>
      </c>
      <c r="BN20" s="60" t="n"/>
      <c r="BO20" s="39" t="n"/>
      <c r="BP20" s="39" t="n"/>
      <c r="BQ20" s="61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5</v>
      </c>
      <c r="D21" s="22" t="n">
        <v>4</v>
      </c>
      <c r="E21" s="22" t="n">
        <v>4</v>
      </c>
      <c r="F21" s="39" t="n"/>
      <c r="G21" s="22" t="n">
        <v>5</v>
      </c>
      <c r="H21" s="22" t="n"/>
      <c r="I21" s="39" t="n"/>
      <c r="J21" s="22" t="n"/>
      <c r="K21" s="22" t="n">
        <v>3</v>
      </c>
      <c r="L21" s="22" t="n">
        <v>5</v>
      </c>
      <c r="M21" s="22" t="n">
        <v>3</v>
      </c>
      <c r="N21" s="22" t="n">
        <v>4</v>
      </c>
      <c r="O21" s="22" t="n">
        <v>5</v>
      </c>
      <c r="P21" s="65" t="n">
        <v>3</v>
      </c>
      <c r="Q21" s="22" t="n">
        <v>3</v>
      </c>
      <c r="R21" s="39" t="n"/>
      <c r="S21" s="22" t="n">
        <v>4</v>
      </c>
      <c r="T21" s="22" t="inlineStr">
        <is>
          <t>зачет</t>
        </is>
      </c>
      <c r="U21" s="22" t="n">
        <v>4</v>
      </c>
      <c r="V21" s="22" t="n">
        <v>3</v>
      </c>
      <c r="W21" s="22" t="n">
        <v>4</v>
      </c>
      <c r="X21" s="22" t="n">
        <v>5</v>
      </c>
      <c r="Y21" s="39" t="n"/>
      <c r="Z21" s="22" t="n">
        <v>3</v>
      </c>
      <c r="AA21" s="39" t="n"/>
      <c r="AB21" s="22" t="n">
        <v>3</v>
      </c>
      <c r="AC21" s="22" t="n">
        <v>3</v>
      </c>
      <c r="AD21" s="22" t="n">
        <v>3</v>
      </c>
      <c r="AE21" s="22" t="n">
        <v>4</v>
      </c>
      <c r="AF21" s="22" t="n">
        <v>4</v>
      </c>
      <c r="AG21" s="22" t="n">
        <v>3</v>
      </c>
      <c r="AH21" s="22" t="n">
        <v>3</v>
      </c>
      <c r="AI21" s="39" t="n"/>
      <c r="AJ21" s="22" t="n">
        <v>3</v>
      </c>
      <c r="AK21" s="22" t="n">
        <v>4</v>
      </c>
      <c r="AL21" s="22" t="n">
        <v>4</v>
      </c>
      <c r="AM21" s="22" t="n">
        <v>5</v>
      </c>
      <c r="AN21" s="22" t="n">
        <v>3</v>
      </c>
      <c r="AO21" s="39" t="n"/>
      <c r="AP21" s="39" t="n"/>
      <c r="AQ21" s="39" t="n"/>
      <c r="AR21" s="39" t="n"/>
      <c r="AS21" s="22" t="n">
        <v>5</v>
      </c>
      <c r="AT21" s="22" t="n">
        <v>3</v>
      </c>
      <c r="AU21" s="22" t="inlineStr">
        <is>
          <t>Зачет</t>
        </is>
      </c>
      <c r="AV21" s="39" t="n"/>
      <c r="AW21" s="39" t="n"/>
      <c r="AX21" s="22" t="n">
        <v>3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3</v>
      </c>
      <c r="BK21" s="65" t="n">
        <v>4</v>
      </c>
      <c r="BL21" s="65" t="n">
        <v>3</v>
      </c>
      <c r="BM21" s="65" t="n">
        <v>4</v>
      </c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4</v>
      </c>
      <c r="D22" s="22" t="n">
        <v>5</v>
      </c>
      <c r="E22" s="22" t="n">
        <v>5</v>
      </c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5</v>
      </c>
      <c r="M22" s="22" t="n">
        <v>4</v>
      </c>
      <c r="N22" s="22" t="n">
        <v>5</v>
      </c>
      <c r="O22" s="22" t="n">
        <v>5</v>
      </c>
      <c r="P22" s="65" t="n">
        <v>3</v>
      </c>
      <c r="Q22" s="22" t="n">
        <v>5</v>
      </c>
      <c r="R22" s="37" t="n"/>
      <c r="S22" s="22" t="n">
        <v>3</v>
      </c>
      <c r="T22" s="22" t="inlineStr">
        <is>
          <t>зачет</t>
        </is>
      </c>
      <c r="U22" s="22" t="n">
        <v>5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7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3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5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>
        <v>4</v>
      </c>
      <c r="BK22" s="65" t="n">
        <v>4</v>
      </c>
      <c r="BL22" s="22" t="n">
        <v>3</v>
      </c>
      <c r="BM22" s="65" t="n">
        <v>5</v>
      </c>
      <c r="BN22" s="37" t="n"/>
      <c r="BO22" s="37" t="n"/>
      <c r="BP22" s="37" t="n"/>
      <c r="BQ22" s="59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>
        <v>4</v>
      </c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5</v>
      </c>
      <c r="M23" s="22" t="n">
        <v>3</v>
      </c>
      <c r="N23" s="22" t="n">
        <v>3</v>
      </c>
      <c r="O23" s="22" t="n">
        <v>5</v>
      </c>
      <c r="P23" s="22" t="n">
        <v>4</v>
      </c>
      <c r="Q23" s="22" t="n">
        <v>4</v>
      </c>
      <c r="R23" s="35" t="n"/>
      <c r="S23" s="22" t="n">
        <v>3</v>
      </c>
      <c r="T23" s="22" t="inlineStr">
        <is>
          <t>зачет</t>
        </is>
      </c>
      <c r="U23" s="22" t="n">
        <v>3</v>
      </c>
      <c r="V23" s="22" t="n">
        <v>4</v>
      </c>
      <c r="W23" s="22" t="n">
        <v>5</v>
      </c>
      <c r="X23" s="22" t="n">
        <v>5</v>
      </c>
      <c r="Y23" s="35" t="n"/>
      <c r="Z23" s="22" t="n">
        <v>3</v>
      </c>
      <c r="AA23" s="35" t="n"/>
      <c r="AB23" s="22" t="n">
        <v>5</v>
      </c>
      <c r="AC23" s="22" t="n">
        <v>3</v>
      </c>
      <c r="AD23" s="22" t="n">
        <v>5</v>
      </c>
      <c r="AE23" s="22" t="n">
        <v>5</v>
      </c>
      <c r="AF23" s="22" t="n">
        <v>4</v>
      </c>
      <c r="AG23" s="22" t="n">
        <v>3</v>
      </c>
      <c r="AH23" s="22" t="n">
        <v>3</v>
      </c>
      <c r="AI23" s="35" t="n"/>
      <c r="AJ23" s="22" t="n">
        <v>5</v>
      </c>
      <c r="AK23" s="22" t="n">
        <v>5</v>
      </c>
      <c r="AL23" s="22" t="n">
        <v>5</v>
      </c>
      <c r="AM23" s="22" t="n">
        <v>4</v>
      </c>
      <c r="AN23" s="22" t="n">
        <v>3</v>
      </c>
      <c r="AO23" s="35" t="n"/>
      <c r="AP23" s="35" t="n"/>
      <c r="AQ23" s="35" t="n"/>
      <c r="AR23" s="35" t="n"/>
      <c r="AS23" s="22" t="n">
        <v>5</v>
      </c>
      <c r="AT23" s="22" t="n">
        <v>5</v>
      </c>
      <c r="AU23" s="22" t="inlineStr">
        <is>
          <t>Зачет</t>
        </is>
      </c>
      <c r="AV23" s="35" t="n"/>
      <c r="AW23" s="35" t="n"/>
      <c r="AX23" s="22" t="n">
        <v>3</v>
      </c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>
        <v>4</v>
      </c>
      <c r="BK23" s="22" t="n">
        <v>4</v>
      </c>
      <c r="BL23" s="65" t="n">
        <v>3</v>
      </c>
      <c r="BM23" s="22" t="n">
        <v>5</v>
      </c>
      <c r="BN23" s="35" t="n"/>
      <c r="BO23" s="36" t="n"/>
      <c r="BP23" s="36" t="n"/>
      <c r="BQ23" s="62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5</v>
      </c>
      <c r="E24" s="22" t="n">
        <v>4</v>
      </c>
      <c r="F24" s="35" t="n"/>
      <c r="G24" s="22" t="n">
        <v>5</v>
      </c>
      <c r="H24" s="22" t="n"/>
      <c r="I24" s="35" t="n"/>
      <c r="J24" s="22" t="n"/>
      <c r="K24" s="22" t="n">
        <v>3</v>
      </c>
      <c r="L24" s="22" t="n">
        <v>5</v>
      </c>
      <c r="M24" s="22" t="n">
        <v>3</v>
      </c>
      <c r="N24" s="22" t="n">
        <v>3</v>
      </c>
      <c r="O24" s="22" t="n">
        <v>5</v>
      </c>
      <c r="P24" s="65" t="n">
        <v>3</v>
      </c>
      <c r="Q24" s="22" t="n">
        <v>4</v>
      </c>
      <c r="R24" s="35" t="n"/>
      <c r="S24" s="22" t="n">
        <v>3</v>
      </c>
      <c r="T24" s="22" t="inlineStr">
        <is>
          <t>зачет</t>
        </is>
      </c>
      <c r="U24" s="22" t="n">
        <v>4</v>
      </c>
      <c r="V24" s="22" t="n">
        <v>4</v>
      </c>
      <c r="W24" s="22" t="n">
        <v>5</v>
      </c>
      <c r="X24" s="22" t="n">
        <v>5</v>
      </c>
      <c r="Y24" s="35" t="n"/>
      <c r="Z24" s="22" t="n">
        <v>3</v>
      </c>
      <c r="AA24" s="35" t="n"/>
      <c r="AB24" s="22" t="n">
        <v>4</v>
      </c>
      <c r="AC24" s="22" t="n">
        <v>3</v>
      </c>
      <c r="AD24" s="22" t="n">
        <v>4</v>
      </c>
      <c r="AE24" s="22" t="n">
        <v>5</v>
      </c>
      <c r="AF24" s="22" t="n">
        <v>5</v>
      </c>
      <c r="AG24" s="22" t="n">
        <v>3</v>
      </c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>
        <v>4</v>
      </c>
      <c r="AN24" s="22" t="n">
        <v>5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4</v>
      </c>
      <c r="BK24" s="65" t="n">
        <v>4</v>
      </c>
      <c r="BL24" s="65" t="n">
        <v>3</v>
      </c>
      <c r="BM24" s="65" t="n">
        <v>4</v>
      </c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5</v>
      </c>
      <c r="D25" s="22" t="n">
        <v>5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4</v>
      </c>
      <c r="M25" s="22" t="n">
        <v>3</v>
      </c>
      <c r="N25" s="22" t="n">
        <v>4</v>
      </c>
      <c r="O25" s="22" t="n">
        <v>5</v>
      </c>
      <c r="P25" s="65" t="n">
        <v>4</v>
      </c>
      <c r="Q25" s="22" t="n">
        <v>5</v>
      </c>
      <c r="R25" s="35" t="n"/>
      <c r="S25" s="22" t="n">
        <v>3</v>
      </c>
      <c r="T25" s="22" t="inlineStr">
        <is>
          <t>зачет</t>
        </is>
      </c>
      <c r="U25" s="22" t="n">
        <v>5</v>
      </c>
      <c r="V25" s="22" t="n">
        <v>4</v>
      </c>
      <c r="W25" s="22" t="n">
        <v>5</v>
      </c>
      <c r="X25" s="22" t="n">
        <v>3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4</v>
      </c>
      <c r="AE25" s="22" t="n">
        <v>4</v>
      </c>
      <c r="AF25" s="22" t="n">
        <v>3</v>
      </c>
      <c r="AG25" s="22" t="n">
        <v>3</v>
      </c>
      <c r="AH25" s="22" t="n">
        <v>3</v>
      </c>
      <c r="AI25" s="35" t="n"/>
      <c r="AJ25" s="22" t="n">
        <v>5</v>
      </c>
      <c r="AK25" s="22" t="n">
        <v>4</v>
      </c>
      <c r="AL25" s="22" t="n">
        <v>5</v>
      </c>
      <c r="AM25" s="22" t="n">
        <v>5</v>
      </c>
      <c r="AN25" s="22" t="n">
        <v>4</v>
      </c>
      <c r="AO25" s="35" t="n"/>
      <c r="AP25" s="35" t="n"/>
      <c r="AQ25" s="35" t="n"/>
      <c r="AR25" s="35" t="n"/>
      <c r="AS25" s="22" t="n">
        <v>4</v>
      </c>
      <c r="AT25" s="22" t="n">
        <v>5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5</v>
      </c>
      <c r="BK25" s="65" t="n">
        <v>4</v>
      </c>
      <c r="BL25" s="65" t="n">
        <v>3</v>
      </c>
      <c r="BM25" s="65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3</v>
      </c>
      <c r="D26" s="22" t="n">
        <v>4</v>
      </c>
      <c r="E26" s="22" t="n">
        <v>4</v>
      </c>
      <c r="F26" s="41" t="n"/>
      <c r="G26" s="22" t="n">
        <v>5</v>
      </c>
      <c r="H26" s="22" t="n"/>
      <c r="I26" s="41" t="n"/>
      <c r="J26" s="22" t="n"/>
      <c r="K26" s="22" t="n">
        <v>4</v>
      </c>
      <c r="L26" s="22" t="n">
        <v>5</v>
      </c>
      <c r="M26" s="22" t="n">
        <v>3</v>
      </c>
      <c r="N26" s="22" t="n">
        <v>3</v>
      </c>
      <c r="O26" s="22" t="n">
        <v>5</v>
      </c>
      <c r="P26" s="65" t="n">
        <v>3</v>
      </c>
      <c r="Q26" s="22" t="n">
        <v>3</v>
      </c>
      <c r="R26" s="41" t="n"/>
      <c r="S26" s="22" t="n">
        <v>3</v>
      </c>
      <c r="T26" s="22" t="inlineStr">
        <is>
          <t>зачет</t>
        </is>
      </c>
      <c r="U26" s="22" t="n">
        <v>4</v>
      </c>
      <c r="V26" s="22" t="n">
        <v>3</v>
      </c>
      <c r="W26" s="22" t="n">
        <v>5</v>
      </c>
      <c r="X26" s="22" t="n">
        <v>4</v>
      </c>
      <c r="Y26" s="41" t="n"/>
      <c r="Z26" s="22" t="n">
        <v>4</v>
      </c>
      <c r="AA26" s="41" t="n"/>
      <c r="AB26" s="22" t="n">
        <v>5</v>
      </c>
      <c r="AC26" s="22" t="n">
        <v>3</v>
      </c>
      <c r="AD26" s="22" t="n">
        <v>4</v>
      </c>
      <c r="AE26" s="22" t="n">
        <v>3</v>
      </c>
      <c r="AF26" s="22" t="n">
        <v>4</v>
      </c>
      <c r="AG26" s="22" t="n">
        <v>3</v>
      </c>
      <c r="AH26" s="22" t="n">
        <v>3</v>
      </c>
      <c r="AI26" s="41" t="n"/>
      <c r="AJ26" s="22" t="n">
        <v>5</v>
      </c>
      <c r="AK26" s="22" t="n">
        <v>4</v>
      </c>
      <c r="AL26" s="22" t="n">
        <v>5</v>
      </c>
      <c r="AM26" s="22" t="n">
        <v>3</v>
      </c>
      <c r="AN26" s="22" t="n">
        <v>3</v>
      </c>
      <c r="AO26" s="41" t="n"/>
      <c r="AP26" s="41" t="n"/>
      <c r="AQ26" s="41" t="n"/>
      <c r="AR26" s="41" t="n"/>
      <c r="AS26" s="22" t="n">
        <v>4</v>
      </c>
      <c r="AT26" s="22" t="n">
        <v>5</v>
      </c>
      <c r="AU26" s="22" t="inlineStr">
        <is>
          <t>Зачет</t>
        </is>
      </c>
      <c r="AV26" s="41" t="n"/>
      <c r="AW26" s="41" t="n"/>
      <c r="AX26" s="22" t="n">
        <v>4</v>
      </c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>
        <v>3</v>
      </c>
      <c r="BK26" s="65" t="n">
        <v>3</v>
      </c>
      <c r="BL26" s="65" t="n">
        <v>3</v>
      </c>
      <c r="BM26" s="65" t="n">
        <v>5</v>
      </c>
      <c r="BN26" s="41" t="n"/>
      <c r="BO26" s="42" t="n"/>
      <c r="BP26" s="42" t="n"/>
      <c r="BQ26" s="66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>
        <v>5</v>
      </c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5</v>
      </c>
      <c r="M27" s="22" t="n">
        <v>4</v>
      </c>
      <c r="N27" s="22" t="n">
        <v>3</v>
      </c>
      <c r="O27" s="22" t="n">
        <v>5</v>
      </c>
      <c r="P27" s="65" t="n">
        <v>4</v>
      </c>
      <c r="Q27" s="22" t="n">
        <v>4</v>
      </c>
      <c r="R27" s="44" t="n"/>
      <c r="S27" s="22" t="n">
        <v>3</v>
      </c>
      <c r="T27" s="22" t="inlineStr">
        <is>
          <t>зачет</t>
        </is>
      </c>
      <c r="U27" s="22" t="n">
        <v>4</v>
      </c>
      <c r="V27" s="22" t="n">
        <v>4</v>
      </c>
      <c r="W27" s="22" t="n">
        <v>5</v>
      </c>
      <c r="X27" s="22" t="n">
        <v>4</v>
      </c>
      <c r="Y27" s="44" t="n"/>
      <c r="Z27" s="22" t="n">
        <v>4</v>
      </c>
      <c r="AA27" s="44" t="n"/>
      <c r="AB27" s="22" t="n">
        <v>5</v>
      </c>
      <c r="AC27" s="22" t="n">
        <v>3</v>
      </c>
      <c r="AD27" s="22" t="n">
        <v>5</v>
      </c>
      <c r="AE27" s="22" t="n">
        <v>3</v>
      </c>
      <c r="AF27" s="22" t="n">
        <v>4</v>
      </c>
      <c r="AG27" s="22" t="n">
        <v>3</v>
      </c>
      <c r="AH27" s="22" t="n">
        <v>3</v>
      </c>
      <c r="AI27" s="44" t="n"/>
      <c r="AJ27" s="22" t="n">
        <v>5</v>
      </c>
      <c r="AK27" s="22" t="n">
        <v>5</v>
      </c>
      <c r="AL27" s="22" t="n">
        <v>5</v>
      </c>
      <c r="AM27" s="22" t="n">
        <v>5</v>
      </c>
      <c r="AN27" s="22" t="n">
        <v>4</v>
      </c>
      <c r="AO27" s="44" t="n"/>
      <c r="AP27" s="44" t="n"/>
      <c r="AQ27" s="44" t="n"/>
      <c r="AR27" s="44" t="n"/>
      <c r="AS27" s="22" t="n">
        <v>5</v>
      </c>
      <c r="AT27" s="22" t="n">
        <v>5</v>
      </c>
      <c r="AU27" s="22" t="inlineStr">
        <is>
          <t>Зачет</t>
        </is>
      </c>
      <c r="AV27" s="44" t="n"/>
      <c r="AW27" s="44" t="n"/>
      <c r="AX27" s="22" t="n">
        <v>3</v>
      </c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>
        <v>5</v>
      </c>
      <c r="BK27" s="65" t="n">
        <v>4</v>
      </c>
      <c r="BL27" s="65" t="n">
        <v>3</v>
      </c>
      <c r="BM27" s="65" t="n">
        <v>5</v>
      </c>
      <c r="BN27" s="44" t="n"/>
      <c r="BO27" s="44" t="n"/>
      <c r="BP27" s="44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3</v>
      </c>
      <c r="D28" s="22" t="n">
        <v>3</v>
      </c>
      <c r="E28" s="22" t="n">
        <v>3</v>
      </c>
      <c r="G28" s="22" t="n">
        <v>4</v>
      </c>
      <c r="H28" s="22" t="n"/>
      <c r="J28" s="22" t="n"/>
      <c r="K28" s="22" t="n">
        <v>4</v>
      </c>
      <c r="L28" s="22" t="n">
        <v>5</v>
      </c>
      <c r="M28" s="22" t="n">
        <v>3</v>
      </c>
      <c r="N28" s="22" t="n">
        <v>3</v>
      </c>
      <c r="O28" s="22" t="n">
        <v>4</v>
      </c>
      <c r="P28" s="65" t="n">
        <v>3</v>
      </c>
      <c r="Q28" s="22" t="n">
        <v>4</v>
      </c>
      <c r="S28" s="22" t="n">
        <v>3</v>
      </c>
      <c r="T28" s="22" t="inlineStr">
        <is>
          <t>зачет</t>
        </is>
      </c>
      <c r="U28" s="22" t="n">
        <v>4</v>
      </c>
      <c r="V28" s="22" t="n">
        <v>3</v>
      </c>
      <c r="W28" s="22" t="n">
        <v>4</v>
      </c>
      <c r="X28" s="22" t="n">
        <v>4</v>
      </c>
      <c r="Z28" s="22" t="n">
        <v>4</v>
      </c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4</v>
      </c>
      <c r="AG28" s="22" t="n">
        <v>3</v>
      </c>
      <c r="AH28" s="22" t="n">
        <v>3</v>
      </c>
      <c r="AJ28" s="22" t="n">
        <v>3</v>
      </c>
      <c r="AK28" s="22" t="n">
        <v>4</v>
      </c>
      <c r="AL28" s="22" t="n">
        <v>4</v>
      </c>
      <c r="AM28" s="22" t="n">
        <v>3</v>
      </c>
      <c r="AN28" s="22" t="n">
        <v>3</v>
      </c>
      <c r="AS28" s="22" t="n">
        <v>4</v>
      </c>
      <c r="AT28" s="22" t="n">
        <v>3</v>
      </c>
      <c r="AU28" s="22" t="inlineStr">
        <is>
          <t>Зачет</t>
        </is>
      </c>
      <c r="AX28" s="22" t="n">
        <v>4</v>
      </c>
      <c r="BJ28" s="22" t="n">
        <v>3</v>
      </c>
      <c r="BK28" s="65" t="n">
        <v>4</v>
      </c>
      <c r="BL28" s="65" t="n">
        <v>3</v>
      </c>
      <c r="BM28" s="65" t="n">
        <v>5</v>
      </c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3</v>
      </c>
      <c r="E29" s="22" t="n">
        <v>3</v>
      </c>
      <c r="G29" s="22" t="n">
        <v>5</v>
      </c>
      <c r="H29" s="22" t="n"/>
      <c r="J29" s="35" t="n"/>
      <c r="K29" s="22" t="n">
        <v>5</v>
      </c>
      <c r="L29" s="45" t="n">
        <v>5</v>
      </c>
      <c r="M29" s="22" t="n">
        <v>3</v>
      </c>
      <c r="N29" s="22" t="n">
        <v>4</v>
      </c>
      <c r="O29" s="45" t="n">
        <v>5</v>
      </c>
      <c r="P29" s="65" t="n">
        <v>3</v>
      </c>
      <c r="Q29" s="22" t="n">
        <v>4</v>
      </c>
      <c r="S29" s="22" t="n">
        <v>3</v>
      </c>
      <c r="T29" s="22" t="inlineStr">
        <is>
          <t>зачет</t>
        </is>
      </c>
      <c r="U29" s="22" t="n">
        <v>4</v>
      </c>
      <c r="V29" s="22" t="n">
        <v>4</v>
      </c>
      <c r="W29" s="22" t="n">
        <v>5</v>
      </c>
      <c r="X29" s="22" t="n">
        <v>4</v>
      </c>
      <c r="Z29" s="22" t="n">
        <v>3</v>
      </c>
      <c r="AB29" s="22" t="n">
        <v>5</v>
      </c>
      <c r="AC29" s="22" t="n">
        <v>3</v>
      </c>
      <c r="AD29" s="22" t="n">
        <v>3</v>
      </c>
      <c r="AE29" s="22" t="n">
        <v>4</v>
      </c>
      <c r="AF29" s="22" t="n">
        <v>5</v>
      </c>
      <c r="AG29" s="22" t="n">
        <v>3</v>
      </c>
      <c r="AH29" s="22" t="n">
        <v>4</v>
      </c>
      <c r="AJ29" s="22" t="n">
        <v>3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5</v>
      </c>
      <c r="BJ29" s="22" t="n">
        <v>3</v>
      </c>
      <c r="BK29" s="65" t="n">
        <v>4</v>
      </c>
      <c r="BL29" s="65" t="n">
        <v>3</v>
      </c>
      <c r="BM29" s="65" t="n">
        <v>5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3</v>
      </c>
      <c r="D30" s="22" t="n">
        <v>5</v>
      </c>
      <c r="E30" s="22" t="n">
        <v>5</v>
      </c>
      <c r="G30" s="22" t="n">
        <v>4</v>
      </c>
      <c r="H30" s="22" t="n"/>
      <c r="J30" s="35" t="n"/>
      <c r="K30" s="22" t="n">
        <v>4</v>
      </c>
      <c r="L30" s="45" t="n">
        <v>5</v>
      </c>
      <c r="M30" s="22" t="n">
        <v>3</v>
      </c>
      <c r="N30" s="22" t="n">
        <v>3</v>
      </c>
      <c r="O30" s="45" t="n">
        <v>4</v>
      </c>
      <c r="P30" s="65" t="n">
        <v>4</v>
      </c>
      <c r="Q30" s="22" t="n">
        <v>4</v>
      </c>
      <c r="S30" s="22" t="n">
        <v>3</v>
      </c>
      <c r="T30" s="22" t="inlineStr">
        <is>
          <t>зачет</t>
        </is>
      </c>
      <c r="U30" s="22" t="n">
        <v>4</v>
      </c>
      <c r="V30" s="22" t="n">
        <v>3</v>
      </c>
      <c r="W30" s="22" t="n">
        <v>5</v>
      </c>
      <c r="X30" s="22" t="n">
        <v>3</v>
      </c>
      <c r="Z30" s="22" t="n">
        <v>4</v>
      </c>
      <c r="AB30" s="22" t="n">
        <v>5</v>
      </c>
      <c r="AC30" s="22" t="n">
        <v>3</v>
      </c>
      <c r="AD30" s="22" t="n">
        <v>4</v>
      </c>
      <c r="AE30" s="22" t="n">
        <v>4</v>
      </c>
      <c r="AF30" s="22" t="n">
        <v>4</v>
      </c>
      <c r="AG30" s="22" t="n">
        <v>3</v>
      </c>
      <c r="AH30" s="22" t="n">
        <v>3</v>
      </c>
      <c r="AJ30" s="22" t="n">
        <v>3</v>
      </c>
      <c r="AK30" s="22" t="n">
        <v>4</v>
      </c>
      <c r="AL30" s="22" t="n">
        <v>4</v>
      </c>
      <c r="AM30" s="22" t="n">
        <v>3</v>
      </c>
      <c r="AN30" s="22" t="n">
        <v>4</v>
      </c>
      <c r="AS30" s="22" t="n">
        <v>4</v>
      </c>
      <c r="AT30" s="22" t="n">
        <v>3</v>
      </c>
      <c r="AU30" s="22" t="inlineStr">
        <is>
          <t>Зачет</t>
        </is>
      </c>
      <c r="AX30" s="22" t="n">
        <v>3</v>
      </c>
      <c r="BJ30" s="22" t="n">
        <v>4</v>
      </c>
      <c r="BK30" s="65" t="n">
        <v>4</v>
      </c>
      <c r="BL30" s="65" t="n">
        <v>3</v>
      </c>
      <c r="BM30" s="65" t="n">
        <v>5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3</v>
      </c>
      <c r="D31" s="22" t="n">
        <v>5</v>
      </c>
      <c r="E31" s="22" t="n">
        <v>5</v>
      </c>
      <c r="G31" s="22" t="n">
        <v>5</v>
      </c>
      <c r="H31" s="22" t="n"/>
      <c r="J31" s="22" t="n"/>
      <c r="K31" s="22" t="n">
        <v>5</v>
      </c>
      <c r="L31" s="22" t="n">
        <v>5</v>
      </c>
      <c r="M31" s="22" t="n">
        <v>4</v>
      </c>
      <c r="N31" s="22" t="n">
        <v>3</v>
      </c>
      <c r="O31" s="22" t="n">
        <v>5</v>
      </c>
      <c r="P31" s="65" t="n">
        <v>5</v>
      </c>
      <c r="Q31" s="65" t="n">
        <v>5</v>
      </c>
      <c r="S31" s="22" t="n">
        <v>5</v>
      </c>
      <c r="T31" s="22" t="inlineStr">
        <is>
          <t>зачет</t>
        </is>
      </c>
      <c r="U31" s="22" t="n">
        <v>5</v>
      </c>
      <c r="V31" s="22" t="n">
        <v>5</v>
      </c>
      <c r="W31" s="22" t="n">
        <v>5</v>
      </c>
      <c r="X31" s="22" t="n">
        <v>5</v>
      </c>
      <c r="Z31" s="22" t="n">
        <v>5</v>
      </c>
      <c r="AB31" s="22" t="n">
        <v>5</v>
      </c>
      <c r="AC31" s="22" t="n">
        <v>5</v>
      </c>
      <c r="AD31" s="22" t="n">
        <v>5</v>
      </c>
      <c r="AE31" s="22" t="n">
        <v>5</v>
      </c>
      <c r="AF31" s="22" t="n">
        <v>5</v>
      </c>
      <c r="AG31" s="22" t="n">
        <v>4</v>
      </c>
      <c r="AH31" s="22" t="n">
        <v>5</v>
      </c>
      <c r="AJ31" s="22" t="n">
        <v>5</v>
      </c>
      <c r="AK31" s="22" t="n">
        <v>5</v>
      </c>
      <c r="AL31" s="22" t="n">
        <v>5</v>
      </c>
      <c r="AM31" s="22" t="n">
        <v>3</v>
      </c>
      <c r="AN31" s="45" t="n">
        <v>4</v>
      </c>
      <c r="AS31" s="22" t="n">
        <v>5</v>
      </c>
      <c r="AT31" s="22" t="n">
        <v>5</v>
      </c>
      <c r="AU31" s="22" t="inlineStr">
        <is>
          <t>Зачет</t>
        </is>
      </c>
      <c r="AX31" s="22" t="n">
        <v>5</v>
      </c>
      <c r="BG31" s="22" t="n"/>
      <c r="BH31" s="67" t="n"/>
      <c r="BJ31" s="22" t="n">
        <v>5</v>
      </c>
      <c r="BK31" s="65" t="n">
        <v>5</v>
      </c>
      <c r="BL31" s="65" t="n">
        <v>5</v>
      </c>
      <c r="BM31" s="65" t="n">
        <v>5</v>
      </c>
      <c r="BO31" s="63" t="n"/>
      <c r="BP31" s="24" t="n"/>
      <c r="BQ31" s="25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17" view="pageBreakPreview" workbookViewId="0" zoomScale="50" zoomScaleNormal="50" zoomScalePageLayoutView="50">
      <selection activeCell="F24" sqref="F2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>
        <v>4</v>
      </c>
      <c r="X6" s="22" t="n">
        <v>5</v>
      </c>
      <c r="Y6" s="12" t="n"/>
      <c r="Z6" s="12" t="n"/>
      <c r="AA6" s="12" t="n"/>
      <c r="AB6" s="22" t="n">
        <v>3</v>
      </c>
      <c r="AC6" s="12" t="n"/>
      <c r="AD6" s="22" t="n">
        <v>4</v>
      </c>
      <c r="AE6" s="22" t="n">
        <v>4</v>
      </c>
      <c r="AF6" s="22" t="n">
        <v>3</v>
      </c>
      <c r="AG6" s="12" t="n"/>
      <c r="AH6" s="22" t="n">
        <v>3</v>
      </c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>
        <v>4</v>
      </c>
      <c r="AT6" s="22" t="n">
        <v>3</v>
      </c>
      <c r="AU6" s="22" t="inlineStr">
        <is>
          <t>зач</t>
        </is>
      </c>
      <c r="AV6" s="12" t="n"/>
      <c r="AW6" s="12" t="n"/>
      <c r="AX6" s="22" t="n">
        <v>5</v>
      </c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>
        <v>4</v>
      </c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>
        <v>3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n">
        <v>3</v>
      </c>
      <c r="N7" s="22" t="n">
        <v>3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inlineStr">
        <is>
          <t>зачет</t>
        </is>
      </c>
      <c r="U7" s="22" t="n">
        <v>3</v>
      </c>
      <c r="V7" s="22" t="n">
        <v>3</v>
      </c>
      <c r="W7" s="22" t="n">
        <v>3</v>
      </c>
      <c r="X7" s="22" t="n">
        <v>3</v>
      </c>
      <c r="Y7" s="22" t="n"/>
      <c r="Z7" s="22" t="n">
        <v>3</v>
      </c>
      <c r="AA7" s="22" t="n"/>
      <c r="AB7" s="22" t="n">
        <v>5</v>
      </c>
      <c r="AC7" s="22" t="n">
        <v>3</v>
      </c>
      <c r="AD7" s="22" t="n">
        <v>4</v>
      </c>
      <c r="AE7" s="22" t="n">
        <v>4</v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3</v>
      </c>
      <c r="AL7" s="22" t="n">
        <v>3</v>
      </c>
      <c r="AM7" s="22" t="n">
        <v>3</v>
      </c>
      <c r="AN7" s="22" t="n">
        <v>3</v>
      </c>
      <c r="AO7" s="22" t="n"/>
      <c r="AP7" s="22" t="n"/>
      <c r="AQ7" s="23" t="n"/>
      <c r="AR7" s="23" t="n"/>
      <c r="AS7" s="22" t="n">
        <v>3</v>
      </c>
      <c r="AT7" s="22" t="n">
        <v>5</v>
      </c>
      <c r="AU7" s="22" t="inlineStr">
        <is>
          <t>зач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>
        <v>4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5</v>
      </c>
      <c r="P8" s="22" t="n">
        <v>3</v>
      </c>
      <c r="Q8" s="22" t="n">
        <v>4</v>
      </c>
      <c r="R8" s="22" t="n"/>
      <c r="S8" s="22" t="n">
        <v>3</v>
      </c>
      <c r="T8" s="22" t="inlineStr">
        <is>
          <t>зачет</t>
        </is>
      </c>
      <c r="U8" s="22" t="n">
        <v>4</v>
      </c>
      <c r="V8" s="22" t="n">
        <v>4</v>
      </c>
      <c r="W8" s="22" t="n">
        <v>5</v>
      </c>
      <c r="X8" s="22" t="n">
        <v>4</v>
      </c>
      <c r="Y8" s="22" t="n"/>
      <c r="Z8" s="22" t="n">
        <v>3</v>
      </c>
      <c r="AA8" s="22" t="n"/>
      <c r="AB8" s="22" t="n">
        <v>4</v>
      </c>
      <c r="AC8" s="22" t="n">
        <v>3</v>
      </c>
      <c r="AD8" s="22" t="n">
        <v>4</v>
      </c>
      <c r="AE8" s="22" t="n">
        <v>4</v>
      </c>
      <c r="AF8" s="22" t="n">
        <v>3</v>
      </c>
      <c r="AG8" s="22" t="n">
        <v>3</v>
      </c>
      <c r="AH8" s="22" t="n">
        <v>3</v>
      </c>
      <c r="AI8" s="22" t="n"/>
      <c r="AJ8" s="22" t="n">
        <v>3</v>
      </c>
      <c r="AK8" s="22" t="n">
        <v>4</v>
      </c>
      <c r="AL8" s="22" t="n">
        <v>4</v>
      </c>
      <c r="AM8" s="22" t="n">
        <v>4</v>
      </c>
      <c r="AN8" s="22" t="n">
        <v>4</v>
      </c>
      <c r="AO8" s="22" t="n"/>
      <c r="AP8" s="22" t="n"/>
      <c r="AQ8" s="23" t="n"/>
      <c r="AR8" s="23" t="n"/>
      <c r="AS8" s="22" t="n">
        <v>3</v>
      </c>
      <c r="AT8" s="22" t="n">
        <v>4</v>
      </c>
      <c r="AU8" s="22" t="inlineStr">
        <is>
          <t>зач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4</v>
      </c>
      <c r="BL8" s="22" t="n">
        <v>3</v>
      </c>
      <c r="BM8" s="22" t="n">
        <v>4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>
        <v>3</v>
      </c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3</v>
      </c>
      <c r="Q9" s="22" t="n">
        <v>3</v>
      </c>
      <c r="R9" s="22" t="n"/>
      <c r="S9" s="22" t="n">
        <v>4</v>
      </c>
      <c r="T9" s="22" t="inlineStr">
        <is>
          <t>зачет</t>
        </is>
      </c>
      <c r="U9" s="22" t="n">
        <v>4</v>
      </c>
      <c r="V9" s="22" t="n">
        <v>4</v>
      </c>
      <c r="W9" s="22" t="n">
        <v>4</v>
      </c>
      <c r="X9" s="22" t="n">
        <v>4</v>
      </c>
      <c r="Y9" s="22" t="n"/>
      <c r="Z9" s="22" t="n">
        <v>4</v>
      </c>
      <c r="AA9" s="22" t="n"/>
      <c r="AB9" s="22" t="n">
        <v>4</v>
      </c>
      <c r="AC9" s="22" t="n">
        <v>3</v>
      </c>
      <c r="AD9" s="22" t="n">
        <v>4</v>
      </c>
      <c r="AE9" s="22" t="n">
        <v>3</v>
      </c>
      <c r="AF9" s="22" t="n">
        <v>3</v>
      </c>
      <c r="AG9" s="22" t="n">
        <v>3</v>
      </c>
      <c r="AH9" s="22" t="n">
        <v>4</v>
      </c>
      <c r="AI9" s="22" t="n"/>
      <c r="AJ9" s="22" t="n">
        <v>4</v>
      </c>
      <c r="AK9" s="22" t="n">
        <v>4</v>
      </c>
      <c r="AL9" s="22" t="n">
        <v>5</v>
      </c>
      <c r="AM9" s="22" t="n">
        <v>5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3</v>
      </c>
      <c r="AU9" s="22" t="inlineStr">
        <is>
          <t>зач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3</v>
      </c>
      <c r="BK9" s="22" t="n">
        <v>4</v>
      </c>
      <c r="BL9" s="22" t="n">
        <v>3</v>
      </c>
      <c r="BM9" s="22" t="n">
        <v>4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4</v>
      </c>
      <c r="Q10" s="22" t="n">
        <v>4</v>
      </c>
      <c r="R10" s="22" t="n"/>
      <c r="S10" s="22" t="n">
        <v>3</v>
      </c>
      <c r="T10" s="22" t="inlineStr">
        <is>
          <t>зачет</t>
        </is>
      </c>
      <c r="U10" s="22" t="n">
        <v>5</v>
      </c>
      <c r="V10" s="22" t="n">
        <v>4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4</v>
      </c>
      <c r="AC10" s="22" t="n">
        <v>3</v>
      </c>
      <c r="AD10" s="22" t="n">
        <v>5</v>
      </c>
      <c r="AE10" s="22" t="n">
        <v>4</v>
      </c>
      <c r="AF10" s="22" t="n">
        <v>3</v>
      </c>
      <c r="AG10" s="22" t="n">
        <v>3</v>
      </c>
      <c r="AH10" s="22" t="n">
        <v>3</v>
      </c>
      <c r="AI10" s="22" t="n"/>
      <c r="AJ10" s="22" t="n">
        <v>5</v>
      </c>
      <c r="AK10" s="22" t="n">
        <v>4</v>
      </c>
      <c r="AL10" s="22" t="n">
        <v>4</v>
      </c>
      <c r="AM10" s="22" t="n">
        <v>4</v>
      </c>
      <c r="AN10" s="22" t="n">
        <v>4</v>
      </c>
      <c r="AO10" s="22" t="n"/>
      <c r="AP10" s="22" t="n"/>
      <c r="AQ10" s="23" t="n"/>
      <c r="AR10" s="23" t="n"/>
      <c r="AS10" s="22" t="n">
        <v>5</v>
      </c>
      <c r="AT10" s="22" t="n">
        <v>5</v>
      </c>
      <c r="AU10" s="22" t="inlineStr">
        <is>
          <t>зач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4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>
        <v>4</v>
      </c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>
        <v>4</v>
      </c>
      <c r="P11" s="22" t="n">
        <v>3</v>
      </c>
      <c r="Q11" s="22" t="n">
        <v>4</v>
      </c>
      <c r="R11" s="22" t="n"/>
      <c r="S11" s="22" t="n">
        <v>3</v>
      </c>
      <c r="T11" s="22" t="inlineStr">
        <is>
          <t>зачет</t>
        </is>
      </c>
      <c r="U11" s="22" t="n">
        <v>5</v>
      </c>
      <c r="V11" s="22" t="n">
        <v>4</v>
      </c>
      <c r="W11" s="22" t="n">
        <v>3</v>
      </c>
      <c r="X11" s="22" t="n">
        <v>4</v>
      </c>
      <c r="Y11" s="22" t="n"/>
      <c r="Z11" s="22" t="n">
        <v>3</v>
      </c>
      <c r="AA11" s="22" t="n"/>
      <c r="AB11" s="22" t="n">
        <v>4</v>
      </c>
      <c r="AC11" s="22" t="n">
        <v>3</v>
      </c>
      <c r="AD11" s="22" t="n">
        <v>3</v>
      </c>
      <c r="AE11" s="22" t="n">
        <v>4</v>
      </c>
      <c r="AF11" s="22" t="n">
        <v>3</v>
      </c>
      <c r="AG11" s="22" t="n">
        <v>3</v>
      </c>
      <c r="AH11" s="22" t="n">
        <v>3</v>
      </c>
      <c r="AI11" s="22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4</v>
      </c>
      <c r="AO11" s="22" t="n"/>
      <c r="AP11" s="22" t="n"/>
      <c r="AQ11" s="23" t="n"/>
      <c r="AR11" s="23" t="n"/>
      <c r="AS11" s="22" t="n">
        <v>4</v>
      </c>
      <c r="AT11" s="22" t="n">
        <v>3</v>
      </c>
      <c r="AU11" s="22" t="inlineStr">
        <is>
          <t>зач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3</v>
      </c>
      <c r="BK11" s="22" t="n">
        <v>4</v>
      </c>
      <c r="BL11" s="22" t="n">
        <v>3</v>
      </c>
      <c r="BM11" s="22" t="n">
        <v>3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>
        <v>3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>
        <v>5</v>
      </c>
      <c r="P12" s="22" t="n">
        <v>3</v>
      </c>
      <c r="Q12" s="22" t="n">
        <v>3</v>
      </c>
      <c r="R12" s="22" t="n"/>
      <c r="S12" s="22" t="n">
        <v>5</v>
      </c>
      <c r="T12" s="22" t="inlineStr">
        <is>
          <t>зачет</t>
        </is>
      </c>
      <c r="U12" s="22" t="n">
        <v>4</v>
      </c>
      <c r="V12" s="22" t="n">
        <v>3</v>
      </c>
      <c r="W12" s="22" t="n">
        <v>4</v>
      </c>
      <c r="X12" s="22" t="n">
        <v>5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n">
        <v>3</v>
      </c>
      <c r="AH12" s="22" t="n">
        <v>3</v>
      </c>
      <c r="AI12" s="22" t="n"/>
      <c r="AJ12" s="22" t="n">
        <v>4</v>
      </c>
      <c r="AK12" s="22" t="n">
        <v>4</v>
      </c>
      <c r="AL12" s="22" t="n">
        <v>5</v>
      </c>
      <c r="AM12" s="22" t="n">
        <v>3</v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4</v>
      </c>
      <c r="BK12" s="22" t="n">
        <v>4</v>
      </c>
      <c r="BL12" s="22" t="n">
        <v>5</v>
      </c>
      <c r="BM12" s="22" t="n">
        <v>3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>
        <v>4</v>
      </c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inlineStr">
        <is>
          <t>б;3</t>
        </is>
      </c>
      <c r="O13" s="22" t="n">
        <v>4</v>
      </c>
      <c r="P13" s="22" t="n">
        <v>3</v>
      </c>
      <c r="Q13" s="22" t="n">
        <v>3</v>
      </c>
      <c r="R13" s="22" t="n"/>
      <c r="S13" s="22" t="n">
        <v>4</v>
      </c>
      <c r="T13" s="22" t="inlineStr">
        <is>
          <t>зачет</t>
        </is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>
        <v>3</v>
      </c>
      <c r="AH13" s="22" t="n">
        <v>4</v>
      </c>
      <c r="AI13" s="22" t="n"/>
      <c r="AJ13" s="22" t="n">
        <v>3</v>
      </c>
      <c r="AK13" s="22" t="n">
        <v>3</v>
      </c>
      <c r="AL13" s="22" t="n">
        <v>5</v>
      </c>
      <c r="AM13" s="22" t="n">
        <v>4</v>
      </c>
      <c r="AN13" s="22" t="n">
        <v>5</v>
      </c>
      <c r="AO13" s="22" t="n"/>
      <c r="AP13" s="22" t="n"/>
      <c r="AQ13" s="23" t="n"/>
      <c r="AR13" s="23" t="n"/>
      <c r="AS13" s="22" t="n">
        <v>5</v>
      </c>
      <c r="AT13" s="22" t="n">
        <v>4</v>
      </c>
      <c r="AU13" s="22" t="inlineStr">
        <is>
          <t>зач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>
        <v>3</v>
      </c>
      <c r="BK13" s="22" t="n">
        <v>3</v>
      </c>
      <c r="BL13" s="22" t="n">
        <v>3</v>
      </c>
      <c r="BM13" s="22" t="n">
        <v>3</v>
      </c>
      <c r="BN13" s="55" t="n"/>
      <c r="BO13" s="22" t="n"/>
      <c r="BP13" s="22" t="n"/>
      <c r="BQ13" s="56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>
        <v>5</v>
      </c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>
        <v>5</v>
      </c>
      <c r="P14" s="22" t="n">
        <v>4</v>
      </c>
      <c r="Q14" s="22" t="n">
        <v>5</v>
      </c>
      <c r="R14" s="22" t="n"/>
      <c r="S14" s="22" t="n">
        <v>4</v>
      </c>
      <c r="T14" s="22" t="inlineStr">
        <is>
          <t>зачет</t>
        </is>
      </c>
      <c r="U14" s="22" t="n">
        <v>5</v>
      </c>
      <c r="V14" s="22" t="n">
        <v>5</v>
      </c>
      <c r="W14" s="22" t="n">
        <v>5</v>
      </c>
      <c r="X14" s="22" t="n">
        <v>5</v>
      </c>
      <c r="Y14" s="22" t="n"/>
      <c r="Z14" s="22" t="n">
        <v>4</v>
      </c>
      <c r="AA14" s="22" t="n"/>
      <c r="AB14" s="22" t="n">
        <v>5</v>
      </c>
      <c r="AC14" s="22" t="n">
        <v>4</v>
      </c>
      <c r="AD14" s="22" t="n">
        <v>5</v>
      </c>
      <c r="AE14" s="22" t="n">
        <v>4</v>
      </c>
      <c r="AF14" s="22" t="n">
        <v>5</v>
      </c>
      <c r="AG14" s="22" t="n">
        <v>4</v>
      </c>
      <c r="AH14" s="22" t="n">
        <v>5</v>
      </c>
      <c r="AI14" s="22" t="n"/>
      <c r="AJ14" s="22" t="n">
        <v>5</v>
      </c>
      <c r="AK14" s="22" t="n">
        <v>5</v>
      </c>
      <c r="AL14" s="22" t="n">
        <v>5</v>
      </c>
      <c r="AM14" s="22" t="n">
        <v>5</v>
      </c>
      <c r="AN14" s="22" t="n">
        <v>5</v>
      </c>
      <c r="AO14" s="22" t="n"/>
      <c r="AP14" s="22" t="n"/>
      <c r="AQ14" s="23" t="n"/>
      <c r="AR14" s="23" t="n"/>
      <c r="AS14" s="22" t="n">
        <v>5</v>
      </c>
      <c r="AT14" s="22" t="n">
        <v>5</v>
      </c>
      <c r="AU14" s="22" t="inlineStr">
        <is>
          <t>зач</t>
        </is>
      </c>
      <c r="AV14" s="23" t="n"/>
      <c r="AW14" s="23" t="n"/>
      <c r="AX14" s="22" t="n">
        <v>5</v>
      </c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>
        <v>5</v>
      </c>
      <c r="BK14" s="22" t="n">
        <v>4</v>
      </c>
      <c r="BL14" s="22" t="n">
        <v>4</v>
      </c>
      <c r="BM14" s="22" t="n">
        <v>5</v>
      </c>
      <c r="BN14" s="55" t="n"/>
      <c r="BO14" s="22" t="n"/>
      <c r="BP14" s="22" t="n"/>
      <c r="BQ14" s="56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inlineStr">
        <is>
          <t>б;3</t>
        </is>
      </c>
      <c r="O15" s="22" t="n">
        <v>5</v>
      </c>
      <c r="P15" s="22" t="n">
        <v>4</v>
      </c>
      <c r="Q15" s="22" t="n">
        <v>4</v>
      </c>
      <c r="R15" s="37" t="n"/>
      <c r="S15" s="22" t="n">
        <v>4</v>
      </c>
      <c r="T15" s="22" t="inlineStr">
        <is>
          <t>зачет</t>
        </is>
      </c>
      <c r="U15" s="22" t="n">
        <v>4</v>
      </c>
      <c r="V15" s="22" t="n">
        <v>3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5</v>
      </c>
      <c r="AE15" s="22" t="n">
        <v>3</v>
      </c>
      <c r="AF15" s="22" t="n">
        <v>4</v>
      </c>
      <c r="AG15" s="22" t="n">
        <v>4</v>
      </c>
      <c r="AH15" s="22" t="n">
        <v>4</v>
      </c>
      <c r="AI15" s="37" t="n"/>
      <c r="AJ15" s="22" t="n">
        <v>4</v>
      </c>
      <c r="AK15" s="22" t="n">
        <v>4</v>
      </c>
      <c r="AL15" s="22" t="n">
        <v>3</v>
      </c>
      <c r="AM15" s="22" t="n">
        <v>3</v>
      </c>
      <c r="AN15" s="22" t="n">
        <v>4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</t>
        </is>
      </c>
      <c r="AV15" s="37" t="n"/>
      <c r="AW15" s="37" t="n"/>
      <c r="AX15" s="22" t="n">
        <v>5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22" t="n">
        <v>4</v>
      </c>
      <c r="BM15" s="22" t="n">
        <v>4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>
        <v>4</v>
      </c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3</v>
      </c>
      <c r="O16" s="22" t="n">
        <v>4</v>
      </c>
      <c r="P16" s="22" t="n">
        <v>3</v>
      </c>
      <c r="Q16" s="22" t="n">
        <v>3</v>
      </c>
      <c r="R16" s="37" t="n"/>
      <c r="S16" s="22" t="n">
        <v>3</v>
      </c>
      <c r="T16" s="22" t="inlineStr">
        <is>
          <t>зачет</t>
        </is>
      </c>
      <c r="U16" s="22" t="n">
        <v>4</v>
      </c>
      <c r="V16" s="22" t="n">
        <v>3</v>
      </c>
      <c r="W16" s="22" t="n">
        <v>3</v>
      </c>
      <c r="X16" s="22" t="n">
        <v>3</v>
      </c>
      <c r="Y16" s="37" t="n"/>
      <c r="Z16" s="22" t="n">
        <v>3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3</v>
      </c>
      <c r="AG16" s="22" t="n">
        <v>3</v>
      </c>
      <c r="AH16" s="22" t="n">
        <v>3</v>
      </c>
      <c r="AI16" s="37" t="n"/>
      <c r="AJ16" s="22" t="n">
        <v>3</v>
      </c>
      <c r="AK16" s="22" t="n">
        <v>3</v>
      </c>
      <c r="AL16" s="22" t="n">
        <v>3</v>
      </c>
      <c r="AM16" s="22" t="n">
        <v>3</v>
      </c>
      <c r="AN16" s="22" t="n">
        <v>3</v>
      </c>
      <c r="AO16" s="37" t="n"/>
      <c r="AP16" s="37" t="n"/>
      <c r="AQ16" s="37" t="n"/>
      <c r="AR16" s="37" t="n"/>
      <c r="AS16" s="22" t="n">
        <v>3</v>
      </c>
      <c r="AT16" s="22" t="n">
        <v>3</v>
      </c>
      <c r="AU16" s="22" t="inlineStr">
        <is>
          <t>зач</t>
        </is>
      </c>
      <c r="AV16" s="37" t="n"/>
      <c r="AW16" s="37" t="n"/>
      <c r="AX16" s="22" t="n">
        <v>4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22" t="n">
        <v>3</v>
      </c>
      <c r="BM16" s="22" t="n">
        <v>3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>
        <v>5</v>
      </c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3</v>
      </c>
      <c r="O17" s="22" t="n">
        <v>5</v>
      </c>
      <c r="P17" s="22" t="n">
        <v>4</v>
      </c>
      <c r="Q17" s="22" t="n">
        <v>4</v>
      </c>
      <c r="R17" s="37" t="n"/>
      <c r="S17" s="22" t="n">
        <v>5</v>
      </c>
      <c r="T17" s="22" t="inlineStr">
        <is>
          <t>зачет</t>
        </is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4</v>
      </c>
      <c r="AF17" s="22" t="n">
        <v>4</v>
      </c>
      <c r="AG17" s="22" t="n">
        <v>3</v>
      </c>
      <c r="AH17" s="22" t="n">
        <v>3</v>
      </c>
      <c r="AI17" s="37" t="n"/>
      <c r="AJ17" s="22" t="n">
        <v>4</v>
      </c>
      <c r="AK17" s="22" t="n">
        <v>4</v>
      </c>
      <c r="AL17" s="22" t="n">
        <v>5</v>
      </c>
      <c r="AM17" s="22" t="n">
        <v>3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4</v>
      </c>
      <c r="AU17" s="22" t="inlineStr">
        <is>
          <t>зач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65" t="n">
        <v>5</v>
      </c>
      <c r="BL17" s="22" t="n">
        <v>3</v>
      </c>
      <c r="BM17" s="22" t="n">
        <v>4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>
        <v>4</v>
      </c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5</v>
      </c>
      <c r="P18" s="22" t="n">
        <v>3</v>
      </c>
      <c r="Q18" s="22" t="n">
        <v>3</v>
      </c>
      <c r="R18" s="37" t="n"/>
      <c r="S18" s="22" t="n">
        <v>3</v>
      </c>
      <c r="T18" s="22" t="inlineStr">
        <is>
          <t>зачет</t>
        </is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4</v>
      </c>
      <c r="AE18" s="22" t="n">
        <v>4</v>
      </c>
      <c r="AF18" s="22" t="n">
        <v>4</v>
      </c>
      <c r="AG18" s="22" t="n">
        <v>3</v>
      </c>
      <c r="AH18" s="22" t="n">
        <v>3</v>
      </c>
      <c r="AI18" s="37" t="n"/>
      <c r="AJ18" s="22" t="n">
        <v>3</v>
      </c>
      <c r="AK18" s="22" t="n">
        <v>4</v>
      </c>
      <c r="AL18" s="22" t="n">
        <v>3</v>
      </c>
      <c r="AM18" s="22" t="n">
        <v>4</v>
      </c>
      <c r="AN18" s="22" t="n">
        <v>4</v>
      </c>
      <c r="AO18" s="37" t="n"/>
      <c r="AP18" s="37" t="n"/>
      <c r="AQ18" s="37" t="n"/>
      <c r="AR18" s="37" t="n"/>
      <c r="AS18" s="22" t="n">
        <v>4</v>
      </c>
      <c r="AT18" s="22" t="n">
        <v>4</v>
      </c>
      <c r="AU18" s="22" t="inlineStr">
        <is>
          <t>зач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65" t="n">
        <v>4</v>
      </c>
      <c r="BL18" s="22" t="n">
        <v>3</v>
      </c>
      <c r="BM18" s="22" t="n">
        <v>4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3</v>
      </c>
      <c r="O19" s="22" t="n">
        <v>5</v>
      </c>
      <c r="P19" s="22" t="n">
        <v>4</v>
      </c>
      <c r="Q19" s="22" t="n">
        <v>5</v>
      </c>
      <c r="R19" s="37" t="n"/>
      <c r="S19" s="22" t="n">
        <v>4</v>
      </c>
      <c r="T19" s="22" t="inlineStr">
        <is>
          <t>зачет</t>
        </is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4</v>
      </c>
      <c r="AG19" s="22" t="n">
        <v>4</v>
      </c>
      <c r="AH19" s="74" t="n">
        <v>4</v>
      </c>
      <c r="AI19" s="37" t="n"/>
      <c r="AJ19" s="22" t="n">
        <v>4</v>
      </c>
      <c r="AK19" s="22" t="n">
        <v>3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3</v>
      </c>
      <c r="AT19" s="22" t="n">
        <v>5</v>
      </c>
      <c r="AU19" s="22" t="inlineStr">
        <is>
          <t>зач</t>
        </is>
      </c>
      <c r="AV19" s="37" t="n"/>
      <c r="AW19" s="37" t="n"/>
      <c r="AX19" s="22" t="n">
        <v>4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4</v>
      </c>
      <c r="BL19" s="22" t="n">
        <v>3</v>
      </c>
      <c r="BM19" s="22" t="n">
        <v>4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>
        <v>5</v>
      </c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>
        <v>5</v>
      </c>
      <c r="P20" s="22" t="n">
        <v>4</v>
      </c>
      <c r="Q20" s="22" t="n">
        <v>4</v>
      </c>
      <c r="R20" s="37" t="n"/>
      <c r="S20" s="22" t="n">
        <v>4</v>
      </c>
      <c r="T20" s="22" t="inlineStr">
        <is>
          <t>зачет</t>
        </is>
      </c>
      <c r="U20" s="22" t="n">
        <v>5</v>
      </c>
      <c r="V20" s="22" t="n">
        <v>5</v>
      </c>
      <c r="W20" s="22" t="n">
        <v>5</v>
      </c>
      <c r="X20" s="22" t="n">
        <v>4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4</v>
      </c>
      <c r="AF20" s="22" t="n">
        <v>3</v>
      </c>
      <c r="AG20" s="22" t="n">
        <v>4</v>
      </c>
      <c r="AH20" s="22" t="n">
        <v>4</v>
      </c>
      <c r="AI20" s="37" t="n"/>
      <c r="AJ20" s="22" t="n">
        <v>5</v>
      </c>
      <c r="AK20" s="22" t="n">
        <v>4</v>
      </c>
      <c r="AL20" s="22" t="n">
        <v>5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2" t="inlineStr">
        <is>
          <t>зач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3</v>
      </c>
      <c r="BM20" s="22" t="n">
        <v>4</v>
      </c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>
        <v>4</v>
      </c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3</v>
      </c>
      <c r="Q21" s="22" t="n">
        <v>5</v>
      </c>
      <c r="R21" s="37" t="n"/>
      <c r="S21" s="22" t="n">
        <v>4</v>
      </c>
      <c r="T21" s="22" t="inlineStr">
        <is>
          <t>зачет</t>
        </is>
      </c>
      <c r="U21" s="22" t="n">
        <v>5</v>
      </c>
      <c r="V21" s="22" t="n">
        <v>4</v>
      </c>
      <c r="W21" s="74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3</v>
      </c>
      <c r="AD21" s="22" t="n">
        <v>5</v>
      </c>
      <c r="AE21" s="22" t="n">
        <v>4</v>
      </c>
      <c r="AF21" s="22" t="n">
        <v>3</v>
      </c>
      <c r="AG21" s="22" t="n">
        <v>4</v>
      </c>
      <c r="AH21" s="22" t="n">
        <v>4</v>
      </c>
      <c r="AI21" s="37" t="n"/>
      <c r="AJ21" s="22" t="n">
        <v>4</v>
      </c>
      <c r="AK21" s="22" t="n">
        <v>3</v>
      </c>
      <c r="AL21" s="22" t="n">
        <v>4</v>
      </c>
      <c r="AM21" s="22" t="n">
        <v>5</v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2" t="inlineStr">
        <is>
          <t>зач</t>
        </is>
      </c>
      <c r="AV21" s="37" t="n"/>
      <c r="AW21" s="37" t="n"/>
      <c r="AX21" s="22" t="n">
        <v>4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>
        <v>4</v>
      </c>
      <c r="BK21" s="65" t="n">
        <v>4</v>
      </c>
      <c r="BL21" s="22" t="n">
        <v>3</v>
      </c>
      <c r="BM21" s="22" t="n">
        <v>4</v>
      </c>
      <c r="BN21" s="58" t="n"/>
      <c r="BO21" s="37" t="n"/>
      <c r="BP21" s="37" t="n"/>
      <c r="BQ21" s="59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inlineStr">
        <is>
          <t>б;4</t>
        </is>
      </c>
      <c r="O22" s="22" t="n">
        <v>5</v>
      </c>
      <c r="P22" s="22" t="n">
        <v>5</v>
      </c>
      <c r="Q22" s="22" t="n">
        <v>5</v>
      </c>
      <c r="R22" s="39" t="n"/>
      <c r="S22" s="22" t="n">
        <v>5</v>
      </c>
      <c r="T22" s="22" t="inlineStr">
        <is>
          <t>зачет</t>
        </is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5</v>
      </c>
      <c r="AD22" s="22" t="n">
        <v>5</v>
      </c>
      <c r="AE22" s="22" t="n">
        <v>5</v>
      </c>
      <c r="AF22" s="22" t="n">
        <v>5</v>
      </c>
      <c r="AG22" s="22" t="n">
        <v>5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65" t="n">
        <v>5</v>
      </c>
      <c r="BL22" s="22" t="n">
        <v>5</v>
      </c>
      <c r="BM22" s="22" t="n">
        <v>5</v>
      </c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>
        <v>4</v>
      </c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n">
        <v>3</v>
      </c>
      <c r="N23" s="22" t="n">
        <v>4</v>
      </c>
      <c r="O23" s="22" t="n">
        <v>5</v>
      </c>
      <c r="P23" s="22" t="n">
        <v>3</v>
      </c>
      <c r="Q23" s="22" t="n">
        <v>4</v>
      </c>
      <c r="R23" s="39" t="n"/>
      <c r="S23" s="22" t="n">
        <v>3</v>
      </c>
      <c r="T23" s="22" t="inlineStr">
        <is>
          <t>зачет</t>
        </is>
      </c>
      <c r="U23" s="22" t="n">
        <v>4</v>
      </c>
      <c r="V23" s="22" t="n">
        <v>5</v>
      </c>
      <c r="W23" s="22" t="n">
        <v>4</v>
      </c>
      <c r="X23" s="22" t="n">
        <v>4</v>
      </c>
      <c r="Y23" s="39" t="n"/>
      <c r="Z23" s="22" t="n">
        <v>4</v>
      </c>
      <c r="AA23" s="39" t="n"/>
      <c r="AB23" s="22" t="n">
        <v>5</v>
      </c>
      <c r="AC23" s="22" t="n">
        <v>3</v>
      </c>
      <c r="AD23" s="22" t="n">
        <v>4</v>
      </c>
      <c r="AE23" s="22" t="n">
        <v>4</v>
      </c>
      <c r="AF23" s="22" t="n">
        <v>3</v>
      </c>
      <c r="AG23" s="22" t="n">
        <v>3</v>
      </c>
      <c r="AH23" s="22" t="n">
        <v>3</v>
      </c>
      <c r="AI23" s="39" t="n"/>
      <c r="AJ23" s="22" t="n">
        <v>4</v>
      </c>
      <c r="AK23" s="22" t="n">
        <v>4</v>
      </c>
      <c r="AL23" s="22" t="n">
        <v>5</v>
      </c>
      <c r="AM23" s="22" t="n">
        <v>3</v>
      </c>
      <c r="AN23" s="22" t="n">
        <v>5</v>
      </c>
      <c r="AO23" s="39" t="n"/>
      <c r="AP23" s="39" t="n"/>
      <c r="AQ23" s="39" t="n"/>
      <c r="AR23" s="39" t="n"/>
      <c r="AS23" s="22" t="n">
        <v>5</v>
      </c>
      <c r="AT23" s="22" t="n">
        <v>3</v>
      </c>
      <c r="AU23" s="22" t="inlineStr">
        <is>
          <t>зач</t>
        </is>
      </c>
      <c r="AV23" s="39" t="n"/>
      <c r="AW23" s="39" t="n"/>
      <c r="AX23" s="22" t="n">
        <v>4</v>
      </c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>
        <v>4</v>
      </c>
      <c r="BK23" s="65" t="n">
        <v>4</v>
      </c>
      <c r="BL23" s="22" t="n">
        <v>3</v>
      </c>
      <c r="BM23" s="22" t="n">
        <v>4</v>
      </c>
      <c r="BN23" s="60" t="n"/>
      <c r="BO23" s="39" t="n"/>
      <c r="BP23" s="39" t="n"/>
      <c r="BQ23" s="61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>
        <v>4</v>
      </c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3</v>
      </c>
      <c r="O24" s="22" t="n">
        <v>5</v>
      </c>
      <c r="P24" s="22" t="n">
        <v>3</v>
      </c>
      <c r="Q24" s="22" t="n">
        <v>5</v>
      </c>
      <c r="R24" s="37" t="n"/>
      <c r="S24" s="22" t="n">
        <v>5</v>
      </c>
      <c r="T24" s="22" t="inlineStr">
        <is>
          <t>зачет</t>
        </is>
      </c>
      <c r="U24" s="22" t="n">
        <v>5</v>
      </c>
      <c r="V24" s="22" t="n">
        <v>4</v>
      </c>
      <c r="W24" s="74" t="n">
        <v>5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>
        <v>3</v>
      </c>
      <c r="AH24" s="22" t="n">
        <v>5</v>
      </c>
      <c r="AI24" s="37" t="n"/>
      <c r="AJ24" s="22" t="n">
        <v>4</v>
      </c>
      <c r="AK24" s="22" t="n">
        <v>4</v>
      </c>
      <c r="AL24" s="22" t="n">
        <v>3</v>
      </c>
      <c r="AM24" s="22" t="n">
        <v>5</v>
      </c>
      <c r="AN24" s="22" t="n">
        <v>4</v>
      </c>
      <c r="AO24" s="37" t="n"/>
      <c r="AP24" s="37" t="n"/>
      <c r="AQ24" s="37" t="n"/>
      <c r="AR24" s="37" t="n"/>
      <c r="AS24" s="22" t="n">
        <v>4</v>
      </c>
      <c r="AT24" s="22" t="n">
        <v>5</v>
      </c>
      <c r="AU24" s="22" t="inlineStr">
        <is>
          <t>зач</t>
        </is>
      </c>
      <c r="AV24" s="37" t="n"/>
      <c r="AW24" s="37" t="n"/>
      <c r="AX24" s="22" t="n">
        <v>4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>
        <v>4</v>
      </c>
      <c r="BK24" s="65" t="n">
        <v>4</v>
      </c>
      <c r="BL24" s="22" t="n">
        <v>3</v>
      </c>
      <c r="BM24" s="22" t="n">
        <v>5</v>
      </c>
      <c r="BN24" s="37" t="n"/>
      <c r="BO24" s="37" t="n"/>
      <c r="BP24" s="37" t="n"/>
      <c r="BQ24" s="59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>
        <v>5</v>
      </c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5</v>
      </c>
      <c r="O25" s="22" t="n">
        <v>5</v>
      </c>
      <c r="P25" s="22" t="n">
        <v>4</v>
      </c>
      <c r="Q25" s="22" t="n">
        <v>4</v>
      </c>
      <c r="R25" s="35" t="n"/>
      <c r="S25" s="22" t="n">
        <v>3</v>
      </c>
      <c r="T25" s="22" t="inlineStr">
        <is>
          <t>зачет</t>
        </is>
      </c>
      <c r="U25" s="22" t="n">
        <v>4</v>
      </c>
      <c r="V25" s="22" t="n">
        <v>4</v>
      </c>
      <c r="W25" s="65" t="n">
        <v>5</v>
      </c>
      <c r="X25" s="22" t="n">
        <v>5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5</v>
      </c>
      <c r="AE25" s="22" t="n">
        <v>4</v>
      </c>
      <c r="AF25" s="22" t="n">
        <v>4</v>
      </c>
      <c r="AG25" s="22" t="n">
        <v>4</v>
      </c>
      <c r="AH25" s="22" t="n">
        <v>3</v>
      </c>
      <c r="AI25" s="35" t="n"/>
      <c r="AJ25" s="22" t="n">
        <v>4</v>
      </c>
      <c r="AK25" s="22" t="n">
        <v>5</v>
      </c>
      <c r="AL25" s="22" t="n">
        <v>4</v>
      </c>
      <c r="AM25" s="22" t="n">
        <v>5</v>
      </c>
      <c r="AN25" s="22" t="n">
        <v>3</v>
      </c>
      <c r="AO25" s="35" t="n"/>
      <c r="AP25" s="35" t="n"/>
      <c r="AQ25" s="35" t="n"/>
      <c r="AR25" s="35" t="n"/>
      <c r="AS25" s="22" t="n">
        <v>5</v>
      </c>
      <c r="AT25" s="22" t="n">
        <v>5</v>
      </c>
      <c r="AU25" s="22" t="inlineStr">
        <is>
          <t>зач</t>
        </is>
      </c>
      <c r="AV25" s="35" t="n"/>
      <c r="AW25" s="35" t="n"/>
      <c r="AX25" s="22" t="n">
        <v>4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4</v>
      </c>
      <c r="BL25" s="22" t="n">
        <v>4</v>
      </c>
      <c r="BM25" s="22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>
        <v>4</v>
      </c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3</v>
      </c>
      <c r="O26" s="22" t="n">
        <v>4</v>
      </c>
      <c r="P26" s="22" t="n">
        <v>4</v>
      </c>
      <c r="Q26" s="22" t="n">
        <v>5</v>
      </c>
      <c r="R26" s="35" t="n"/>
      <c r="S26" s="22" t="n">
        <v>4</v>
      </c>
      <c r="T26" s="22" t="inlineStr">
        <is>
          <t>зачет</t>
        </is>
      </c>
      <c r="U26" s="22" t="n">
        <v>5</v>
      </c>
      <c r="V26" s="22" t="n">
        <v>3</v>
      </c>
      <c r="W26" s="74" t="n">
        <v>4</v>
      </c>
      <c r="X26" s="22" t="n">
        <v>4</v>
      </c>
      <c r="Y26" s="35" t="n"/>
      <c r="Z26" s="22" t="n">
        <v>4</v>
      </c>
      <c r="AA26" s="35" t="n"/>
      <c r="AB26" s="22" t="n">
        <v>4</v>
      </c>
      <c r="AC26" s="22" t="n">
        <v>3</v>
      </c>
      <c r="AD26" s="22" t="n">
        <v>5</v>
      </c>
      <c r="AE26" s="22" t="n">
        <v>4</v>
      </c>
      <c r="AF26" s="22" t="n">
        <v>3</v>
      </c>
      <c r="AG26" s="22" t="n">
        <v>3</v>
      </c>
      <c r="AH26" s="22" t="n">
        <v>5</v>
      </c>
      <c r="AI26" s="35" t="n"/>
      <c r="AJ26" s="22" t="n">
        <v>4</v>
      </c>
      <c r="AK26" s="22" t="n">
        <v>4</v>
      </c>
      <c r="AL26" s="22" t="n">
        <v>4</v>
      </c>
      <c r="AM26" s="22" t="n">
        <v>3</v>
      </c>
      <c r="AN26" s="22" t="n">
        <v>3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4</v>
      </c>
      <c r="BK26" s="65" t="n">
        <v>5</v>
      </c>
      <c r="BL26" s="22" t="n">
        <v>3</v>
      </c>
      <c r="BM26" s="22" t="n">
        <v>4</v>
      </c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>
        <v>4</v>
      </c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n">
        <v>3</v>
      </c>
      <c r="N27" s="22" t="n">
        <v>4</v>
      </c>
      <c r="O27" s="22" t="n">
        <v>5</v>
      </c>
      <c r="P27" s="22" t="n">
        <v>4</v>
      </c>
      <c r="Q27" s="22" t="n">
        <v>4</v>
      </c>
      <c r="R27" s="41" t="n"/>
      <c r="S27" s="22" t="n">
        <v>4</v>
      </c>
      <c r="T27" s="22" t="inlineStr">
        <is>
          <t>зачет</t>
        </is>
      </c>
      <c r="U27" s="22" t="n">
        <v>5</v>
      </c>
      <c r="V27" s="22" t="n">
        <v>5</v>
      </c>
      <c r="W27" s="65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3</v>
      </c>
      <c r="AD27" s="22" t="n">
        <v>5</v>
      </c>
      <c r="AE27" s="22" t="n">
        <v>4</v>
      </c>
      <c r="AF27" s="22" t="n">
        <v>4</v>
      </c>
      <c r="AG27" s="22" t="n">
        <v>4</v>
      </c>
      <c r="AH27" s="22" t="n">
        <v>3</v>
      </c>
      <c r="AI27" s="41" t="n"/>
      <c r="AJ27" s="22" t="n">
        <v>4</v>
      </c>
      <c r="AK27" s="22" t="n">
        <v>4</v>
      </c>
      <c r="AL27" s="22" t="n">
        <v>4</v>
      </c>
      <c r="AM27" s="22" t="n">
        <v>4</v>
      </c>
      <c r="AN27" s="22" t="n">
        <v>5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>
        <v>4</v>
      </c>
      <c r="BK27" s="65" t="n">
        <v>4</v>
      </c>
      <c r="BL27" s="22" t="n">
        <v>3</v>
      </c>
      <c r="BM27" s="22" t="n">
        <v>4</v>
      </c>
      <c r="BN27" s="41" t="n"/>
      <c r="BO27" s="42" t="n"/>
      <c r="BP27" s="42" t="n"/>
      <c r="BQ27" s="66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>
        <v>4</v>
      </c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inlineStr">
        <is>
          <t>б;3</t>
        </is>
      </c>
      <c r="O28" s="22" t="n">
        <v>4</v>
      </c>
      <c r="P28" s="22" t="n">
        <v>4</v>
      </c>
      <c r="Q28" s="22" t="n">
        <v>4</v>
      </c>
      <c r="R28" s="44" t="n"/>
      <c r="S28" s="22" t="n">
        <v>3</v>
      </c>
      <c r="T28" s="22" t="inlineStr">
        <is>
          <t>зачет</t>
        </is>
      </c>
      <c r="U28" s="22" t="n">
        <v>4</v>
      </c>
      <c r="V28" s="22" t="n">
        <v>4</v>
      </c>
      <c r="W28" s="65" t="n">
        <v>5</v>
      </c>
      <c r="X28" s="22" t="n">
        <v>4</v>
      </c>
      <c r="Y28" s="44" t="n"/>
      <c r="Z28" s="22" t="n">
        <v>3</v>
      </c>
      <c r="AA28" s="44" t="n"/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3</v>
      </c>
      <c r="AG28" s="22" t="n">
        <v>4</v>
      </c>
      <c r="AH28" s="22" t="n">
        <v>3</v>
      </c>
      <c r="AI28" s="44" t="n"/>
      <c r="AJ28" s="22" t="n">
        <v>3</v>
      </c>
      <c r="AK28" s="22" t="n">
        <v>3</v>
      </c>
      <c r="AL28" s="22" t="n">
        <v>4</v>
      </c>
      <c r="AM28" s="22" t="n">
        <v>4</v>
      </c>
      <c r="AN28" s="22" t="n">
        <v>3</v>
      </c>
      <c r="AO28" s="44" t="n"/>
      <c r="AP28" s="44" t="n"/>
      <c r="AQ28" s="44" t="n"/>
      <c r="AR28" s="44" t="n"/>
      <c r="AS28" s="22" t="n">
        <v>4</v>
      </c>
      <c r="AT28" s="22" t="n">
        <v>5</v>
      </c>
      <c r="AU28" s="22" t="inlineStr">
        <is>
          <t>зач</t>
        </is>
      </c>
      <c r="AV28" s="44" t="n"/>
      <c r="AW28" s="44" t="n"/>
      <c r="AX28" s="22" t="n">
        <v>4</v>
      </c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>
        <v>4</v>
      </c>
      <c r="BK28" s="65" t="n">
        <v>4</v>
      </c>
      <c r="BL28" s="22" t="n">
        <v>3</v>
      </c>
      <c r="BM28" s="22" t="n">
        <v>3</v>
      </c>
      <c r="BN28" s="44" t="n"/>
      <c r="BO28" s="44" t="n"/>
      <c r="BP28" s="44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>
        <v>5</v>
      </c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5</v>
      </c>
      <c r="S29" s="22" t="n">
        <v>5</v>
      </c>
      <c r="T29" s="22" t="inlineStr">
        <is>
          <t>зачет</t>
        </is>
      </c>
      <c r="U29" s="22" t="n">
        <v>5</v>
      </c>
      <c r="V29" s="22" t="n">
        <v>5</v>
      </c>
      <c r="W29" s="65" t="n">
        <v>5</v>
      </c>
      <c r="X29" s="22" t="n">
        <v>5</v>
      </c>
      <c r="Z29" s="22" t="n">
        <v>5</v>
      </c>
      <c r="AB29" s="22" t="n">
        <v>5</v>
      </c>
      <c r="AC29" s="22" t="n">
        <v>4</v>
      </c>
      <c r="AD29" s="22" t="n">
        <v>5</v>
      </c>
      <c r="AE29" s="22" t="n">
        <v>5</v>
      </c>
      <c r="AF29" s="22" t="n">
        <v>4</v>
      </c>
      <c r="AG29" s="22" t="n">
        <v>4</v>
      </c>
      <c r="AH29" s="22" t="n">
        <v>4</v>
      </c>
      <c r="AJ29" s="22" t="n">
        <v>5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5</v>
      </c>
      <c r="AU29" s="22" t="inlineStr">
        <is>
          <t>зач</t>
        </is>
      </c>
      <c r="AX29" s="22" t="n">
        <v>5</v>
      </c>
      <c r="BJ29" s="22" t="n">
        <v>5</v>
      </c>
      <c r="BK29" s="65" t="n">
        <v>5</v>
      </c>
      <c r="BL29" s="22" t="n">
        <v>3</v>
      </c>
      <c r="BM29" s="22" t="n">
        <v>5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>
        <v>5</v>
      </c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3</v>
      </c>
      <c r="S30" s="22" t="n">
        <v>4</v>
      </c>
      <c r="T30" s="22" t="inlineStr">
        <is>
          <t>зачет</t>
        </is>
      </c>
      <c r="U30" s="22" t="n">
        <v>4</v>
      </c>
      <c r="V30" s="22" t="n">
        <v>5</v>
      </c>
      <c r="W30" s="65" t="n">
        <v>4</v>
      </c>
      <c r="X30" s="22" t="n">
        <v>5</v>
      </c>
      <c r="Z30" s="22" t="n">
        <v>4</v>
      </c>
      <c r="AB30" s="22" t="n">
        <v>4</v>
      </c>
      <c r="AC30" s="22" t="n">
        <v>3</v>
      </c>
      <c r="AD30" s="22" t="n">
        <v>5</v>
      </c>
      <c r="AE30" s="22" t="n">
        <v>4</v>
      </c>
      <c r="AF30" s="22" t="n">
        <v>4</v>
      </c>
      <c r="AG30" s="22" t="n">
        <v>4</v>
      </c>
      <c r="AH30" s="22" t="n">
        <v>4</v>
      </c>
      <c r="AJ30" s="22" t="n">
        <v>4</v>
      </c>
      <c r="AK30" s="22" t="n">
        <v>3</v>
      </c>
      <c r="AL30" s="22" t="n">
        <v>4</v>
      </c>
      <c r="AM30" s="22" t="n">
        <v>3</v>
      </c>
      <c r="AN30" s="22" t="n">
        <v>4</v>
      </c>
      <c r="AS30" s="22" t="n">
        <v>5</v>
      </c>
      <c r="AT30" s="22" t="n">
        <v>3</v>
      </c>
      <c r="AU30" s="22" t="inlineStr">
        <is>
          <t>зач</t>
        </is>
      </c>
      <c r="AX30" s="22" t="n">
        <v>4</v>
      </c>
      <c r="BJ30" s="22" t="n">
        <v>4</v>
      </c>
      <c r="BK30" s="65" t="n">
        <v>4</v>
      </c>
      <c r="BL30" s="22" t="n">
        <v>4</v>
      </c>
      <c r="BM30" s="22" t="n">
        <v>4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>
        <v>4</v>
      </c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5</v>
      </c>
      <c r="O31" s="22" t="n">
        <v>5</v>
      </c>
      <c r="P31" s="22" t="n">
        <v>4</v>
      </c>
      <c r="Q31" s="22" t="n">
        <v>3</v>
      </c>
      <c r="S31" s="22" t="n">
        <v>5</v>
      </c>
      <c r="T31" s="22" t="inlineStr">
        <is>
          <t>зачет</t>
        </is>
      </c>
      <c r="U31" s="22" t="n">
        <v>4</v>
      </c>
      <c r="V31" s="22" t="n">
        <v>4</v>
      </c>
      <c r="W31" s="65" t="n">
        <v>4</v>
      </c>
      <c r="X31" s="22" t="n">
        <v>5</v>
      </c>
      <c r="Z31" s="22" t="n">
        <v>3</v>
      </c>
      <c r="AB31" s="65" t="n">
        <v>4</v>
      </c>
      <c r="AC31" s="22" t="n">
        <v>3</v>
      </c>
      <c r="AD31" s="22" t="n">
        <v>3</v>
      </c>
      <c r="AE31" s="22" t="n">
        <v>3</v>
      </c>
      <c r="AF31" s="22" t="n">
        <v>4</v>
      </c>
      <c r="AG31" s="22" t="n">
        <v>3</v>
      </c>
      <c r="AH31" s="65" t="n">
        <v>3</v>
      </c>
      <c r="AJ31" s="22" t="n">
        <v>5</v>
      </c>
      <c r="AK31" s="22" t="n">
        <v>4</v>
      </c>
      <c r="AL31" s="22" t="n">
        <v>4</v>
      </c>
      <c r="AM31" s="22" t="n">
        <v>4</v>
      </c>
      <c r="AN31" s="22" t="n">
        <v>3</v>
      </c>
      <c r="AS31" s="22" t="n">
        <v>4</v>
      </c>
      <c r="AT31" s="22" t="n">
        <v>3</v>
      </c>
      <c r="AU31" s="22" t="inlineStr">
        <is>
          <t>зач</t>
        </is>
      </c>
      <c r="AX31" s="22" t="n">
        <v>4</v>
      </c>
      <c r="BJ31" s="22" t="n">
        <v>4</v>
      </c>
      <c r="BK31" s="65" t="n">
        <v>5</v>
      </c>
      <c r="BL31" s="22" t="n">
        <v>3</v>
      </c>
      <c r="BM31" s="22" t="n">
        <v>3</v>
      </c>
      <c r="BQ31" s="63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4" view="pageBreakPreview" workbookViewId="0" zoomScale="50" zoomScaleNormal="50" zoomScalePageLayoutView="50">
      <selection activeCell="A17" activeCellId="1" sqref="A24:XFD24 A17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>
        <v>5</v>
      </c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2" t="n">
        <v>3</v>
      </c>
      <c r="O6" s="22" t="n">
        <v>5</v>
      </c>
      <c r="P6" s="22" t="n">
        <v>3</v>
      </c>
      <c r="Q6" s="22" t="n">
        <v>4</v>
      </c>
      <c r="R6" s="22" t="n">
        <v>3</v>
      </c>
      <c r="S6" s="22" t="n">
        <v>4</v>
      </c>
      <c r="T6" s="22" t="inlineStr">
        <is>
          <t>зач</t>
        </is>
      </c>
      <c r="U6" s="22" t="n">
        <v>5</v>
      </c>
      <c r="V6" s="22" t="n">
        <v>4</v>
      </c>
      <c r="W6" s="22" t="n">
        <v>4</v>
      </c>
      <c r="X6" s="22" t="n">
        <v>4</v>
      </c>
      <c r="Y6" s="23" t="n"/>
      <c r="Z6" s="22" t="n">
        <v>3</v>
      </c>
      <c r="AA6" s="23" t="n"/>
      <c r="AB6" s="22" t="n">
        <v>4</v>
      </c>
      <c r="AC6" s="22" t="n">
        <v>3</v>
      </c>
      <c r="AD6" s="22" t="n">
        <v>5</v>
      </c>
      <c r="AE6" s="22" t="n">
        <v>5</v>
      </c>
      <c r="AF6" s="23" t="n"/>
      <c r="AG6" s="22" t="n">
        <v>3</v>
      </c>
      <c r="AH6" s="22" t="n">
        <v>4</v>
      </c>
      <c r="AI6" s="23" t="n"/>
      <c r="AJ6" s="22" t="n">
        <v>4</v>
      </c>
      <c r="AK6" s="22" t="n">
        <v>4</v>
      </c>
      <c r="AL6" s="22" t="n">
        <v>5</v>
      </c>
      <c r="AM6" s="22" t="n">
        <v>3</v>
      </c>
      <c r="AN6" s="22" t="n">
        <v>3</v>
      </c>
      <c r="AO6" s="23" t="n"/>
      <c r="AP6" s="23" t="n"/>
      <c r="AQ6" s="23" t="n"/>
      <c r="AR6" s="23" t="n"/>
      <c r="AS6" s="22" t="n">
        <v>3</v>
      </c>
      <c r="AT6" s="22" t="n">
        <v>5</v>
      </c>
      <c r="AU6" s="23" t="inlineStr">
        <is>
          <t>зач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3</v>
      </c>
      <c r="BJ6" s="22" t="n">
        <v>4</v>
      </c>
      <c r="BK6" s="22" t="n">
        <v>3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n">
        <v>3</v>
      </c>
      <c r="N7" s="22" t="n">
        <v>4</v>
      </c>
      <c r="O7" s="22" t="n">
        <v>4</v>
      </c>
      <c r="P7" s="22" t="n">
        <v>4</v>
      </c>
      <c r="Q7" s="22" t="n">
        <v>3</v>
      </c>
      <c r="R7" s="22" t="n">
        <v>5</v>
      </c>
      <c r="S7" s="22" t="n">
        <v>3</v>
      </c>
      <c r="T7" s="22" t="inlineStr">
        <is>
          <t>зач</t>
        </is>
      </c>
      <c r="U7" s="22" t="n">
        <v>5</v>
      </c>
      <c r="V7" s="22" t="n">
        <v>4</v>
      </c>
      <c r="W7" s="22" t="n">
        <v>4</v>
      </c>
      <c r="X7" s="22" t="n">
        <v>4</v>
      </c>
      <c r="Y7" s="23" t="n"/>
      <c r="Z7" s="22" t="n">
        <v>3</v>
      </c>
      <c r="AA7" s="23" t="n"/>
      <c r="AB7" s="22" t="n">
        <v>4</v>
      </c>
      <c r="AC7" s="22" t="n">
        <v>3</v>
      </c>
      <c r="AD7" s="22" t="n">
        <v>4</v>
      </c>
      <c r="AE7" s="22" t="n">
        <v>3</v>
      </c>
      <c r="AF7" s="23" t="n"/>
      <c r="AG7" s="22" t="n">
        <v>3</v>
      </c>
      <c r="AH7" s="22" t="n">
        <v>4</v>
      </c>
      <c r="AI7" s="23" t="n"/>
      <c r="AJ7" s="22" t="n">
        <v>5</v>
      </c>
      <c r="AK7" s="22" t="n">
        <v>4</v>
      </c>
      <c r="AL7" s="22" t="n">
        <v>5</v>
      </c>
      <c r="AM7" s="22" t="n">
        <v>5</v>
      </c>
      <c r="AN7" s="22" t="n">
        <v>3</v>
      </c>
      <c r="AO7" s="23" t="n"/>
      <c r="AP7" s="23" t="n"/>
      <c r="AQ7" s="23" t="n"/>
      <c r="AR7" s="23" t="n"/>
      <c r="AS7" s="22" t="n">
        <v>4</v>
      </c>
      <c r="AT7" s="22" t="n">
        <v>4</v>
      </c>
      <c r="AU7" s="23" t="inlineStr">
        <is>
          <t>зач</t>
        </is>
      </c>
      <c r="AV7" s="23" t="n"/>
      <c r="AW7" s="23" t="n"/>
      <c r="AX7" s="22" t="n">
        <v>4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3</v>
      </c>
      <c r="BJ7" s="22" t="n">
        <v>5</v>
      </c>
      <c r="BK7" s="22" t="n">
        <v>3</v>
      </c>
      <c r="BL7" s="22" t="n">
        <v>3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4</v>
      </c>
      <c r="P8" s="22" t="n">
        <v>4</v>
      </c>
      <c r="Q8" s="22" t="n">
        <v>3</v>
      </c>
      <c r="R8" s="22" t="n">
        <v>3</v>
      </c>
      <c r="S8" s="22" t="n">
        <v>4</v>
      </c>
      <c r="T8" s="22" t="inlineStr">
        <is>
          <t>зач</t>
        </is>
      </c>
      <c r="U8" s="22" t="n">
        <v>5</v>
      </c>
      <c r="V8" s="22" t="n">
        <v>3</v>
      </c>
      <c r="W8" s="22" t="n">
        <v>5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3</v>
      </c>
      <c r="AD8" s="22" t="n">
        <v>5</v>
      </c>
      <c r="AE8" s="22" t="n">
        <v>4</v>
      </c>
      <c r="AF8" s="23" t="n"/>
      <c r="AG8" s="22" t="n">
        <v>4</v>
      </c>
      <c r="AH8" s="22" t="n">
        <v>5</v>
      </c>
      <c r="AI8" s="23" t="n"/>
      <c r="AJ8" s="22" t="n">
        <v>4</v>
      </c>
      <c r="AK8" s="22" t="n">
        <v>5</v>
      </c>
      <c r="AL8" s="22" t="n">
        <v>4</v>
      </c>
      <c r="AM8" s="22" t="n">
        <v>3</v>
      </c>
      <c r="AN8" s="22" t="n">
        <v>4</v>
      </c>
      <c r="AO8" s="23" t="n"/>
      <c r="AP8" s="23" t="n"/>
      <c r="AQ8" s="23" t="n"/>
      <c r="AR8" s="23" t="n"/>
      <c r="AS8" s="22" t="n">
        <v>4</v>
      </c>
      <c r="AT8" s="22" t="n">
        <v>4</v>
      </c>
      <c r="AU8" s="23" t="inlineStr">
        <is>
          <t>зач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4</v>
      </c>
      <c r="BJ8" s="22" t="n">
        <v>5</v>
      </c>
      <c r="BK8" s="22" t="n">
        <v>3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>
        <v>5</v>
      </c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n">
        <v>3</v>
      </c>
      <c r="N9" s="22" t="inlineStr">
        <is>
          <t>б;3</t>
        </is>
      </c>
      <c r="O9" s="22" t="n">
        <v>4</v>
      </c>
      <c r="P9" s="22" t="n">
        <v>4</v>
      </c>
      <c r="Q9" s="22" t="n">
        <v>3</v>
      </c>
      <c r="R9" s="22" t="n">
        <v>4</v>
      </c>
      <c r="S9" s="22" t="n">
        <v>4</v>
      </c>
      <c r="T9" s="22" t="inlineStr">
        <is>
          <t>зач</t>
        </is>
      </c>
      <c r="U9" s="22" t="n">
        <v>4</v>
      </c>
      <c r="V9" s="22" t="n">
        <v>3</v>
      </c>
      <c r="W9" s="22" t="n">
        <v>5</v>
      </c>
      <c r="X9" s="22" t="n">
        <v>4</v>
      </c>
      <c r="Y9" s="23" t="n"/>
      <c r="Z9" s="22" t="n">
        <v>3</v>
      </c>
      <c r="AA9" s="23" t="n"/>
      <c r="AB9" s="22" t="n">
        <v>4</v>
      </c>
      <c r="AC9" s="22" t="n">
        <v>3</v>
      </c>
      <c r="AD9" s="22" t="n">
        <v>3</v>
      </c>
      <c r="AE9" s="22" t="n">
        <v>5</v>
      </c>
      <c r="AF9" s="23" t="n"/>
      <c r="AG9" s="22" t="n">
        <v>3</v>
      </c>
      <c r="AH9" s="22" t="n">
        <v>4</v>
      </c>
      <c r="AI9" s="23" t="n"/>
      <c r="AJ9" s="22" t="n">
        <v>3</v>
      </c>
      <c r="AK9" s="22" t="n">
        <v>3</v>
      </c>
      <c r="AL9" s="22" t="n">
        <v>4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3</v>
      </c>
      <c r="AT9" s="22" t="n">
        <v>4</v>
      </c>
      <c r="AU9" s="23" t="inlineStr">
        <is>
          <t>зач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5</v>
      </c>
      <c r="BK9" s="22" t="n">
        <v>5</v>
      </c>
      <c r="BL9" s="22" t="n">
        <v>4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>
        <v>5</v>
      </c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4</v>
      </c>
      <c r="O10" s="22" t="n">
        <v>4</v>
      </c>
      <c r="P10" s="22" t="n">
        <v>3</v>
      </c>
      <c r="Q10" s="22" t="n">
        <v>4</v>
      </c>
      <c r="R10" s="22" t="n">
        <v>4</v>
      </c>
      <c r="S10" s="22" t="n">
        <v>4</v>
      </c>
      <c r="T10" s="22" t="inlineStr">
        <is>
          <t>зач</t>
        </is>
      </c>
      <c r="U10" s="22" t="n">
        <v>5</v>
      </c>
      <c r="V10" s="22" t="n">
        <v>4</v>
      </c>
      <c r="W10" s="22" t="n">
        <v>5</v>
      </c>
      <c r="X10" s="22" t="n">
        <v>5</v>
      </c>
      <c r="Y10" s="23" t="n"/>
      <c r="Z10" s="22" t="n">
        <v>4</v>
      </c>
      <c r="AA10" s="23" t="n"/>
      <c r="AB10" s="22" t="n">
        <v>4</v>
      </c>
      <c r="AC10" s="22" t="n">
        <v>3</v>
      </c>
      <c r="AD10" s="22" t="n">
        <v>4</v>
      </c>
      <c r="AE10" s="22" t="n">
        <v>4</v>
      </c>
      <c r="AF10" s="23" t="n"/>
      <c r="AG10" s="22" t="n">
        <v>4</v>
      </c>
      <c r="AH10" s="22" t="n">
        <v>4</v>
      </c>
      <c r="AI10" s="23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3" t="n"/>
      <c r="AP10" s="23" t="n"/>
      <c r="AQ10" s="23" t="n"/>
      <c r="AR10" s="23" t="n"/>
      <c r="AS10" s="22" t="n">
        <v>4</v>
      </c>
      <c r="AT10" s="22" t="n">
        <v>5</v>
      </c>
      <c r="AU10" s="23" t="inlineStr">
        <is>
          <t>зач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4</v>
      </c>
      <c r="BL10" s="22" t="n">
        <v>4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n">
        <v>4</v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n">
        <v>3</v>
      </c>
      <c r="N11" s="22" t="inlineStr">
        <is>
          <t>б;3</t>
        </is>
      </c>
      <c r="O11" s="22" t="n">
        <v>3</v>
      </c>
      <c r="P11" s="22" t="n">
        <v>3</v>
      </c>
      <c r="Q11" s="22" t="n">
        <v>3</v>
      </c>
      <c r="R11" s="22" t="n">
        <v>3</v>
      </c>
      <c r="S11" s="22" t="n">
        <v>3</v>
      </c>
      <c r="T11" s="22" t="inlineStr">
        <is>
          <t>зач</t>
        </is>
      </c>
      <c r="U11" s="22" t="n">
        <v>4</v>
      </c>
      <c r="V11" s="22" t="n">
        <v>3</v>
      </c>
      <c r="W11" s="22" t="n">
        <v>3</v>
      </c>
      <c r="X11" s="22" t="n">
        <v>3</v>
      </c>
      <c r="Y11" s="23" t="n"/>
      <c r="Z11" s="22" t="n">
        <v>3</v>
      </c>
      <c r="AA11" s="23" t="n"/>
      <c r="AB11" s="22" t="n">
        <v>4</v>
      </c>
      <c r="AC11" s="22" t="n">
        <v>4</v>
      </c>
      <c r="AD11" s="22" t="n">
        <v>3</v>
      </c>
      <c r="AE11" s="22" t="n">
        <v>3</v>
      </c>
      <c r="AF11" s="23" t="n"/>
      <c r="AG11" s="22" t="n">
        <v>3</v>
      </c>
      <c r="AH11" s="22" t="n">
        <v>3</v>
      </c>
      <c r="AI11" s="23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3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3</v>
      </c>
      <c r="BJ11" s="22" t="n">
        <v>4</v>
      </c>
      <c r="BK11" s="22" t="n">
        <v>4</v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>
        <v>5</v>
      </c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n">
        <v>5</v>
      </c>
      <c r="N12" s="22" t="n">
        <v>3</v>
      </c>
      <c r="O12" s="22" t="n">
        <v>5</v>
      </c>
      <c r="P12" s="22" t="n">
        <v>5</v>
      </c>
      <c r="Q12" s="22" t="n">
        <v>5</v>
      </c>
      <c r="R12" s="22" t="n">
        <v>5</v>
      </c>
      <c r="S12" s="22" t="n">
        <v>5</v>
      </c>
      <c r="T12" s="22" t="inlineStr">
        <is>
          <t>зач</t>
        </is>
      </c>
      <c r="U12" s="22" t="n">
        <v>5</v>
      </c>
      <c r="V12" s="22" t="n">
        <v>5</v>
      </c>
      <c r="W12" s="22" t="n">
        <v>5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5</v>
      </c>
      <c r="AD12" s="22" t="n">
        <v>5</v>
      </c>
      <c r="AE12" s="22" t="n">
        <v>5</v>
      </c>
      <c r="AF12" s="34" t="n"/>
      <c r="AG12" s="22" t="n">
        <v>5</v>
      </c>
      <c r="AH12" s="22" t="n">
        <v>5</v>
      </c>
      <c r="AI12" s="34" t="n"/>
      <c r="AJ12" s="22" t="n">
        <v>5</v>
      </c>
      <c r="AK12" s="22" t="n">
        <v>5</v>
      </c>
      <c r="AL12" s="22" t="n">
        <v>5</v>
      </c>
      <c r="AM12" s="22" t="n">
        <v>4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5</v>
      </c>
      <c r="AU12" s="23" t="inlineStr">
        <is>
          <t>зач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5</v>
      </c>
      <c r="BL12" s="22" t="n">
        <v>5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inlineStr">
        <is>
          <t>б;4</t>
        </is>
      </c>
      <c r="O13" s="22" t="n">
        <v>4</v>
      </c>
      <c r="P13" s="22" t="n">
        <v>3</v>
      </c>
      <c r="Q13" s="22" t="n">
        <v>4</v>
      </c>
      <c r="R13" s="22" t="n">
        <v>3</v>
      </c>
      <c r="S13" s="22" t="n">
        <v>4</v>
      </c>
      <c r="T13" s="22" t="inlineStr">
        <is>
          <t>зач</t>
        </is>
      </c>
      <c r="U13" s="22" t="n">
        <v>5</v>
      </c>
      <c r="V13" s="22" t="n">
        <v>4</v>
      </c>
      <c r="W13" s="22" t="n">
        <v>4</v>
      </c>
      <c r="X13" s="22" t="n">
        <v>4</v>
      </c>
      <c r="Y13" s="23" t="n"/>
      <c r="Z13" s="22" t="n">
        <v>3</v>
      </c>
      <c r="AA13" s="23" t="n"/>
      <c r="AB13" s="22" t="n">
        <v>5</v>
      </c>
      <c r="AC13" s="22" t="n">
        <v>3</v>
      </c>
      <c r="AD13" s="22" t="n">
        <v>4</v>
      </c>
      <c r="AE13" s="22" t="n">
        <v>4</v>
      </c>
      <c r="AF13" s="23" t="n"/>
      <c r="AG13" s="22" t="n">
        <v>3</v>
      </c>
      <c r="AH13" s="22" t="n">
        <v>4</v>
      </c>
      <c r="AI13" s="23" t="n"/>
      <c r="AJ13" s="22" t="n">
        <v>4</v>
      </c>
      <c r="AK13" s="22" t="n">
        <v>5</v>
      </c>
      <c r="AL13" s="22" t="n">
        <v>5</v>
      </c>
      <c r="AM13" s="22" t="n">
        <v>4</v>
      </c>
      <c r="AN13" s="22" t="n">
        <v>3</v>
      </c>
      <c r="AO13" s="23" t="n"/>
      <c r="AP13" s="23" t="n"/>
      <c r="AQ13" s="23" t="n"/>
      <c r="AR13" s="23" t="n"/>
      <c r="AS13" s="22" t="n">
        <v>3</v>
      </c>
      <c r="AT13" s="22" t="n">
        <v>4</v>
      </c>
      <c r="AU13" s="23" t="inlineStr">
        <is>
          <t>зач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n">
        <v>3</v>
      </c>
      <c r="N14" s="22" t="n">
        <v>3</v>
      </c>
      <c r="O14" s="22" t="n">
        <v>3</v>
      </c>
      <c r="P14" s="22" t="n">
        <v>3</v>
      </c>
      <c r="Q14" s="22" t="n">
        <v>3</v>
      </c>
      <c r="R14" s="22" t="n">
        <v>4</v>
      </c>
      <c r="S14" s="22" t="n">
        <v>4</v>
      </c>
      <c r="T14" s="22" t="inlineStr">
        <is>
          <t>зач</t>
        </is>
      </c>
      <c r="U14" s="22" t="n">
        <v>5</v>
      </c>
      <c r="V14" s="22" t="n">
        <v>4</v>
      </c>
      <c r="W14" s="22" t="n">
        <v>5</v>
      </c>
      <c r="X14" s="22" t="n">
        <v>4</v>
      </c>
      <c r="Y14" s="23" t="n"/>
      <c r="Z14" s="22" t="n">
        <v>4</v>
      </c>
      <c r="AA14" s="23" t="n"/>
      <c r="AB14" s="22" t="n">
        <v>4</v>
      </c>
      <c r="AC14" s="22" t="n">
        <v>3</v>
      </c>
      <c r="AD14" s="22" t="n">
        <v>4</v>
      </c>
      <c r="AE14" s="22" t="n">
        <v>4</v>
      </c>
      <c r="AF14" s="23" t="n"/>
      <c r="AG14" s="22" t="n">
        <v>3</v>
      </c>
      <c r="AH14" s="109" t="n">
        <v>4</v>
      </c>
      <c r="AI14" s="23" t="n"/>
      <c r="AJ14" s="22" t="n">
        <v>3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3</v>
      </c>
      <c r="AT14" s="22" t="n">
        <v>3</v>
      </c>
      <c r="AU14" s="23" t="inlineStr">
        <is>
          <t>зач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4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n">
        <v>3</v>
      </c>
      <c r="N15" s="22" t="n">
        <v>3</v>
      </c>
      <c r="O15" s="22" t="n">
        <v>4</v>
      </c>
      <c r="P15" s="22" t="n">
        <v>3</v>
      </c>
      <c r="Q15" s="22" t="n">
        <v>3</v>
      </c>
      <c r="R15" s="22" t="n">
        <v>3</v>
      </c>
      <c r="S15" s="22" t="n">
        <v>3</v>
      </c>
      <c r="T15" s="22" t="inlineStr">
        <is>
          <t>зач</t>
        </is>
      </c>
      <c r="U15" s="22" t="n">
        <v>5</v>
      </c>
      <c r="V15" s="22" t="n">
        <v>3</v>
      </c>
      <c r="W15" s="22" t="n">
        <v>4</v>
      </c>
      <c r="X15" s="22" t="n">
        <v>4</v>
      </c>
      <c r="Y15" s="23" t="n"/>
      <c r="Z15" s="22" t="n">
        <v>3</v>
      </c>
      <c r="AA15" s="23" t="n"/>
      <c r="AB15" s="22" t="n">
        <v>4</v>
      </c>
      <c r="AC15" s="22" t="n">
        <v>3</v>
      </c>
      <c r="AD15" s="22" t="n">
        <v>3</v>
      </c>
      <c r="AE15" s="22" t="n">
        <v>3</v>
      </c>
      <c r="AF15" s="23" t="n"/>
      <c r="AG15" s="22" t="n">
        <v>3</v>
      </c>
      <c r="AH15" s="22" t="n">
        <v>4</v>
      </c>
      <c r="AI15" s="23" t="n"/>
      <c r="AJ15" s="22" t="n">
        <v>5</v>
      </c>
      <c r="AK15" s="22" t="n">
        <v>4</v>
      </c>
      <c r="AL15" s="22" t="n">
        <v>4</v>
      </c>
      <c r="AM15" s="22" t="n">
        <v>3</v>
      </c>
      <c r="AN15" s="22" t="n">
        <v>4</v>
      </c>
      <c r="AO15" s="23" t="n"/>
      <c r="AP15" s="23" t="n"/>
      <c r="AQ15" s="23" t="n"/>
      <c r="AR15" s="23" t="n"/>
      <c r="AS15" s="22" t="n">
        <v>5</v>
      </c>
      <c r="AT15" s="22" t="n">
        <v>4</v>
      </c>
      <c r="AU15" s="23" t="inlineStr">
        <is>
          <t>зач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3</v>
      </c>
      <c r="BJ15" s="22" t="n">
        <v>4</v>
      </c>
      <c r="BK15" s="22" t="n">
        <v>5</v>
      </c>
      <c r="BL15" s="22" t="n">
        <v>4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n">
        <v>3</v>
      </c>
      <c r="N16" s="22" t="inlineStr">
        <is>
          <t>б;3</t>
        </is>
      </c>
      <c r="O16" s="22" t="n">
        <v>5</v>
      </c>
      <c r="P16" s="22" t="n">
        <v>3</v>
      </c>
      <c r="Q16" s="22" t="n">
        <v>4</v>
      </c>
      <c r="R16" s="22" t="n">
        <v>3</v>
      </c>
      <c r="S16" s="22" t="n">
        <v>4</v>
      </c>
      <c r="T16" s="22" t="inlineStr">
        <is>
          <t>зач</t>
        </is>
      </c>
      <c r="U16" s="22" t="n">
        <v>5</v>
      </c>
      <c r="V16" s="22" t="n">
        <v>4</v>
      </c>
      <c r="W16" s="22" t="n">
        <v>5</v>
      </c>
      <c r="X16" s="22" t="n">
        <v>4</v>
      </c>
      <c r="Y16" s="23" t="n"/>
      <c r="Z16" s="22" t="n">
        <v>4</v>
      </c>
      <c r="AA16" s="23" t="n"/>
      <c r="AB16" s="22" t="n">
        <v>5</v>
      </c>
      <c r="AC16" s="22" t="n">
        <v>5</v>
      </c>
      <c r="AD16" s="22" t="n">
        <v>5</v>
      </c>
      <c r="AE16" s="22" t="n">
        <v>5</v>
      </c>
      <c r="AF16" s="23" t="n"/>
      <c r="AG16" s="22" t="n">
        <v>3</v>
      </c>
      <c r="AH16" s="22" t="n">
        <v>4</v>
      </c>
      <c r="AI16" s="23" t="n"/>
      <c r="AJ16" s="22" t="n">
        <v>4</v>
      </c>
      <c r="AK16" s="22" t="n">
        <v>4</v>
      </c>
      <c r="AL16" s="22" t="n">
        <v>5</v>
      </c>
      <c r="AM16" s="22" t="n">
        <v>3</v>
      </c>
      <c r="AN16" s="22" t="n">
        <v>3</v>
      </c>
      <c r="AO16" s="23" t="n"/>
      <c r="AP16" s="23" t="n"/>
      <c r="AQ16" s="23" t="n"/>
      <c r="AR16" s="23" t="n"/>
      <c r="AS16" s="22" t="n">
        <v>5</v>
      </c>
      <c r="AT16" s="22" t="n">
        <v>4</v>
      </c>
      <c r="AU16" s="23" t="inlineStr">
        <is>
          <t>зач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4</v>
      </c>
      <c r="BK16" s="22" t="n">
        <v>5</v>
      </c>
      <c r="BL16" s="22" t="n">
        <v>3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>
        <v>5</v>
      </c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n">
        <v>5</v>
      </c>
      <c r="N17" s="22" t="n">
        <v>5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inlineStr">
        <is>
          <t>зач</t>
        </is>
      </c>
      <c r="U17" s="22" t="n">
        <v>5</v>
      </c>
      <c r="V17" s="22" t="n">
        <v>5</v>
      </c>
      <c r="W17" s="22" t="n">
        <v>5</v>
      </c>
      <c r="X17" s="22" t="n">
        <v>5</v>
      </c>
      <c r="Y17" s="23" t="n"/>
      <c r="Z17" s="22" t="n">
        <v>5</v>
      </c>
      <c r="AA17" s="23" t="n"/>
      <c r="AB17" s="22" t="n">
        <v>5</v>
      </c>
      <c r="AC17" s="22" t="n">
        <v>5</v>
      </c>
      <c r="AD17" s="22" t="n">
        <v>5</v>
      </c>
      <c r="AE17" s="22" t="n">
        <v>5</v>
      </c>
      <c r="AF17" s="23" t="n"/>
      <c r="AG17" s="22" t="n">
        <v>5</v>
      </c>
      <c r="AH17" s="22" t="n">
        <v>5</v>
      </c>
      <c r="AI17" s="23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5</v>
      </c>
      <c r="AU17" s="23" t="inlineStr">
        <is>
          <t>зач</t>
        </is>
      </c>
      <c r="AV17" s="23" t="n"/>
      <c r="AW17" s="23" t="n"/>
      <c r="AX17" s="22" t="n">
        <v>5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>
        <v>3</v>
      </c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n">
        <v>3</v>
      </c>
      <c r="N18" s="22" t="inlineStr">
        <is>
          <t>б;3</t>
        </is>
      </c>
      <c r="O18" s="22" t="n">
        <v>3</v>
      </c>
      <c r="P18" s="22" t="n">
        <v>3</v>
      </c>
      <c r="Q18" s="22" t="n">
        <v>3</v>
      </c>
      <c r="R18" s="22" t="n">
        <v>3</v>
      </c>
      <c r="S18" s="22" t="n">
        <v>3</v>
      </c>
      <c r="T18" s="22" t="inlineStr">
        <is>
          <t>зач</t>
        </is>
      </c>
      <c r="U18" s="22" t="n">
        <v>5</v>
      </c>
      <c r="V18" s="22" t="n">
        <v>4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5</v>
      </c>
      <c r="AE18" s="22" t="n">
        <v>3</v>
      </c>
      <c r="AF18" s="37" t="n"/>
      <c r="AG18" s="22" t="n">
        <v>3</v>
      </c>
      <c r="AH18" s="22" t="n">
        <v>4</v>
      </c>
      <c r="AI18" s="37" t="n"/>
      <c r="AJ18" s="22" t="n">
        <v>3</v>
      </c>
      <c r="AK18" s="22" t="n">
        <v>4</v>
      </c>
      <c r="AL18" s="22" t="n">
        <v>3</v>
      </c>
      <c r="AM18" s="22" t="n">
        <v>3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3</v>
      </c>
      <c r="AU18" s="23" t="inlineStr">
        <is>
          <t>зач</t>
        </is>
      </c>
      <c r="AV18" s="37" t="n"/>
      <c r="AW18" s="37" t="n"/>
      <c r="AX18" s="22" t="n">
        <v>4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3</v>
      </c>
      <c r="BJ18" s="22" t="n">
        <v>4</v>
      </c>
      <c r="BK18" s="22" t="n">
        <v>3</v>
      </c>
      <c r="BL18" s="22" t="n">
        <v>3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4</v>
      </c>
      <c r="O19" s="22" t="n">
        <v>4</v>
      </c>
      <c r="P19" s="22" t="n">
        <v>4</v>
      </c>
      <c r="Q19" s="22" t="n">
        <v>3</v>
      </c>
      <c r="R19" s="22" t="n">
        <v>4</v>
      </c>
      <c r="S19" s="22" t="n">
        <v>3</v>
      </c>
      <c r="T19" s="22" t="inlineStr">
        <is>
          <t>зач</t>
        </is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4</v>
      </c>
      <c r="AC19" s="22" t="n">
        <v>3</v>
      </c>
      <c r="AD19" s="22" t="n">
        <v>4</v>
      </c>
      <c r="AE19" s="22" t="n">
        <v>3</v>
      </c>
      <c r="AF19" s="37" t="n"/>
      <c r="AG19" s="22" t="n">
        <v>4</v>
      </c>
      <c r="AH19" s="22" t="n">
        <v>4</v>
      </c>
      <c r="AI19" s="37" t="n"/>
      <c r="AJ19" s="22" t="n">
        <v>4</v>
      </c>
      <c r="AK19" s="22" t="n">
        <v>4</v>
      </c>
      <c r="AL19" s="22" t="n">
        <v>5</v>
      </c>
      <c r="AM19" s="22" t="n">
        <v>4</v>
      </c>
      <c r="AN19" s="22" t="n">
        <v>3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3</v>
      </c>
      <c r="BJ19" s="22" t="n">
        <v>5</v>
      </c>
      <c r="BK19" s="22" t="n">
        <v>4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>
        <v>5</v>
      </c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n">
        <v>3</v>
      </c>
      <c r="N20" s="22" t="n">
        <v>4</v>
      </c>
      <c r="O20" s="22" t="n">
        <v>4</v>
      </c>
      <c r="P20" s="22" t="n">
        <v>3</v>
      </c>
      <c r="Q20" s="22" t="n">
        <v>3</v>
      </c>
      <c r="R20" s="22" t="n">
        <v>3</v>
      </c>
      <c r="S20" s="22" t="n">
        <v>3</v>
      </c>
      <c r="T20" s="22" t="inlineStr">
        <is>
          <t>зач</t>
        </is>
      </c>
      <c r="U20" s="22" t="n">
        <v>5</v>
      </c>
      <c r="V20" s="22" t="n">
        <v>3</v>
      </c>
      <c r="W20" s="22" t="n">
        <v>4</v>
      </c>
      <c r="X20" s="22" t="n">
        <v>3</v>
      </c>
      <c r="Y20" s="37" t="n"/>
      <c r="Z20" s="22" t="n">
        <v>4</v>
      </c>
      <c r="AA20" s="37" t="n"/>
      <c r="AB20" s="22" t="n">
        <v>4</v>
      </c>
      <c r="AC20" s="22" t="n">
        <v>3</v>
      </c>
      <c r="AD20" s="22" t="n">
        <v>4</v>
      </c>
      <c r="AE20" s="22" t="n">
        <v>3</v>
      </c>
      <c r="AF20" s="37" t="n"/>
      <c r="AG20" s="22" t="n">
        <v>4</v>
      </c>
      <c r="AH20" s="22" t="n">
        <v>5</v>
      </c>
      <c r="AI20" s="37" t="n"/>
      <c r="AJ20" s="22" t="n">
        <v>3</v>
      </c>
      <c r="AK20" s="22" t="n">
        <v>3</v>
      </c>
      <c r="AL20" s="22" t="n">
        <v>4</v>
      </c>
      <c r="AM20" s="22" t="n">
        <v>4</v>
      </c>
      <c r="AN20" s="22" t="n">
        <v>3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3" t="inlineStr">
        <is>
          <t>зач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3</v>
      </c>
      <c r="BJ20" s="22" t="n">
        <v>4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>
        <v>5</v>
      </c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n">
        <v>4</v>
      </c>
      <c r="N21" s="22" t="n">
        <v>4</v>
      </c>
      <c r="O21" s="22" t="n">
        <v>5</v>
      </c>
      <c r="P21" s="22" t="n">
        <v>5</v>
      </c>
      <c r="Q21" s="22" t="n">
        <v>4</v>
      </c>
      <c r="R21" s="22" t="n">
        <v>4</v>
      </c>
      <c r="S21" s="22" t="n">
        <v>4</v>
      </c>
      <c r="T21" s="22" t="inlineStr">
        <is>
          <t>зач</t>
        </is>
      </c>
      <c r="U21" s="22" t="n">
        <v>5</v>
      </c>
      <c r="V21" s="22" t="n">
        <v>4</v>
      </c>
      <c r="W21" s="22" t="n">
        <v>5</v>
      </c>
      <c r="X21" s="22" t="n">
        <v>5</v>
      </c>
      <c r="Y21" s="37" t="n"/>
      <c r="Z21" s="22" t="n">
        <v>3</v>
      </c>
      <c r="AA21" s="37" t="n"/>
      <c r="AB21" s="22" t="n">
        <v>4</v>
      </c>
      <c r="AC21" s="22" t="n">
        <v>3</v>
      </c>
      <c r="AD21" s="22" t="n">
        <v>4</v>
      </c>
      <c r="AE21" s="22" t="n">
        <v>5</v>
      </c>
      <c r="AF21" s="37" t="n"/>
      <c r="AG21" s="22" t="n">
        <v>3</v>
      </c>
      <c r="AH21" s="22" t="n">
        <v>4</v>
      </c>
      <c r="AI21" s="37" t="n"/>
      <c r="AJ21" s="22" t="n">
        <v>5</v>
      </c>
      <c r="AK21" s="22" t="n">
        <v>5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4</v>
      </c>
      <c r="AU21" s="23" t="inlineStr">
        <is>
          <t>зач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3</v>
      </c>
      <c r="BJ21" s="22" t="n">
        <v>5</v>
      </c>
      <c r="BK21" s="22" t="n">
        <v>4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n">
        <v>4</v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4</v>
      </c>
      <c r="S22" s="22" t="n">
        <v>3</v>
      </c>
      <c r="T22" s="22" t="inlineStr">
        <is>
          <t>зач</t>
        </is>
      </c>
      <c r="U22" s="22" t="n">
        <v>5</v>
      </c>
      <c r="V22" s="22" t="n">
        <v>5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5</v>
      </c>
      <c r="AF22" s="37" t="n"/>
      <c r="AG22" s="22" t="n">
        <v>4</v>
      </c>
      <c r="AH22" s="22" t="n">
        <v>5</v>
      </c>
      <c r="AI22" s="37" t="n"/>
      <c r="AJ22" s="22" t="n">
        <v>4</v>
      </c>
      <c r="AK22" s="22" t="n">
        <v>5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n">
        <v>4</v>
      </c>
      <c r="N23" s="22" t="n">
        <v>3</v>
      </c>
      <c r="O23" s="22" t="n">
        <v>4</v>
      </c>
      <c r="P23" s="22" t="n">
        <v>4</v>
      </c>
      <c r="Q23" s="22" t="n">
        <v>4</v>
      </c>
      <c r="R23" s="22" t="n">
        <v>5</v>
      </c>
      <c r="S23" s="22" t="n">
        <v>3</v>
      </c>
      <c r="T23" s="22" t="inlineStr">
        <is>
          <t>зач</t>
        </is>
      </c>
      <c r="U23" s="22" t="n">
        <v>5</v>
      </c>
      <c r="V23" s="22" t="n">
        <v>5</v>
      </c>
      <c r="W23" s="22" t="n">
        <v>5</v>
      </c>
      <c r="X23" s="22" t="n">
        <v>4</v>
      </c>
      <c r="Y23" s="37" t="n"/>
      <c r="Z23" s="22" t="n">
        <v>4</v>
      </c>
      <c r="AA23" s="37" t="n"/>
      <c r="AB23" s="22" t="n">
        <v>5</v>
      </c>
      <c r="AC23" s="22" t="n">
        <v>3</v>
      </c>
      <c r="AD23" s="22" t="n">
        <v>5</v>
      </c>
      <c r="AE23" s="22" t="n">
        <v>3</v>
      </c>
      <c r="AF23" s="37" t="n"/>
      <c r="AG23" s="22" t="n">
        <v>4</v>
      </c>
      <c r="AH23" s="22" t="n">
        <v>5</v>
      </c>
      <c r="AI23" s="37" t="n"/>
      <c r="AJ23" s="22" t="n">
        <v>4</v>
      </c>
      <c r="AK23" s="22" t="n">
        <v>3</v>
      </c>
      <c r="AL23" s="22" t="n">
        <v>5</v>
      </c>
      <c r="AM23" s="22" t="n">
        <v>3</v>
      </c>
      <c r="AN23" s="22" t="n">
        <v>3</v>
      </c>
      <c r="AO23" s="37" t="n"/>
      <c r="AP23" s="37" t="n"/>
      <c r="AQ23" s="37" t="n"/>
      <c r="AR23" s="37" t="n"/>
      <c r="AS23" s="22" t="n">
        <v>4</v>
      </c>
      <c r="AT23" s="22" t="n">
        <v>4</v>
      </c>
      <c r="AU23" s="23" t="inlineStr">
        <is>
          <t>зач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4</v>
      </c>
      <c r="BJ23" s="22" t="n">
        <v>5</v>
      </c>
      <c r="BK23" s="22" t="n">
        <v>4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>
        <v>5</v>
      </c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n">
        <v>4</v>
      </c>
      <c r="N24" s="22" t="n">
        <v>4</v>
      </c>
      <c r="O24" s="22" t="n">
        <v>5</v>
      </c>
      <c r="P24" s="22" t="n">
        <v>4</v>
      </c>
      <c r="Q24" s="22" t="n">
        <v>4</v>
      </c>
      <c r="R24" s="22" t="n">
        <v>4</v>
      </c>
      <c r="S24" s="22" t="n">
        <v>4</v>
      </c>
      <c r="T24" s="22" t="inlineStr">
        <is>
          <t>зач</t>
        </is>
      </c>
      <c r="U24" s="22" t="n">
        <v>5</v>
      </c>
      <c r="V24" s="22" t="n">
        <v>4</v>
      </c>
      <c r="W24" s="22" t="n">
        <v>5</v>
      </c>
      <c r="X24" s="22" t="n">
        <v>4</v>
      </c>
      <c r="Y24" s="37" t="n"/>
      <c r="Z24" s="22" t="n">
        <v>3</v>
      </c>
      <c r="AA24" s="37" t="n"/>
      <c r="AB24" s="22" t="n">
        <v>5</v>
      </c>
      <c r="AC24" s="22" t="n">
        <v>5</v>
      </c>
      <c r="AD24" s="22" t="n">
        <v>5</v>
      </c>
      <c r="AE24" s="22" t="n">
        <v>4</v>
      </c>
      <c r="AF24" s="37" t="n"/>
      <c r="AG24" s="22" t="n">
        <v>3</v>
      </c>
      <c r="AH24" s="22" t="n">
        <v>4</v>
      </c>
      <c r="AI24" s="37" t="n"/>
      <c r="AJ24" s="22" t="n">
        <v>5</v>
      </c>
      <c r="AK24" s="22" t="n">
        <v>5</v>
      </c>
      <c r="AL24" s="22" t="n">
        <v>4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3</v>
      </c>
      <c r="BL24" s="22" t="n">
        <v>3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n">
        <v>3</v>
      </c>
      <c r="N25" s="22" t="n">
        <v>4</v>
      </c>
      <c r="O25" s="22" t="n">
        <v>5</v>
      </c>
      <c r="P25" s="22" t="n">
        <v>3</v>
      </c>
      <c r="Q25" s="22" t="n">
        <v>3</v>
      </c>
      <c r="R25" s="22" t="n">
        <v>3</v>
      </c>
      <c r="S25" s="22" t="n">
        <v>3</v>
      </c>
      <c r="T25" s="22" t="inlineStr">
        <is>
          <t>зач</t>
        </is>
      </c>
      <c r="U25" s="22" t="n">
        <v>5</v>
      </c>
      <c r="V25" s="22" t="n">
        <v>3</v>
      </c>
      <c r="W25" s="22" t="n">
        <v>3</v>
      </c>
      <c r="X25" s="22" t="n">
        <v>4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22" t="n">
        <v>3</v>
      </c>
      <c r="AE25" s="22" t="n">
        <v>3</v>
      </c>
      <c r="AF25" s="37" t="n"/>
      <c r="AG25" s="22" t="n">
        <v>3</v>
      </c>
      <c r="AH25" s="22" t="n">
        <v>4</v>
      </c>
      <c r="AI25" s="37" t="n"/>
      <c r="AJ25" s="22" t="n">
        <v>3</v>
      </c>
      <c r="AK25" s="22" t="n">
        <v>3</v>
      </c>
      <c r="AL25" s="22" t="n">
        <v>4</v>
      </c>
      <c r="AM25" s="22" t="n">
        <v>3</v>
      </c>
      <c r="AN25" s="22" t="n">
        <v>3</v>
      </c>
      <c r="AO25" s="37" t="n"/>
      <c r="AP25" s="37" t="n"/>
      <c r="AQ25" s="37" t="n"/>
      <c r="AR25" s="37" t="n"/>
      <c r="AS25" s="22" t="n">
        <v>3</v>
      </c>
      <c r="AT25" s="22" t="n">
        <v>3</v>
      </c>
      <c r="AU25" s="23" t="inlineStr">
        <is>
          <t>зач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3</v>
      </c>
      <c r="BJ25" s="22" t="n">
        <v>4</v>
      </c>
      <c r="BK25" s="22" t="n">
        <v>3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n">
        <v>4</v>
      </c>
      <c r="N26" s="22" t="n">
        <v>4</v>
      </c>
      <c r="O26" s="22" t="n">
        <v>5</v>
      </c>
      <c r="P26" s="22" t="n">
        <v>4</v>
      </c>
      <c r="Q26" s="22" t="n">
        <v>5</v>
      </c>
      <c r="R26" s="22" t="n">
        <v>3</v>
      </c>
      <c r="S26" s="22" t="n">
        <v>5</v>
      </c>
      <c r="T26" s="22" t="inlineStr">
        <is>
          <t>зач</t>
        </is>
      </c>
      <c r="U26" s="22" t="n">
        <v>5</v>
      </c>
      <c r="V26" s="22" t="n">
        <v>5</v>
      </c>
      <c r="W26" s="22" t="n">
        <v>5</v>
      </c>
      <c r="X26" s="22" t="n">
        <v>5</v>
      </c>
      <c r="Y26" s="37" t="n"/>
      <c r="Z26" s="22" t="n">
        <v>4</v>
      </c>
      <c r="AA26" s="37" t="n"/>
      <c r="AB26" s="22" t="n">
        <v>5</v>
      </c>
      <c r="AC26" s="22" t="n">
        <v>4</v>
      </c>
      <c r="AD26" s="22" t="n">
        <v>5</v>
      </c>
      <c r="AE26" s="22" t="n">
        <v>5</v>
      </c>
      <c r="AF26" s="37" t="n"/>
      <c r="AG26" s="22" t="n">
        <v>4</v>
      </c>
      <c r="AH26" s="22" t="n">
        <v>5</v>
      </c>
      <c r="AI26" s="37" t="n"/>
      <c r="AJ26" s="22" t="n">
        <v>5</v>
      </c>
      <c r="AK26" s="22" t="n">
        <v>5</v>
      </c>
      <c r="AL26" s="22" t="n">
        <v>4</v>
      </c>
      <c r="AM26" s="22" t="n">
        <v>3</v>
      </c>
      <c r="AN26" s="22" t="n">
        <v>4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4</v>
      </c>
      <c r="BJ26" s="22" t="n">
        <v>5</v>
      </c>
      <c r="BK26" s="22" t="n">
        <v>4</v>
      </c>
      <c r="BL26" s="22" t="n">
        <v>5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n">
        <v>4</v>
      </c>
      <c r="N27" s="22" t="n">
        <v>3</v>
      </c>
      <c r="O27" s="22" t="n">
        <v>5</v>
      </c>
      <c r="P27" s="22" t="n">
        <v>5</v>
      </c>
      <c r="Q27" s="22" t="n">
        <v>5</v>
      </c>
      <c r="R27" s="22" t="n">
        <v>4</v>
      </c>
      <c r="S27" s="22" t="n">
        <v>3</v>
      </c>
      <c r="T27" s="22" t="inlineStr">
        <is>
          <t>зач</t>
        </is>
      </c>
      <c r="U27" s="22" t="n">
        <v>5</v>
      </c>
      <c r="V27" s="22" t="n">
        <v>5</v>
      </c>
      <c r="W27" s="22" t="n">
        <v>4</v>
      </c>
      <c r="X27" s="22" t="n">
        <v>5</v>
      </c>
      <c r="Y27" s="39" t="n"/>
      <c r="Z27" s="22" t="n">
        <v>4</v>
      </c>
      <c r="AA27" s="39" t="n"/>
      <c r="AB27" s="22" t="n">
        <v>4</v>
      </c>
      <c r="AC27" s="22" t="n">
        <v>5</v>
      </c>
      <c r="AD27" s="22" t="n">
        <v>5</v>
      </c>
      <c r="AE27" s="22" t="n">
        <v>3</v>
      </c>
      <c r="AF27" s="39" t="n"/>
      <c r="AG27" s="22" t="n">
        <v>3</v>
      </c>
      <c r="AH27" s="22" t="n">
        <v>5</v>
      </c>
      <c r="AI27" s="39" t="n"/>
      <c r="AJ27" s="22" t="n">
        <v>4</v>
      </c>
      <c r="AK27" s="22" t="n">
        <v>3</v>
      </c>
      <c r="AL27" s="22" t="n">
        <v>5</v>
      </c>
      <c r="AM27" s="22" t="n">
        <v>3</v>
      </c>
      <c r="AN27" s="22" t="n">
        <v>4</v>
      </c>
      <c r="AO27" s="39" t="n"/>
      <c r="AP27" s="39" t="n"/>
      <c r="AQ27" s="39" t="n"/>
      <c r="AR27" s="39" t="n"/>
      <c r="AS27" s="22" t="n">
        <v>4</v>
      </c>
      <c r="AT27" s="22" t="n">
        <v>5</v>
      </c>
      <c r="AU27" s="23" t="inlineStr">
        <is>
          <t>зач</t>
        </is>
      </c>
      <c r="AV27" s="39" t="n"/>
      <c r="AW27" s="39" t="n"/>
      <c r="AX27" s="22" t="n">
        <v>5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5</v>
      </c>
      <c r="BK27" s="22" t="n">
        <v>4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n">
        <v>3</v>
      </c>
      <c r="N28" s="22" t="inlineStr">
        <is>
          <t>б;3</t>
        </is>
      </c>
      <c r="O28" s="22" t="n">
        <v>3</v>
      </c>
      <c r="P28" s="22" t="n">
        <v>4</v>
      </c>
      <c r="Q28" s="22" t="n">
        <v>3</v>
      </c>
      <c r="R28" s="22" t="n">
        <v>3</v>
      </c>
      <c r="S28" s="22" t="n">
        <v>3</v>
      </c>
      <c r="T28" s="22" t="inlineStr">
        <is>
          <t>зач</t>
        </is>
      </c>
      <c r="U28" s="22" t="n">
        <v>5</v>
      </c>
      <c r="V28" s="22" t="n">
        <v>4</v>
      </c>
      <c r="W28" s="22" t="n">
        <v>4</v>
      </c>
      <c r="X28" s="22" t="n">
        <v>3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22" t="n">
        <v>5</v>
      </c>
      <c r="AE28" s="22" t="n">
        <v>3</v>
      </c>
      <c r="AF28" s="35" t="n"/>
      <c r="AG28" s="22" t="n">
        <v>3</v>
      </c>
      <c r="AH28" s="22" t="n">
        <v>4</v>
      </c>
      <c r="AI28" s="35" t="n"/>
      <c r="AJ28" s="22" t="n">
        <v>4</v>
      </c>
      <c r="AK28" s="22" t="n">
        <v>3</v>
      </c>
      <c r="AL28" s="22" t="n">
        <v>4</v>
      </c>
      <c r="AM28" s="22" t="n">
        <v>3</v>
      </c>
      <c r="AN28" s="22" t="n">
        <v>3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4</v>
      </c>
      <c r="BJ28" s="22" t="n">
        <v>4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n">
        <v>3</v>
      </c>
      <c r="N29" s="22" t="inlineStr">
        <is>
          <t>б;3</t>
        </is>
      </c>
      <c r="O29" s="22" t="n">
        <v>4</v>
      </c>
      <c r="P29" s="22" t="n">
        <v>3</v>
      </c>
      <c r="Q29" s="22" t="n">
        <v>3</v>
      </c>
      <c r="R29" s="22" t="n">
        <v>3</v>
      </c>
      <c r="S29" s="22" t="n">
        <v>3</v>
      </c>
      <c r="T29" s="22" t="inlineStr">
        <is>
          <t>зач</t>
        </is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3</v>
      </c>
      <c r="AA29" s="35" t="n"/>
      <c r="AB29" s="22" t="n">
        <v>4</v>
      </c>
      <c r="AC29" s="22" t="n">
        <v>3</v>
      </c>
      <c r="AD29" s="22" t="n">
        <v>4</v>
      </c>
      <c r="AE29" s="22" t="n">
        <v>5</v>
      </c>
      <c r="AF29" s="35" t="n"/>
      <c r="AG29" s="22" t="n">
        <v>3</v>
      </c>
      <c r="AH29" s="22" t="n">
        <v>4</v>
      </c>
      <c r="AI29" s="35" t="n"/>
      <c r="AJ29" s="22" t="n">
        <v>3</v>
      </c>
      <c r="AK29" s="22" t="n">
        <v>4</v>
      </c>
      <c r="AL29" s="22" t="n">
        <v>4</v>
      </c>
      <c r="AM29" s="22" t="n">
        <v>5</v>
      </c>
      <c r="AN29" s="22" t="n">
        <v>4</v>
      </c>
      <c r="AO29" s="35" t="n"/>
      <c r="AP29" s="35" t="n"/>
      <c r="AQ29" s="35" t="n"/>
      <c r="AR29" s="35" t="n"/>
      <c r="AS29" s="22" t="n">
        <v>4</v>
      </c>
      <c r="AT29" s="22" t="n">
        <v>4</v>
      </c>
      <c r="AU29" s="23" t="inlineStr">
        <is>
          <t>зач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3</v>
      </c>
      <c r="BJ29" s="22" t="n">
        <v>4</v>
      </c>
      <c r="BK29" s="22" t="n">
        <v>3</v>
      </c>
      <c r="BL29" s="22" t="n">
        <v>3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>
        <v>5</v>
      </c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5</v>
      </c>
      <c r="R30" s="22" t="n">
        <v>4</v>
      </c>
      <c r="S30" s="22" t="n">
        <v>4</v>
      </c>
      <c r="T30" s="22" t="inlineStr">
        <is>
          <t>зач</t>
        </is>
      </c>
      <c r="U30" s="22" t="n">
        <v>5</v>
      </c>
      <c r="V30" s="22" t="n">
        <v>3</v>
      </c>
      <c r="W30" s="22" t="n">
        <v>5</v>
      </c>
      <c r="X30" s="22" t="n">
        <v>5</v>
      </c>
      <c r="Y30" s="35" t="n"/>
      <c r="Z30" s="22" t="n">
        <v>4</v>
      </c>
      <c r="AA30" s="35" t="n"/>
      <c r="AB30" s="22" t="n">
        <v>4</v>
      </c>
      <c r="AC30" s="22" t="n">
        <v>5</v>
      </c>
      <c r="AD30" s="22" t="n">
        <v>4</v>
      </c>
      <c r="AE30" s="22" t="n">
        <v>5</v>
      </c>
      <c r="AF30" s="35" t="n"/>
      <c r="AG30" s="22" t="n">
        <v>5</v>
      </c>
      <c r="AH30" s="22" t="n">
        <v>5</v>
      </c>
      <c r="AI30" s="35" t="n"/>
      <c r="AJ30" s="22" t="n">
        <v>5</v>
      </c>
      <c r="AK30" s="22" t="n">
        <v>5</v>
      </c>
      <c r="AL30" s="22" t="n">
        <v>5</v>
      </c>
      <c r="AM30" s="22" t="n">
        <v>3</v>
      </c>
      <c r="AN30" s="22" t="n">
        <v>4</v>
      </c>
      <c r="AO30" s="35" t="n"/>
      <c r="AP30" s="35" t="n"/>
      <c r="AQ30" s="35" t="n"/>
      <c r="AR30" s="35" t="n"/>
      <c r="AS30" s="22" t="n">
        <v>5</v>
      </c>
      <c r="AT30" s="22" t="n">
        <v>5</v>
      </c>
      <c r="AU30" s="23" t="inlineStr">
        <is>
          <t>зач</t>
        </is>
      </c>
      <c r="AV30" s="35" t="n"/>
      <c r="AW30" s="35" t="n"/>
      <c r="AX30" s="22" t="n">
        <v>5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3</v>
      </c>
      <c r="BL30" s="22" t="n">
        <v>4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n">
        <v>3</v>
      </c>
      <c r="N31" s="22" t="inlineStr">
        <is>
          <t>б;3</t>
        </is>
      </c>
      <c r="O31" s="22" t="n">
        <v>4</v>
      </c>
      <c r="P31" s="22" t="n">
        <v>4</v>
      </c>
      <c r="Q31" s="22" t="n">
        <v>3</v>
      </c>
      <c r="R31" s="22" t="n">
        <v>3</v>
      </c>
      <c r="S31" s="22" t="n">
        <v>3</v>
      </c>
      <c r="T31" s="22" t="inlineStr">
        <is>
          <t>зач</t>
        </is>
      </c>
      <c r="U31" s="22" t="n">
        <v>4</v>
      </c>
      <c r="V31" s="22" t="n">
        <v>3</v>
      </c>
      <c r="W31" s="22" t="n">
        <v>3</v>
      </c>
      <c r="X31" s="22" t="n">
        <v>3</v>
      </c>
      <c r="Y31" s="35" t="n"/>
      <c r="Z31" s="22" t="n">
        <v>3</v>
      </c>
      <c r="AA31" s="35" t="n"/>
      <c r="AB31" s="22" t="n">
        <v>4</v>
      </c>
      <c r="AC31" s="22" t="n">
        <v>4</v>
      </c>
      <c r="AD31" s="22" t="n">
        <v>3</v>
      </c>
      <c r="AE31" s="22" t="n">
        <v>3</v>
      </c>
      <c r="AF31" s="35" t="n"/>
      <c r="AG31" s="22" t="n">
        <v>3</v>
      </c>
      <c r="AH31" s="22" t="n">
        <v>4</v>
      </c>
      <c r="AI31" s="35" t="n"/>
      <c r="AJ31" s="22" t="n">
        <v>3</v>
      </c>
      <c r="AK31" s="22" t="n">
        <v>3</v>
      </c>
      <c r="AL31" s="22" t="n">
        <v>4</v>
      </c>
      <c r="AM31" s="22" t="n">
        <v>3</v>
      </c>
      <c r="AN31" s="22" t="n">
        <v>3</v>
      </c>
      <c r="AO31" s="35" t="n"/>
      <c r="AP31" s="35" t="n"/>
      <c r="AQ31" s="35" t="n"/>
      <c r="AR31" s="35" t="n"/>
      <c r="AS31" s="22" t="n">
        <v>3</v>
      </c>
      <c r="AT31" s="22" t="n">
        <v>3</v>
      </c>
      <c r="AU31" s="23" t="inlineStr">
        <is>
          <t>зач</t>
        </is>
      </c>
      <c r="AV31" s="35" t="n"/>
      <c r="AW31" s="35" t="n"/>
      <c r="AX31" s="22" t="n">
        <v>5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4</v>
      </c>
      <c r="BJ31" s="22" t="n">
        <v>5</v>
      </c>
      <c r="BK31" s="22" t="n">
        <v>5</v>
      </c>
      <c r="BL31" s="22" t="n">
        <v>3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>
        <v>4</v>
      </c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n">
        <v>3</v>
      </c>
      <c r="N32" s="22" t="n">
        <v>4</v>
      </c>
      <c r="O32" s="22" t="n">
        <v>3</v>
      </c>
      <c r="P32" s="22" t="n">
        <v>3</v>
      </c>
      <c r="Q32" s="22" t="n">
        <v>3</v>
      </c>
      <c r="R32" s="22" t="n">
        <v>4</v>
      </c>
      <c r="S32" s="22" t="n">
        <v>3</v>
      </c>
      <c r="T32" s="22" t="inlineStr">
        <is>
          <t>зач</t>
        </is>
      </c>
      <c r="U32" s="22" t="n">
        <v>5</v>
      </c>
      <c r="V32" s="22" t="n">
        <v>3</v>
      </c>
      <c r="W32" s="22" t="n">
        <v>4</v>
      </c>
      <c r="X32" s="22" t="n">
        <v>3</v>
      </c>
      <c r="Y32" s="35" t="n"/>
      <c r="Z32" s="22" t="n">
        <v>3</v>
      </c>
      <c r="AA32" s="35" t="n"/>
      <c r="AB32" s="22" t="n">
        <v>4</v>
      </c>
      <c r="AC32" s="22" t="n">
        <v>3</v>
      </c>
      <c r="AD32" s="22" t="n">
        <v>3</v>
      </c>
      <c r="AE32" s="22" t="n">
        <v>3</v>
      </c>
      <c r="AF32" s="35" t="n"/>
      <c r="AG32" s="22" t="n">
        <v>3</v>
      </c>
      <c r="AH32" s="22" t="n">
        <v>4</v>
      </c>
      <c r="AI32" s="35" t="n"/>
      <c r="AJ32" s="22" t="n">
        <v>3</v>
      </c>
      <c r="AK32" s="22" t="n">
        <v>3</v>
      </c>
      <c r="AL32" s="22" t="n">
        <v>3</v>
      </c>
      <c r="AM32" s="22" t="n">
        <v>3</v>
      </c>
      <c r="AN32" s="22" t="n">
        <v>3</v>
      </c>
      <c r="AO32" s="35" t="n"/>
      <c r="AP32" s="35" t="n"/>
      <c r="AQ32" s="35" t="n"/>
      <c r="AR32" s="35" t="n"/>
      <c r="AS32" s="22" t="n">
        <v>3</v>
      </c>
      <c r="AT32" s="22" t="n">
        <v>3</v>
      </c>
      <c r="AU32" s="23" t="inlineStr">
        <is>
          <t>зач</t>
        </is>
      </c>
      <c r="AV32" s="35" t="n"/>
      <c r="AW32" s="35" t="n"/>
      <c r="AX32" s="22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3</v>
      </c>
      <c r="BJ32" s="22" t="n">
        <v>4</v>
      </c>
      <c r="BK32" s="22" t="n">
        <v>4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>
        <v>4</v>
      </c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n">
        <v>3</v>
      </c>
      <c r="N33" s="22" t="n">
        <v>3</v>
      </c>
      <c r="O33" s="22" t="n">
        <v>5</v>
      </c>
      <c r="P33" s="22" t="n">
        <v>4</v>
      </c>
      <c r="Q33" s="65" t="n">
        <v>3</v>
      </c>
      <c r="R33" s="22" t="n">
        <v>3</v>
      </c>
      <c r="S33" s="22" t="n">
        <v>5</v>
      </c>
      <c r="T33" s="22" t="inlineStr">
        <is>
          <t>зач</t>
        </is>
      </c>
      <c r="U33" s="22" t="n">
        <v>5</v>
      </c>
      <c r="V33" s="22" t="n">
        <v>3</v>
      </c>
      <c r="W33" s="22" t="n">
        <v>4</v>
      </c>
      <c r="X33" s="22" t="n">
        <v>3</v>
      </c>
      <c r="Y33" s="35" t="n"/>
      <c r="Z33" s="22" t="n">
        <v>3</v>
      </c>
      <c r="AA33" s="35" t="n"/>
      <c r="AB33" s="22" t="n">
        <v>4</v>
      </c>
      <c r="AC33" s="22" t="n">
        <v>4</v>
      </c>
      <c r="AD33" s="22" t="n">
        <v>3</v>
      </c>
      <c r="AE33" s="22" t="n">
        <v>4</v>
      </c>
      <c r="AF33" s="35" t="n"/>
      <c r="AG33" s="22" t="n">
        <v>3</v>
      </c>
      <c r="AH33" s="22" t="n">
        <v>4</v>
      </c>
      <c r="AI33" s="35" t="n"/>
      <c r="AJ33" s="22" t="n">
        <v>4</v>
      </c>
      <c r="AK33" s="22" t="n">
        <v>3</v>
      </c>
      <c r="AL33" s="22" t="n">
        <v>5</v>
      </c>
      <c r="AM33" s="22" t="n">
        <v>3</v>
      </c>
      <c r="AN33" s="22" t="n">
        <v>3</v>
      </c>
      <c r="AO33" s="35" t="n"/>
      <c r="AP33" s="35" t="n"/>
      <c r="AQ33" s="35" t="n"/>
      <c r="AR33" s="35" t="n"/>
      <c r="AS33" s="22" t="n">
        <v>3</v>
      </c>
      <c r="AT33" s="22" t="n">
        <v>3</v>
      </c>
      <c r="AU33" s="23" t="inlineStr">
        <is>
          <t>зач</t>
        </is>
      </c>
      <c r="AV33" s="35" t="n"/>
      <c r="AW33" s="35" t="n"/>
      <c r="AX33" s="22" t="n">
        <v>4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4</v>
      </c>
      <c r="BK33" s="22" t="n">
        <v>3</v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>
        <v>4</v>
      </c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n">
        <v>3</v>
      </c>
      <c r="N34" s="22" t="n">
        <v>3</v>
      </c>
      <c r="O34" s="22" t="n">
        <v>4</v>
      </c>
      <c r="P34" s="22" t="n">
        <v>3</v>
      </c>
      <c r="Q34" s="65" t="n">
        <v>3</v>
      </c>
      <c r="R34" s="22" t="n">
        <v>3</v>
      </c>
      <c r="S34" s="22" t="n">
        <v>3</v>
      </c>
      <c r="T34" s="22" t="inlineStr">
        <is>
          <t>зач</t>
        </is>
      </c>
      <c r="U34" s="22" t="n">
        <v>4</v>
      </c>
      <c r="V34" s="22" t="n">
        <v>3</v>
      </c>
      <c r="W34" s="65" t="n">
        <v>4</v>
      </c>
      <c r="X34" s="22" t="n">
        <v>3</v>
      </c>
      <c r="Y34" s="35" t="n"/>
      <c r="Z34" s="22" t="n">
        <v>3</v>
      </c>
      <c r="AA34" s="35" t="n"/>
      <c r="AB34" s="22" t="n">
        <v>4</v>
      </c>
      <c r="AC34" s="22" t="n">
        <v>3</v>
      </c>
      <c r="AD34" s="65" t="n">
        <v>3</v>
      </c>
      <c r="AE34" s="22" t="n">
        <v>3</v>
      </c>
      <c r="AF34" s="35" t="n"/>
      <c r="AG34" s="22" t="n">
        <v>3</v>
      </c>
      <c r="AH34" s="22" t="n">
        <v>4</v>
      </c>
      <c r="AI34" s="35" t="n"/>
      <c r="AJ34" s="22" t="n">
        <v>3</v>
      </c>
      <c r="AK34" s="22" t="n">
        <v>3</v>
      </c>
      <c r="AL34" s="22" t="n">
        <v>4</v>
      </c>
      <c r="AM34" s="22" t="n">
        <v>5</v>
      </c>
      <c r="AN34" s="22" t="n">
        <v>3</v>
      </c>
      <c r="AO34" s="35" t="n"/>
      <c r="AP34" s="35" t="n"/>
      <c r="AQ34" s="35" t="n"/>
      <c r="AR34" s="35" t="n"/>
      <c r="AS34" s="22" t="n">
        <v>3</v>
      </c>
      <c r="AT34" s="22" t="n">
        <v>3</v>
      </c>
      <c r="AU34" s="23" t="inlineStr">
        <is>
          <t>зач</t>
        </is>
      </c>
      <c r="AV34" s="35" t="n"/>
      <c r="AW34" s="35" t="n"/>
      <c r="AX34" s="22" t="n">
        <v>3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>
        <v>3</v>
      </c>
      <c r="BJ34" s="22" t="n">
        <v>4</v>
      </c>
      <c r="BK34" s="22" t="n">
        <v>4</v>
      </c>
      <c r="BL34" s="22" t="n">
        <v>3</v>
      </c>
      <c r="BM34" s="115" t="n"/>
      <c r="BN34" s="11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tabSelected="1"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>
        <f>AVERAGE(C6:BN6)</f>
        <v/>
      </c>
      <c r="BP6" s="93">
        <f>COUNTIF(C6:BN6,BP$3)</f>
        <v/>
      </c>
      <c r="BQ6" s="94">
        <f>COUNTIF(C6:BN6,BQ$3)</f>
        <v/>
      </c>
      <c r="BR6" s="94">
        <f>COUNTIF(C6:BN6,BR$3)</f>
        <v/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>
        <f>AVERAGE(C7:BN7)</f>
        <v/>
      </c>
      <c r="BP7" s="93">
        <f>COUNTIF(C7:BN7,BP$3)</f>
        <v/>
      </c>
      <c r="BQ7" s="94">
        <f>COUNTIF(C7:BN7,BQ$3)</f>
        <v/>
      </c>
      <c r="BR7" s="94">
        <f>COUNTIF(C7:BN7,BR$3)</f>
        <v/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>
        <f>AVERAGE(C8:BN8)</f>
        <v/>
      </c>
      <c r="BP8" s="93">
        <f>COUNTIF(C8:BN8,BP$3)</f>
        <v/>
      </c>
      <c r="BQ8" s="94">
        <f>COUNTIF(C8:BN8,BQ$3)</f>
        <v/>
      </c>
      <c r="BR8" s="94">
        <f>COUNTIF(C8:BN8,BR$3)</f>
        <v/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>
        <f>AVERAGE(C9:BN9)</f>
        <v/>
      </c>
      <c r="BP9" s="93">
        <f>COUNTIF(C9:BN9,BP$3)</f>
        <v/>
      </c>
      <c r="BQ9" s="94">
        <f>COUNTIF(C9:BN9,BQ$3)</f>
        <v/>
      </c>
      <c r="BR9" s="94">
        <f>COUNTIF(C9:BN9,BR$3)</f>
        <v/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>
        <f>AVERAGE(C10:BN10)</f>
        <v/>
      </c>
      <c r="BP10" s="93">
        <f>COUNTIF(C10:BN10,BP$3)</f>
        <v/>
      </c>
      <c r="BQ10" s="94">
        <f>COUNTIF(C10:BN10,BQ$3)</f>
        <v/>
      </c>
      <c r="BR10" s="94">
        <f>COUNTIF(C10:BN10,BR$3)</f>
        <v/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>
        <f>AVERAGE(C11:BN11)</f>
        <v/>
      </c>
      <c r="BP11" s="93">
        <f>COUNTIF(C11:BN11,BP$3)</f>
        <v/>
      </c>
      <c r="BQ11" s="94">
        <f>COUNTIF(C11:BN11,BQ$3)</f>
        <v/>
      </c>
      <c r="BR11" s="94">
        <f>COUNTIF(C11:BN11,BR$3)</f>
        <v/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>
        <f>AVERAGE(C12:BN12)</f>
        <v/>
      </c>
      <c r="BP12" s="93">
        <f>COUNTIF(C12:BN12,BP$3)</f>
        <v/>
      </c>
      <c r="BQ12" s="94">
        <f>COUNTIF(C12:BN12,BQ$3)</f>
        <v/>
      </c>
      <c r="BR12" s="94">
        <f>COUNTIF(C12:BN12,BR$3)</f>
        <v/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>
        <f>AVERAGE(C13:BN13)</f>
        <v/>
      </c>
      <c r="BP13" s="93">
        <f>COUNTIF(C13:BN13,BP$3)</f>
        <v/>
      </c>
      <c r="BQ13" s="94">
        <f>COUNTIF(C13:BN13,BQ$3)</f>
        <v/>
      </c>
      <c r="BR13" s="94">
        <f>COUNTIF(C13:BN13,BR$3)</f>
        <v/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>
        <f>AVERAGE(C14:BN14)</f>
        <v/>
      </c>
      <c r="BP14" s="93">
        <f>COUNTIF(C14:BN14,BP$3)</f>
        <v/>
      </c>
      <c r="BQ14" s="94">
        <f>COUNTIF(C14:BN14,BQ$3)</f>
        <v/>
      </c>
      <c r="BR14" s="94">
        <f>COUNTIF(C14:BN14,BR$3)</f>
        <v/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>
        <f>AVERAGE(C15:BN15)</f>
        <v/>
      </c>
      <c r="BP15" s="93">
        <f>COUNTIF(C15:BN15,BP$3)</f>
        <v/>
      </c>
      <c r="BQ15" s="94">
        <f>COUNTIF(C15:BN15,BQ$3)</f>
        <v/>
      </c>
      <c r="BR15" s="94">
        <f>COUNTIF(C15:BN15,BR$3)</f>
        <v/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>
        <f>AVERAGE(C16:BN16)</f>
        <v/>
      </c>
      <c r="BP16" s="93">
        <f>COUNTIF(C16:BN16,BP$3)</f>
        <v/>
      </c>
      <c r="BQ16" s="94">
        <f>COUNTIF(C16:BN16,BQ$3)</f>
        <v/>
      </c>
      <c r="BR16" s="94">
        <f>COUNTIF(C16:BN16,BR$3)</f>
        <v/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>
        <f>AVERAGE(C17:BN17)</f>
        <v/>
      </c>
      <c r="BP17" s="93">
        <f>COUNTIF(C17:BN17,BP$3)</f>
        <v/>
      </c>
      <c r="BQ17" s="94">
        <f>COUNTIF(C17:BN17,BQ$3)</f>
        <v/>
      </c>
      <c r="BR17" s="94">
        <f>COUNTIF(C17:BN17,BR$3)</f>
        <v/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>
        <f>AVERAGE(C18:BN18)</f>
        <v/>
      </c>
      <c r="BP18" s="93">
        <f>COUNTIF(C18:BN18,BP$3)</f>
        <v/>
      </c>
      <c r="BQ18" s="94">
        <f>COUNTIF(C18:BN18,BQ$3)</f>
        <v/>
      </c>
      <c r="BR18" s="94">
        <f>COUNTIF(C18:BN18,BR$3)</f>
        <v/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>
        <f>AVERAGE(C19:BN19)</f>
        <v/>
      </c>
      <c r="BP19" s="93">
        <f>COUNTIF(C19:BN19,BP$3)</f>
        <v/>
      </c>
      <c r="BQ19" s="94">
        <f>COUNTIF(C19:BN19,BQ$3)</f>
        <v/>
      </c>
      <c r="BR19" s="94">
        <f>COUNTIF(C19:BN19,BR$3)</f>
        <v/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>
        <f>AVERAGE(C20:BN20)</f>
        <v/>
      </c>
      <c r="BP20" s="93">
        <f>COUNTIF(C20:BN20,BP$3)</f>
        <v/>
      </c>
      <c r="BQ20" s="94">
        <f>COUNTIF(C20:BN20,BQ$3)</f>
        <v/>
      </c>
      <c r="BR20" s="94">
        <f>COUNTIF(C20:BN20,BR$3)</f>
        <v/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>
        <f>AVERAGE(C21:BN21)</f>
        <v/>
      </c>
      <c r="BP21" s="93">
        <f>COUNTIF(C21:BN21,BP$3)</f>
        <v/>
      </c>
      <c r="BQ21" s="94">
        <f>COUNTIF(C21:BN21,BQ$3)</f>
        <v/>
      </c>
      <c r="BR21" s="94">
        <f>COUNTIF(C21:BN21,BR$3)</f>
        <v/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>
        <f>AVERAGE(C22:BN22)</f>
        <v/>
      </c>
      <c r="BP22" s="93">
        <f>COUNTIF(C22:BN22,BP$3)</f>
        <v/>
      </c>
      <c r="BQ22" s="94">
        <f>COUNTIF(C22:BN22,BQ$3)</f>
        <v/>
      </c>
      <c r="BR22" s="94">
        <f>COUNTIF(C22:BN22,BR$3)</f>
        <v/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>
        <f>AVERAGE(C23:BN23)</f>
        <v/>
      </c>
      <c r="BP23" s="93">
        <f>COUNTIF(C23:BN23,BP$3)</f>
        <v/>
      </c>
      <c r="BQ23" s="94">
        <f>COUNTIF(C23:BN23,BQ$3)</f>
        <v/>
      </c>
      <c r="BR23" s="94">
        <f>COUNTIF(C23:BN23,BR$3)</f>
        <v/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>
        <f>AVERAGE(C24:BN24)</f>
        <v/>
      </c>
      <c r="BP24" s="93">
        <f>COUNTIF(C24:BN24,BP$3)</f>
        <v/>
      </c>
      <c r="BQ24" s="94">
        <f>COUNTIF(C24:BN24,BQ$3)</f>
        <v/>
      </c>
      <c r="BR24" s="94">
        <f>COUNTIF(C24:BN24,BR$3)</f>
        <v/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>
        <f>AVERAGE(C25:BN25)</f>
        <v/>
      </c>
      <c r="BP25" s="93">
        <f>COUNTIF(C25:BN25,BP$3)</f>
        <v/>
      </c>
      <c r="BQ25" s="94">
        <f>COUNTIF(C25:BN25,BQ$3)</f>
        <v/>
      </c>
      <c r="BR25" s="94">
        <f>COUNTIF(C25:BN25,BR$3)</f>
        <v/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>
        <f>AVERAGE(C26:BN26)</f>
        <v/>
      </c>
      <c r="BP26" s="93">
        <f>COUNTIF(C26:BN26,BP$3)</f>
        <v/>
      </c>
      <c r="BQ26" s="94">
        <f>COUNTIF(C26:BN26,BQ$3)</f>
        <v/>
      </c>
      <c r="BR26" s="94">
        <f>COUNTIF(C26:BN26,BR$3)</f>
        <v/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>
        <f>AVERAGE(C27:BN27)</f>
        <v/>
      </c>
      <c r="BP27" s="93">
        <f>COUNTIF(C27:BN27,BP$3)</f>
        <v/>
      </c>
      <c r="BQ27" s="94">
        <f>COUNTIF(C27:BN27,BQ$3)</f>
        <v/>
      </c>
      <c r="BR27" s="94">
        <f>COUNTIF(C27:BN27,BR$3)</f>
        <v/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7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7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7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7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7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7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/>
      <c r="F6" s="23" t="n"/>
      <c r="G6" s="22" t="n">
        <v>3</v>
      </c>
      <c r="H6" s="23" t="n"/>
      <c r="I6" s="23" t="n"/>
      <c r="J6" s="23" t="n"/>
      <c r="K6" s="22" t="n"/>
      <c r="L6" s="22" t="n">
        <v>3</v>
      </c>
      <c r="M6" s="22" t="n"/>
      <c r="N6" s="23" t="n">
        <v>4</v>
      </c>
      <c r="O6" s="22" t="n"/>
      <c r="P6" s="22" t="n"/>
      <c r="Q6" s="22" t="n"/>
      <c r="R6" s="23" t="n"/>
      <c r="S6" s="22" t="n"/>
      <c r="T6" s="22" t="n"/>
      <c r="U6" s="22" t="n"/>
      <c r="V6" s="22" t="n"/>
      <c r="W6" s="23" t="n"/>
      <c r="X6" s="22" t="n"/>
      <c r="Y6" s="23" t="n"/>
      <c r="Z6" s="22" t="n"/>
      <c r="AA6" s="23" t="n"/>
      <c r="AB6" s="22" t="n"/>
      <c r="AC6" s="22" t="n"/>
      <c r="AD6" s="23" t="n"/>
      <c r="AE6" s="22" t="n"/>
      <c r="AF6" s="22" t="n"/>
      <c r="AG6" s="22" t="n"/>
      <c r="AH6" s="22" t="n"/>
      <c r="AI6" s="23" t="n"/>
      <c r="AJ6" s="22" t="n"/>
      <c r="AK6" s="22" t="n"/>
      <c r="AL6" s="22" t="n"/>
      <c r="AM6" s="22" t="n"/>
      <c r="AN6" s="22" t="n"/>
      <c r="AO6" s="23" t="n"/>
      <c r="AP6" s="23" t="n"/>
      <c r="AQ6" s="23" t="n"/>
      <c r="AR6" s="23" t="n"/>
      <c r="AS6" s="22" t="n"/>
      <c r="AT6" s="22" t="n"/>
      <c r="AU6" s="23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/>
      <c r="BJ6" s="22" t="n"/>
      <c r="BK6" s="22" t="n"/>
      <c r="BL6" s="22" t="n"/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/>
      <c r="F7" s="23" t="n"/>
      <c r="G7" s="22" t="n">
        <v>4</v>
      </c>
      <c r="H7" s="23" t="n"/>
      <c r="I7" s="23" t="n"/>
      <c r="J7" s="23" t="n"/>
      <c r="K7" s="22" t="n"/>
      <c r="L7" s="22" t="n">
        <v>4</v>
      </c>
      <c r="M7" s="22" t="n"/>
      <c r="N7" s="22" t="n">
        <v>4</v>
      </c>
      <c r="O7" s="22" t="n"/>
      <c r="P7" s="22" t="n"/>
      <c r="Q7" s="22" t="n"/>
      <c r="R7" s="23" t="n"/>
      <c r="S7" s="22" t="n"/>
      <c r="T7" s="22" t="n"/>
      <c r="U7" s="22" t="n"/>
      <c r="V7" s="22" t="n"/>
      <c r="W7" s="23" t="n"/>
      <c r="X7" s="22" t="n"/>
      <c r="Y7" s="23" t="n"/>
      <c r="Z7" s="22" t="n"/>
      <c r="AA7" s="23" t="n"/>
      <c r="AB7" s="22" t="n"/>
      <c r="AC7" s="22" t="n"/>
      <c r="AD7" s="23" t="n"/>
      <c r="AE7" s="22" t="n"/>
      <c r="AF7" s="22" t="n"/>
      <c r="AG7" s="22" t="n"/>
      <c r="AH7" s="22" t="n"/>
      <c r="AI7" s="23" t="n"/>
      <c r="AJ7" s="22" t="n"/>
      <c r="AK7" s="22" t="n"/>
      <c r="AL7" s="22" t="n"/>
      <c r="AM7" s="22" t="n"/>
      <c r="AN7" s="22" t="n"/>
      <c r="AO7" s="23" t="n"/>
      <c r="AP7" s="23" t="n"/>
      <c r="AQ7" s="23" t="n"/>
      <c r="AR7" s="23" t="n"/>
      <c r="AS7" s="22" t="n"/>
      <c r="AT7" s="22" t="n"/>
      <c r="AU7" s="23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/>
      <c r="BJ7" s="22" t="n"/>
      <c r="BK7" s="22" t="n"/>
      <c r="BL7" s="22" t="n"/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/>
      <c r="F8" s="23" t="n"/>
      <c r="G8" s="22" t="n">
        <v>5</v>
      </c>
      <c r="H8" s="23" t="n"/>
      <c r="I8" s="23" t="n"/>
      <c r="J8" s="23" t="n"/>
      <c r="K8" s="22" t="n"/>
      <c r="L8" s="22" t="n">
        <v>3</v>
      </c>
      <c r="M8" s="22" t="n"/>
      <c r="N8" s="22" t="n">
        <v>5</v>
      </c>
      <c r="O8" s="22" t="n"/>
      <c r="P8" s="22" t="n"/>
      <c r="Q8" s="22" t="n"/>
      <c r="R8" s="23" t="n"/>
      <c r="S8" s="22" t="n"/>
      <c r="T8" s="22" t="n"/>
      <c r="U8" s="22" t="n"/>
      <c r="V8" s="22" t="n"/>
      <c r="W8" s="23" t="n"/>
      <c r="X8" s="22" t="n"/>
      <c r="Y8" s="23" t="n"/>
      <c r="Z8" s="22" t="n"/>
      <c r="AA8" s="23" t="n"/>
      <c r="AB8" s="22" t="n"/>
      <c r="AC8" s="22" t="n"/>
      <c r="AD8" s="23" t="n"/>
      <c r="AE8" s="22" t="n"/>
      <c r="AF8" s="22" t="n"/>
      <c r="AG8" s="22" t="n"/>
      <c r="AH8" s="22" t="n"/>
      <c r="AI8" s="23" t="n"/>
      <c r="AJ8" s="22" t="n"/>
      <c r="AK8" s="22" t="n"/>
      <c r="AL8" s="22" t="n"/>
      <c r="AM8" s="22" t="n"/>
      <c r="AN8" s="22" t="n"/>
      <c r="AO8" s="23" t="n"/>
      <c r="AP8" s="23" t="n"/>
      <c r="AQ8" s="23" t="n"/>
      <c r="AR8" s="23" t="n"/>
      <c r="AS8" s="22" t="n"/>
      <c r="AT8" s="22" t="n"/>
      <c r="AU8" s="23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/>
      <c r="BJ8" s="22" t="n"/>
      <c r="BK8" s="22" t="n"/>
      <c r="BL8" s="22" t="n"/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/>
      <c r="F9" s="23" t="n"/>
      <c r="G9" s="22" t="n">
        <v>4</v>
      </c>
      <c r="H9" s="23" t="n"/>
      <c r="I9" s="23" t="n"/>
      <c r="J9" s="23" t="n"/>
      <c r="K9" s="22" t="n"/>
      <c r="L9" s="22" t="n">
        <v>4</v>
      </c>
      <c r="M9" s="22" t="n"/>
      <c r="N9" s="22" t="n">
        <v>3</v>
      </c>
      <c r="O9" s="22" t="n"/>
      <c r="P9" s="22" t="n"/>
      <c r="Q9" s="22" t="n"/>
      <c r="R9" s="23" t="n"/>
      <c r="S9" s="22" t="n"/>
      <c r="T9" s="22" t="n"/>
      <c r="U9" s="22" t="n"/>
      <c r="V9" s="22" t="n"/>
      <c r="W9" s="23" t="n"/>
      <c r="X9" s="22" t="n"/>
      <c r="Y9" s="23" t="n"/>
      <c r="Z9" s="22" t="n"/>
      <c r="AA9" s="23" t="n"/>
      <c r="AB9" s="22" t="n"/>
      <c r="AC9" s="22" t="n"/>
      <c r="AD9" s="23" t="n"/>
      <c r="AE9" s="22" t="n"/>
      <c r="AF9" s="22" t="n"/>
      <c r="AG9" s="22" t="n"/>
      <c r="AH9" s="22" t="n"/>
      <c r="AI9" s="23" t="n"/>
      <c r="AJ9" s="22" t="n"/>
      <c r="AK9" s="22" t="n"/>
      <c r="AL9" s="22" t="n"/>
      <c r="AM9" s="22" t="n"/>
      <c r="AN9" s="22" t="n"/>
      <c r="AO9" s="23" t="n"/>
      <c r="AP9" s="23" t="n"/>
      <c r="AQ9" s="23" t="n"/>
      <c r="AR9" s="23" t="n"/>
      <c r="AS9" s="22" t="n"/>
      <c r="AT9" s="22" t="n"/>
      <c r="AU9" s="23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/>
      <c r="BJ9" s="22" t="n"/>
      <c r="BK9" s="22" t="n"/>
      <c r="BL9" s="22" t="n"/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/>
      <c r="F10" s="23" t="n"/>
      <c r="G10" s="22" t="n">
        <v>4</v>
      </c>
      <c r="H10" s="23" t="n"/>
      <c r="I10" s="23" t="n"/>
      <c r="J10" s="23" t="n"/>
      <c r="K10" s="22" t="n"/>
      <c r="L10" s="22" t="n">
        <v>4</v>
      </c>
      <c r="M10" s="22" t="n"/>
      <c r="N10" s="22" t="n">
        <v>3</v>
      </c>
      <c r="O10" s="22" t="n"/>
      <c r="P10" s="22" t="n"/>
      <c r="Q10" s="22" t="n"/>
      <c r="R10" s="23" t="n"/>
      <c r="S10" s="22" t="n"/>
      <c r="T10" s="22" t="n"/>
      <c r="U10" s="22" t="n"/>
      <c r="V10" s="22" t="n"/>
      <c r="W10" s="23" t="n"/>
      <c r="X10" s="22" t="n"/>
      <c r="Y10" s="23" t="n"/>
      <c r="Z10" s="22" t="n"/>
      <c r="AA10" s="23" t="n"/>
      <c r="AB10" s="22" t="n"/>
      <c r="AC10" s="22" t="n"/>
      <c r="AD10" s="23" t="n"/>
      <c r="AE10" s="22" t="n"/>
      <c r="AF10" s="22" t="n"/>
      <c r="AG10" s="22" t="n"/>
      <c r="AH10" s="22" t="n"/>
      <c r="AI10" s="23" t="n"/>
      <c r="AJ10" s="22" t="n"/>
      <c r="AK10" s="22" t="n"/>
      <c r="AL10" s="22" t="n"/>
      <c r="AM10" s="22" t="n"/>
      <c r="AN10" s="22" t="n"/>
      <c r="AO10" s="23" t="n"/>
      <c r="AP10" s="23" t="n"/>
      <c r="AQ10" s="23" t="n"/>
      <c r="AR10" s="23" t="n"/>
      <c r="AS10" s="22" t="n"/>
      <c r="AT10" s="22" t="n"/>
      <c r="AU10" s="23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/>
      <c r="BJ10" s="22" t="n"/>
      <c r="BK10" s="22" t="n"/>
      <c r="BL10" s="22" t="n"/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/>
      <c r="F11" s="23" t="n"/>
      <c r="G11" s="22" t="n">
        <v>3</v>
      </c>
      <c r="H11" s="23" t="n"/>
      <c r="I11" s="23" t="n"/>
      <c r="J11" s="23" t="n"/>
      <c r="K11" s="22" t="n"/>
      <c r="L11" s="22" t="n">
        <v>4</v>
      </c>
      <c r="M11" s="22" t="n"/>
      <c r="N11" s="22" t="n">
        <v>4</v>
      </c>
      <c r="O11" s="22" t="n"/>
      <c r="P11" s="22" t="n"/>
      <c r="Q11" s="22" t="n"/>
      <c r="R11" s="23" t="n"/>
      <c r="S11" s="22" t="n"/>
      <c r="T11" s="22" t="n"/>
      <c r="U11" s="22" t="n"/>
      <c r="V11" s="22" t="n"/>
      <c r="W11" s="22" t="n"/>
      <c r="X11" s="22" t="n"/>
      <c r="Y11" s="23" t="n"/>
      <c r="Z11" s="22" t="n"/>
      <c r="AA11" s="23" t="n"/>
      <c r="AB11" s="22" t="n"/>
      <c r="AC11" s="22" t="n"/>
      <c r="AD11" s="22" t="n"/>
      <c r="AE11" s="22" t="n"/>
      <c r="AF11" s="22" t="n"/>
      <c r="AG11" s="22" t="n"/>
      <c r="AH11" s="22" t="n"/>
      <c r="AI11" s="23" t="n"/>
      <c r="AJ11" s="22" t="n"/>
      <c r="AK11" s="22" t="n"/>
      <c r="AL11" s="22" t="n"/>
      <c r="AM11" s="22" t="n"/>
      <c r="AN11" s="22" t="n"/>
      <c r="AO11" s="23" t="n"/>
      <c r="AP11" s="23" t="n"/>
      <c r="AQ11" s="23" t="n"/>
      <c r="AR11" s="23" t="n"/>
      <c r="AS11" s="22" t="n"/>
      <c r="AT11" s="22" t="n"/>
      <c r="AU11" s="23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/>
      <c r="BJ11" s="22" t="n"/>
      <c r="BK11" s="22" t="n"/>
      <c r="BL11" s="22" t="n"/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/>
      <c r="F12" s="34" t="n"/>
      <c r="G12" s="22" t="n">
        <v>4</v>
      </c>
      <c r="H12" s="23" t="n"/>
      <c r="I12" s="34" t="n"/>
      <c r="J12" s="23" t="n"/>
      <c r="K12" s="22" t="n"/>
      <c r="L12" s="22" t="n">
        <v>3</v>
      </c>
      <c r="M12" s="22" t="n"/>
      <c r="N12" s="22" t="n">
        <v>4</v>
      </c>
      <c r="O12" s="22" t="n"/>
      <c r="P12" s="22" t="n"/>
      <c r="Q12" s="22" t="n"/>
      <c r="R12" s="23" t="n"/>
      <c r="S12" s="22" t="n"/>
      <c r="T12" s="22" t="n"/>
      <c r="U12" s="22" t="n"/>
      <c r="V12" s="22" t="n"/>
      <c r="W12" s="23" t="n"/>
      <c r="X12" s="22" t="n"/>
      <c r="Y12" s="34" t="n"/>
      <c r="Z12" s="22" t="n"/>
      <c r="AA12" s="34" t="n"/>
      <c r="AB12" s="22" t="n"/>
      <c r="AC12" s="22" t="n"/>
      <c r="AD12" s="23" t="n"/>
      <c r="AE12" s="22" t="n"/>
      <c r="AF12" s="22" t="n"/>
      <c r="AG12" s="22" t="n"/>
      <c r="AH12" s="22" t="n"/>
      <c r="AI12" s="34" t="n"/>
      <c r="AJ12" s="22" t="n"/>
      <c r="AK12" s="22" t="n"/>
      <c r="AL12" s="22" t="n"/>
      <c r="AM12" s="22" t="n"/>
      <c r="AN12" s="22" t="n"/>
      <c r="AO12" s="34" t="n"/>
      <c r="AP12" s="34" t="n"/>
      <c r="AQ12" s="34" t="n"/>
      <c r="AR12" s="34" t="n"/>
      <c r="AS12" s="22" t="n"/>
      <c r="AT12" s="22" t="n"/>
      <c r="AU12" s="23" t="n"/>
      <c r="AV12" s="34" t="n"/>
      <c r="AW12" s="34" t="n"/>
      <c r="AX12" s="22" t="n"/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/>
      <c r="BJ12" s="22" t="n"/>
      <c r="BK12" s="22" t="n"/>
      <c r="BL12" s="22" t="n"/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/>
      <c r="F13" s="23" t="n"/>
      <c r="G13" s="22" t="n">
        <v>4</v>
      </c>
      <c r="H13" s="23" t="n"/>
      <c r="I13" s="23" t="n"/>
      <c r="J13" s="23" t="n"/>
      <c r="K13" s="22" t="n"/>
      <c r="L13" s="22" t="n">
        <v>4</v>
      </c>
      <c r="M13" s="22" t="n"/>
      <c r="N13" s="22" t="n">
        <v>4</v>
      </c>
      <c r="O13" s="22" t="n"/>
      <c r="P13" s="22" t="n"/>
      <c r="Q13" s="22" t="n"/>
      <c r="R13" s="23" t="n"/>
      <c r="S13" s="22" t="n"/>
      <c r="T13" s="22" t="n"/>
      <c r="U13" s="22" t="n"/>
      <c r="V13" s="22" t="n"/>
      <c r="W13" s="23" t="n"/>
      <c r="X13" s="22" t="n"/>
      <c r="Y13" s="23" t="n"/>
      <c r="Z13" s="22" t="n"/>
      <c r="AA13" s="23" t="n"/>
      <c r="AB13" s="22" t="n"/>
      <c r="AC13" s="22" t="n"/>
      <c r="AD13" s="23" t="n"/>
      <c r="AE13" s="22" t="n"/>
      <c r="AF13" s="22" t="n"/>
      <c r="AG13" s="22" t="n"/>
      <c r="AH13" s="22" t="n"/>
      <c r="AI13" s="23" t="n"/>
      <c r="AJ13" s="22" t="n"/>
      <c r="AK13" s="22" t="n"/>
      <c r="AL13" s="22" t="n"/>
      <c r="AM13" s="22" t="n"/>
      <c r="AN13" s="22" t="n"/>
      <c r="AO13" s="23" t="n"/>
      <c r="AP13" s="23" t="n"/>
      <c r="AQ13" s="23" t="n"/>
      <c r="AR13" s="23" t="n"/>
      <c r="AS13" s="22" t="n"/>
      <c r="AT13" s="22" t="n"/>
      <c r="AU13" s="23" t="n"/>
      <c r="AV13" s="23" t="n"/>
      <c r="AW13" s="23" t="n"/>
      <c r="AX13" s="22" t="n"/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/>
      <c r="BJ13" s="22" t="n"/>
      <c r="BK13" s="22" t="n"/>
      <c r="BL13" s="22" t="n"/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/>
      <c r="F14" s="23" t="n"/>
      <c r="G14" s="22" t="n">
        <v>5</v>
      </c>
      <c r="H14" s="23" t="n"/>
      <c r="I14" s="23" t="n"/>
      <c r="J14" s="23" t="n"/>
      <c r="K14" s="65" t="n"/>
      <c r="L14" s="22" t="inlineStr">
        <is>
          <t>2;3</t>
        </is>
      </c>
      <c r="M14" s="22" t="n"/>
      <c r="N14" s="22" t="n">
        <v>3</v>
      </c>
      <c r="O14" s="22" t="n"/>
      <c r="P14" s="65" t="n"/>
      <c r="Q14" s="22" t="n"/>
      <c r="R14" s="23" t="n"/>
      <c r="S14" s="22" t="n"/>
      <c r="T14" s="22" t="n"/>
      <c r="U14" s="22" t="n"/>
      <c r="V14" s="22" t="n"/>
      <c r="W14" s="23" t="n"/>
      <c r="X14" s="22" t="n"/>
      <c r="Y14" s="23" t="n"/>
      <c r="Z14" s="22" t="n"/>
      <c r="AA14" s="23" t="n"/>
      <c r="AB14" s="22" t="n"/>
      <c r="AC14" s="65" t="n"/>
      <c r="AD14" s="23" t="n"/>
      <c r="AE14" s="22" t="n"/>
      <c r="AF14" s="22" t="n"/>
      <c r="AG14" s="22" t="n"/>
      <c r="AH14" s="65" t="n"/>
      <c r="AI14" s="23" t="n"/>
      <c r="AJ14" s="22" t="n"/>
      <c r="AK14" s="22" t="n"/>
      <c r="AL14" s="22" t="n"/>
      <c r="AM14" s="22" t="n"/>
      <c r="AN14" s="22" t="n"/>
      <c r="AO14" s="23" t="n"/>
      <c r="AP14" s="23" t="n"/>
      <c r="AQ14" s="23" t="n"/>
      <c r="AR14" s="23" t="n"/>
      <c r="AS14" s="22" t="n"/>
      <c r="AT14" s="22" t="n"/>
      <c r="AU14" s="23" t="n"/>
      <c r="AV14" s="23" t="n"/>
      <c r="AW14" s="23" t="n"/>
      <c r="AX14" s="22" t="n"/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/>
      <c r="BJ14" s="22" t="n"/>
      <c r="BK14" s="22" t="n"/>
      <c r="BL14" s="22" t="n"/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/>
      <c r="F15" s="23" t="n"/>
      <c r="G15" s="22" t="n">
        <v>4</v>
      </c>
      <c r="H15" s="23" t="n"/>
      <c r="I15" s="23" t="n"/>
      <c r="J15" s="23" t="n"/>
      <c r="K15" s="65" t="n"/>
      <c r="L15" s="22" t="n">
        <v>4</v>
      </c>
      <c r="M15" s="22" t="n"/>
      <c r="N15" s="22" t="n">
        <v>4</v>
      </c>
      <c r="O15" s="22" t="n"/>
      <c r="P15" s="65" t="n"/>
      <c r="Q15" s="22" t="n"/>
      <c r="R15" s="23" t="n"/>
      <c r="S15" s="22" t="n"/>
      <c r="T15" s="22" t="n"/>
      <c r="U15" s="22" t="n"/>
      <c r="V15" s="22" t="n"/>
      <c r="W15" s="23" t="n"/>
      <c r="X15" s="22" t="n"/>
      <c r="Y15" s="23" t="n"/>
      <c r="Z15" s="22" t="n"/>
      <c r="AA15" s="23" t="n"/>
      <c r="AB15" s="22" t="n"/>
      <c r="AC15" s="65" t="n"/>
      <c r="AD15" s="23" t="n"/>
      <c r="AE15" s="22" t="n"/>
      <c r="AF15" s="22" t="n"/>
      <c r="AG15" s="22" t="n"/>
      <c r="AH15" s="65" t="n"/>
      <c r="AI15" s="23" t="n"/>
      <c r="AJ15" s="22" t="n"/>
      <c r="AK15" s="22" t="n"/>
      <c r="AL15" s="22" t="n"/>
      <c r="AM15" s="22" t="n"/>
      <c r="AN15" s="22" t="n"/>
      <c r="AO15" s="23" t="n"/>
      <c r="AP15" s="23" t="n"/>
      <c r="AQ15" s="23" t="n"/>
      <c r="AR15" s="23" t="n"/>
      <c r="AS15" s="22" t="n"/>
      <c r="AT15" s="22" t="n"/>
      <c r="AU15" s="23" t="n"/>
      <c r="AV15" s="23" t="n"/>
      <c r="AW15" s="23" t="n"/>
      <c r="AX15" s="22" t="n"/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/>
      <c r="BJ15" s="22" t="n"/>
      <c r="BK15" s="22" t="n"/>
      <c r="BL15" s="22" t="n"/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/>
      <c r="F16" s="23" t="n"/>
      <c r="G16" s="22" t="n">
        <v>5</v>
      </c>
      <c r="H16" s="23" t="n"/>
      <c r="I16" s="23" t="n"/>
      <c r="J16" s="23" t="n"/>
      <c r="K16" s="65" t="n"/>
      <c r="L16" s="22" t="n">
        <v>4</v>
      </c>
      <c r="M16" s="22" t="n"/>
      <c r="N16" s="22" t="n">
        <v>4</v>
      </c>
      <c r="O16" s="22" t="n"/>
      <c r="P16" s="65" t="n"/>
      <c r="Q16" s="22" t="n"/>
      <c r="R16" s="23" t="n"/>
      <c r="S16" s="22" t="n"/>
      <c r="T16" s="22" t="n"/>
      <c r="U16" s="22" t="n"/>
      <c r="V16" s="22" t="n"/>
      <c r="W16" s="23" t="n"/>
      <c r="X16" s="22" t="n"/>
      <c r="Y16" s="23" t="n"/>
      <c r="Z16" s="22" t="n"/>
      <c r="AA16" s="23" t="n"/>
      <c r="AB16" s="22" t="n"/>
      <c r="AC16" s="65" t="n"/>
      <c r="AD16" s="23" t="n"/>
      <c r="AE16" s="22" t="n"/>
      <c r="AF16" s="22" t="n"/>
      <c r="AG16" s="22" t="n"/>
      <c r="AH16" s="65" t="n"/>
      <c r="AI16" s="23" t="n"/>
      <c r="AJ16" s="22" t="n"/>
      <c r="AK16" s="22" t="n"/>
      <c r="AL16" s="22" t="n"/>
      <c r="AM16" s="22" t="n"/>
      <c r="AN16" s="22" t="n"/>
      <c r="AO16" s="23" t="n"/>
      <c r="AP16" s="23" t="n"/>
      <c r="AQ16" s="23" t="n"/>
      <c r="AR16" s="23" t="n"/>
      <c r="AS16" s="22" t="n"/>
      <c r="AT16" s="22" t="n"/>
      <c r="AU16" s="23" t="n"/>
      <c r="AV16" s="23" t="n"/>
      <c r="AW16" s="23" t="n"/>
      <c r="AX16" s="22" t="n"/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/>
      <c r="BJ16" s="22" t="n"/>
      <c r="BK16" s="22" t="n"/>
      <c r="BL16" s="22" t="n"/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/>
      <c r="F17" s="23" t="n"/>
      <c r="G17" s="22" t="n">
        <v>4</v>
      </c>
      <c r="H17" s="23" t="n"/>
      <c r="I17" s="23" t="n"/>
      <c r="J17" s="23" t="n"/>
      <c r="K17" s="65" t="n"/>
      <c r="L17" s="22" t="n">
        <v>4</v>
      </c>
      <c r="M17" s="22" t="n"/>
      <c r="N17" s="22" t="n">
        <v>3</v>
      </c>
      <c r="O17" s="22" t="n"/>
      <c r="P17" s="65" t="n"/>
      <c r="Q17" s="22" t="n"/>
      <c r="R17" s="23" t="n"/>
      <c r="S17" s="22" t="n"/>
      <c r="T17" s="22" t="n"/>
      <c r="U17" s="22" t="n"/>
      <c r="V17" s="22" t="n"/>
      <c r="W17" s="23" t="n"/>
      <c r="X17" s="22" t="n"/>
      <c r="Y17" s="23" t="n"/>
      <c r="Z17" s="22" t="n"/>
      <c r="AA17" s="23" t="n"/>
      <c r="AB17" s="22" t="n"/>
      <c r="AC17" s="65" t="n"/>
      <c r="AD17" s="23" t="n"/>
      <c r="AE17" s="22" t="n"/>
      <c r="AF17" s="22" t="n"/>
      <c r="AG17" s="22" t="n"/>
      <c r="AH17" s="65" t="n"/>
      <c r="AI17" s="23" t="n"/>
      <c r="AJ17" s="22" t="n"/>
      <c r="AK17" s="22" t="n"/>
      <c r="AL17" s="22" t="n"/>
      <c r="AM17" s="22" t="n"/>
      <c r="AN17" s="22" t="n"/>
      <c r="AO17" s="23" t="n"/>
      <c r="AP17" s="23" t="n"/>
      <c r="AQ17" s="23" t="n"/>
      <c r="AR17" s="23" t="n"/>
      <c r="AS17" s="22" t="n"/>
      <c r="AT17" s="22" t="n"/>
      <c r="AU17" s="23" t="n"/>
      <c r="AV17" s="23" t="n"/>
      <c r="AW17" s="23" t="n"/>
      <c r="AX17" s="22" t="n"/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/>
      <c r="BJ17" s="22" t="n"/>
      <c r="BK17" s="22" t="n"/>
      <c r="BL17" s="22" t="n"/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/>
      <c r="F18" s="37" t="n"/>
      <c r="G18" s="22" t="n">
        <v>4</v>
      </c>
      <c r="H18" s="23" t="n"/>
      <c r="I18" s="37" t="n"/>
      <c r="J18" s="23" t="n"/>
      <c r="K18" s="65" t="n"/>
      <c r="L18" s="22" t="n">
        <v>3</v>
      </c>
      <c r="M18" s="22" t="n"/>
      <c r="N18" s="22" t="n">
        <v>4</v>
      </c>
      <c r="O18" s="22" t="n"/>
      <c r="P18" s="65" t="n"/>
      <c r="Q18" s="22" t="n"/>
      <c r="R18" s="23" t="n"/>
      <c r="S18" s="22" t="n"/>
      <c r="T18" s="22" t="n"/>
      <c r="U18" s="22" t="n"/>
      <c r="V18" s="22" t="n"/>
      <c r="W18" s="23" t="n"/>
      <c r="X18" s="22" t="n"/>
      <c r="Y18" s="37" t="n"/>
      <c r="Z18" s="22" t="n"/>
      <c r="AA18" s="37" t="n"/>
      <c r="AB18" s="22" t="n"/>
      <c r="AC18" s="65" t="n"/>
      <c r="AD18" s="23" t="n"/>
      <c r="AE18" s="22" t="n"/>
      <c r="AF18" s="22" t="n"/>
      <c r="AG18" s="22" t="n"/>
      <c r="AH18" s="65" t="n"/>
      <c r="AI18" s="37" t="n"/>
      <c r="AJ18" s="22" t="n"/>
      <c r="AK18" s="22" t="n"/>
      <c r="AL18" s="22" t="n"/>
      <c r="AM18" s="22" t="n"/>
      <c r="AN18" s="22" t="n"/>
      <c r="AO18" s="37" t="n"/>
      <c r="AP18" s="37" t="n"/>
      <c r="AQ18" s="37" t="n"/>
      <c r="AR18" s="37" t="n"/>
      <c r="AS18" s="22" t="n"/>
      <c r="AT18" s="22" t="n"/>
      <c r="AU18" s="23" t="n"/>
      <c r="AV18" s="37" t="n"/>
      <c r="AW18" s="37" t="n"/>
      <c r="AX18" s="22" t="n"/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/>
      <c r="BJ18" s="22" t="n"/>
      <c r="BK18" s="22" t="n"/>
      <c r="BL18" s="22" t="n"/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/>
      <c r="F19" s="37" t="n"/>
      <c r="G19" s="22" t="n">
        <v>5</v>
      </c>
      <c r="H19" s="23" t="n"/>
      <c r="I19" s="37" t="n"/>
      <c r="J19" s="23" t="n"/>
      <c r="K19" s="22" t="n"/>
      <c r="L19" s="22" t="n">
        <v>3</v>
      </c>
      <c r="M19" s="22" t="n"/>
      <c r="N19" s="22" t="n">
        <v>4</v>
      </c>
      <c r="O19" s="22" t="n"/>
      <c r="P19" s="22" t="n"/>
      <c r="Q19" s="22" t="n"/>
      <c r="R19" s="23" t="n"/>
      <c r="S19" s="22" t="n"/>
      <c r="T19" s="22" t="n"/>
      <c r="U19" s="22" t="n"/>
      <c r="V19" s="22" t="n"/>
      <c r="W19" s="23" t="n"/>
      <c r="X19" s="22" t="n"/>
      <c r="Y19" s="37" t="n"/>
      <c r="Z19" s="22" t="n"/>
      <c r="AA19" s="37" t="n"/>
      <c r="AB19" s="22" t="n"/>
      <c r="AC19" s="22" t="n"/>
      <c r="AD19" s="23" t="n"/>
      <c r="AE19" s="22" t="n"/>
      <c r="AF19" s="22" t="n"/>
      <c r="AG19" s="22" t="n"/>
      <c r="AH19" s="22" t="n"/>
      <c r="AI19" s="37" t="n"/>
      <c r="AJ19" s="22" t="n"/>
      <c r="AK19" s="22" t="n"/>
      <c r="AL19" s="22" t="n"/>
      <c r="AM19" s="22" t="n"/>
      <c r="AN19" s="22" t="n"/>
      <c r="AO19" s="37" t="n"/>
      <c r="AP19" s="37" t="n"/>
      <c r="AQ19" s="37" t="n"/>
      <c r="AR19" s="37" t="n"/>
      <c r="AS19" s="22" t="n"/>
      <c r="AT19" s="22" t="n"/>
      <c r="AU19" s="23" t="n"/>
      <c r="AV19" s="37" t="n"/>
      <c r="AW19" s="37" t="n"/>
      <c r="AX19" s="22" t="n"/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/>
      <c r="BJ19" s="22" t="n"/>
      <c r="BK19" s="22" t="n"/>
      <c r="BL19" s="22" t="n"/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/>
      <c r="F20" s="37" t="n"/>
      <c r="G20" s="22" t="n">
        <v>4</v>
      </c>
      <c r="H20" s="23" t="n"/>
      <c r="I20" s="37" t="n"/>
      <c r="J20" s="23" t="n"/>
      <c r="K20" s="65" t="n"/>
      <c r="L20" s="22" t="n">
        <v>5</v>
      </c>
      <c r="M20" s="22" t="n"/>
      <c r="N20" s="22" t="n">
        <v>3</v>
      </c>
      <c r="O20" s="22" t="n"/>
      <c r="P20" s="65" t="n"/>
      <c r="Q20" s="22" t="n"/>
      <c r="R20" s="23" t="n"/>
      <c r="S20" s="22" t="n"/>
      <c r="T20" s="22" t="n"/>
      <c r="U20" s="22" t="n"/>
      <c r="V20" s="22" t="n"/>
      <c r="W20" s="23" t="n"/>
      <c r="X20" s="22" t="n"/>
      <c r="Y20" s="37" t="n"/>
      <c r="Z20" s="22" t="n"/>
      <c r="AA20" s="37" t="n"/>
      <c r="AB20" s="22" t="n"/>
      <c r="AC20" s="65" t="n"/>
      <c r="AD20" s="23" t="n"/>
      <c r="AE20" s="22" t="n"/>
      <c r="AF20" s="22" t="n"/>
      <c r="AG20" s="22" t="n"/>
      <c r="AH20" s="65" t="n"/>
      <c r="AI20" s="37" t="n"/>
      <c r="AJ20" s="22" t="n"/>
      <c r="AK20" s="22" t="n"/>
      <c r="AL20" s="22" t="n"/>
      <c r="AM20" s="22" t="n"/>
      <c r="AN20" s="22" t="n"/>
      <c r="AO20" s="37" t="n"/>
      <c r="AP20" s="37" t="n"/>
      <c r="AQ20" s="37" t="n"/>
      <c r="AR20" s="37" t="n"/>
      <c r="AS20" s="22" t="n"/>
      <c r="AT20" s="22" t="n"/>
      <c r="AU20" s="23" t="n"/>
      <c r="AV20" s="37" t="n"/>
      <c r="AW20" s="37" t="n"/>
      <c r="AX20" s="22" t="n"/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/>
      <c r="BJ20" s="22" t="n"/>
      <c r="BK20" s="22" t="n"/>
      <c r="BL20" s="22" t="n"/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/>
      <c r="F21" s="37" t="n"/>
      <c r="G21" s="22" t="n">
        <v>4</v>
      </c>
      <c r="H21" s="23" t="n"/>
      <c r="I21" s="37" t="n"/>
      <c r="J21" s="23" t="n"/>
      <c r="K21" s="65" t="n"/>
      <c r="L21" s="22" t="n">
        <v>3</v>
      </c>
      <c r="M21" s="22" t="n"/>
      <c r="N21" s="22" t="n">
        <v>3</v>
      </c>
      <c r="O21" s="22" t="n"/>
      <c r="P21" s="65" t="n"/>
      <c r="Q21" s="22" t="n"/>
      <c r="R21" s="23" t="n"/>
      <c r="S21" s="22" t="n"/>
      <c r="T21" s="22" t="n"/>
      <c r="U21" s="22" t="n"/>
      <c r="V21" s="22" t="n"/>
      <c r="W21" s="23" t="n"/>
      <c r="X21" s="22" t="n"/>
      <c r="Y21" s="37" t="n"/>
      <c r="Z21" s="22" t="n"/>
      <c r="AA21" s="37" t="n"/>
      <c r="AB21" s="22" t="n"/>
      <c r="AC21" s="65" t="n"/>
      <c r="AD21" s="23" t="n"/>
      <c r="AE21" s="22" t="n"/>
      <c r="AF21" s="22" t="n"/>
      <c r="AG21" s="22" t="n"/>
      <c r="AH21" s="65" t="n"/>
      <c r="AI21" s="37" t="n"/>
      <c r="AJ21" s="22" t="n"/>
      <c r="AK21" s="22" t="n"/>
      <c r="AL21" s="22" t="n"/>
      <c r="AM21" s="22" t="n"/>
      <c r="AN21" s="22" t="n"/>
      <c r="AO21" s="37" t="n"/>
      <c r="AP21" s="37" t="n"/>
      <c r="AQ21" s="37" t="n"/>
      <c r="AR21" s="37" t="n"/>
      <c r="AS21" s="22" t="n"/>
      <c r="AT21" s="22" t="n"/>
      <c r="AU21" s="23" t="n"/>
      <c r="AV21" s="37" t="n"/>
      <c r="AW21" s="37" t="n"/>
      <c r="AX21" s="22" t="n"/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/>
      <c r="BJ21" s="22" t="n"/>
      <c r="BK21" s="22" t="n"/>
      <c r="BL21" s="22" t="n"/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/>
      <c r="F22" s="37" t="n"/>
      <c r="G22" s="22" t="n">
        <v>4</v>
      </c>
      <c r="H22" s="23" t="n"/>
      <c r="I22" s="37" t="n"/>
      <c r="J22" s="23" t="n"/>
      <c r="K22" s="65" t="n"/>
      <c r="L22" s="22" t="n">
        <v>3</v>
      </c>
      <c r="M22" s="22" t="n"/>
      <c r="N22" s="22" t="n">
        <v>3</v>
      </c>
      <c r="O22" s="22" t="n"/>
      <c r="P22" s="65" t="n"/>
      <c r="Q22" s="22" t="n"/>
      <c r="R22" s="23" t="n"/>
      <c r="S22" s="22" t="n"/>
      <c r="T22" s="22" t="n"/>
      <c r="U22" s="22" t="n"/>
      <c r="V22" s="22" t="n"/>
      <c r="W22" s="23" t="n"/>
      <c r="X22" s="22" t="n"/>
      <c r="Y22" s="37" t="n"/>
      <c r="Z22" s="22" t="n"/>
      <c r="AA22" s="37" t="n"/>
      <c r="AB22" s="22" t="n"/>
      <c r="AC22" s="65" t="n"/>
      <c r="AD22" s="23" t="n"/>
      <c r="AE22" s="22" t="n"/>
      <c r="AF22" s="22" t="n"/>
      <c r="AG22" s="22" t="n"/>
      <c r="AH22" s="65" t="n"/>
      <c r="AI22" s="37" t="n"/>
      <c r="AJ22" s="22" t="n"/>
      <c r="AK22" s="22" t="n"/>
      <c r="AL22" s="22" t="n"/>
      <c r="AM22" s="22" t="n"/>
      <c r="AN22" s="22" t="n"/>
      <c r="AO22" s="37" t="n"/>
      <c r="AP22" s="37" t="n"/>
      <c r="AQ22" s="37" t="n"/>
      <c r="AR22" s="37" t="n"/>
      <c r="AS22" s="22" t="n"/>
      <c r="AT22" s="22" t="n"/>
      <c r="AU22" s="23" t="n"/>
      <c r="AV22" s="37" t="n"/>
      <c r="AW22" s="37" t="n"/>
      <c r="AX22" s="22" t="n"/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/>
      <c r="BJ22" s="22" t="n"/>
      <c r="BK22" s="22" t="n"/>
      <c r="BL22" s="22" t="n"/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/>
      <c r="F23" s="37" t="n"/>
      <c r="G23" s="22" t="n">
        <v>4</v>
      </c>
      <c r="H23" s="23" t="n"/>
      <c r="I23" s="37" t="n"/>
      <c r="J23" s="23" t="n"/>
      <c r="K23" s="65" t="n"/>
      <c r="L23" s="22" t="n">
        <v>4</v>
      </c>
      <c r="M23" s="22" t="n"/>
      <c r="N23" s="22" t="n">
        <v>3</v>
      </c>
      <c r="O23" s="22" t="n"/>
      <c r="P23" s="65" t="n"/>
      <c r="Q23" s="22" t="n"/>
      <c r="R23" s="23" t="n"/>
      <c r="S23" s="22" t="n"/>
      <c r="T23" s="22" t="n"/>
      <c r="U23" s="22" t="n"/>
      <c r="V23" s="22" t="n"/>
      <c r="W23" s="23" t="n"/>
      <c r="X23" s="22" t="n"/>
      <c r="Y23" s="37" t="n"/>
      <c r="Z23" s="22" t="n"/>
      <c r="AA23" s="37" t="n"/>
      <c r="AB23" s="22" t="n"/>
      <c r="AC23" s="65" t="n"/>
      <c r="AD23" s="23" t="n"/>
      <c r="AE23" s="22" t="n"/>
      <c r="AF23" s="22" t="n"/>
      <c r="AG23" s="22" t="n"/>
      <c r="AH23" s="65" t="n"/>
      <c r="AI23" s="37" t="n"/>
      <c r="AJ23" s="22" t="n"/>
      <c r="AK23" s="22" t="n"/>
      <c r="AL23" s="22" t="n"/>
      <c r="AM23" s="22" t="n"/>
      <c r="AN23" s="22" t="n"/>
      <c r="AO23" s="37" t="n"/>
      <c r="AP23" s="37" t="n"/>
      <c r="AQ23" s="37" t="n"/>
      <c r="AR23" s="37" t="n"/>
      <c r="AS23" s="22" t="n"/>
      <c r="AT23" s="22" t="n"/>
      <c r="AU23" s="23" t="n"/>
      <c r="AV23" s="37" t="n"/>
      <c r="AW23" s="37" t="n"/>
      <c r="AX23" s="22" t="n"/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/>
      <c r="BJ23" s="22" t="n"/>
      <c r="BK23" s="22" t="n"/>
      <c r="BL23" s="22" t="n"/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/>
      <c r="F24" s="37" t="n"/>
      <c r="G24" s="22" t="n">
        <v>3</v>
      </c>
      <c r="H24" s="23" t="n"/>
      <c r="I24" s="37" t="n"/>
      <c r="J24" s="23" t="n"/>
      <c r="K24" s="65" t="n"/>
      <c r="L24" s="22" t="n">
        <v>3</v>
      </c>
      <c r="M24" s="22" t="n"/>
      <c r="N24" s="22" t="inlineStr">
        <is>
          <t>б;3</t>
        </is>
      </c>
      <c r="O24" s="22" t="n"/>
      <c r="P24" s="65" t="n"/>
      <c r="Q24" s="22" t="n"/>
      <c r="R24" s="23" t="n"/>
      <c r="S24" s="22" t="n"/>
      <c r="T24" s="22" t="n"/>
      <c r="U24" s="22" t="n"/>
      <c r="V24" s="22" t="n"/>
      <c r="W24" s="23" t="n"/>
      <c r="X24" s="22" t="n"/>
      <c r="Y24" s="37" t="n"/>
      <c r="Z24" s="22" t="n"/>
      <c r="AA24" s="37" t="n"/>
      <c r="AB24" s="22" t="n"/>
      <c r="AC24" s="65" t="n"/>
      <c r="AD24" s="23" t="n"/>
      <c r="AE24" s="22" t="n"/>
      <c r="AF24" s="22" t="n"/>
      <c r="AG24" s="22" t="n"/>
      <c r="AH24" s="65" t="n"/>
      <c r="AI24" s="37" t="n"/>
      <c r="AJ24" s="22" t="n"/>
      <c r="AK24" s="22" t="n"/>
      <c r="AL24" s="22" t="n"/>
      <c r="AM24" s="22" t="n"/>
      <c r="AN24" s="22" t="n"/>
      <c r="AO24" s="37" t="n"/>
      <c r="AP24" s="37" t="n"/>
      <c r="AQ24" s="37" t="n"/>
      <c r="AR24" s="37" t="n"/>
      <c r="AS24" s="22" t="n"/>
      <c r="AT24" s="22" t="n"/>
      <c r="AU24" s="23" t="n"/>
      <c r="AV24" s="37" t="n"/>
      <c r="AW24" s="37" t="n"/>
      <c r="AX24" s="22" t="n"/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/>
      <c r="BJ24" s="22" t="n"/>
      <c r="BK24" s="22" t="n"/>
      <c r="BL24" s="22" t="n"/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/>
      <c r="F25" s="37" t="n"/>
      <c r="G25" s="22" t="n">
        <v>3</v>
      </c>
      <c r="H25" s="23" t="n"/>
      <c r="I25" s="37" t="n"/>
      <c r="J25" s="23" t="n"/>
      <c r="K25" s="65" t="n"/>
      <c r="L25" s="22" t="n">
        <v>3</v>
      </c>
      <c r="M25" s="22" t="n"/>
      <c r="N25" s="22" t="n">
        <v>3</v>
      </c>
      <c r="O25" s="22" t="n"/>
      <c r="P25" s="65" t="n"/>
      <c r="Q25" s="22" t="n"/>
      <c r="R25" s="23" t="n"/>
      <c r="S25" s="22" t="n"/>
      <c r="T25" s="22" t="n"/>
      <c r="U25" s="22" t="n"/>
      <c r="V25" s="22" t="n"/>
      <c r="W25" s="23" t="n"/>
      <c r="X25" s="22" t="n"/>
      <c r="Y25" s="37" t="n"/>
      <c r="Z25" s="22" t="n"/>
      <c r="AA25" s="37" t="n"/>
      <c r="AB25" s="22" t="n"/>
      <c r="AC25" s="65" t="n"/>
      <c r="AD25" s="23" t="n"/>
      <c r="AE25" s="22" t="n"/>
      <c r="AF25" s="22" t="n"/>
      <c r="AG25" s="22" t="n"/>
      <c r="AH25" s="65" t="n"/>
      <c r="AI25" s="37" t="n"/>
      <c r="AJ25" s="22" t="n"/>
      <c r="AK25" s="22" t="n"/>
      <c r="AL25" s="22" t="n"/>
      <c r="AM25" s="22" t="n"/>
      <c r="AN25" s="22" t="n"/>
      <c r="AO25" s="37" t="n"/>
      <c r="AP25" s="37" t="n"/>
      <c r="AQ25" s="37" t="n"/>
      <c r="AR25" s="37" t="n"/>
      <c r="AS25" s="22" t="n"/>
      <c r="AT25" s="22" t="n"/>
      <c r="AU25" s="23" t="n"/>
      <c r="AV25" s="37" t="n"/>
      <c r="AW25" s="37" t="n"/>
      <c r="AX25" s="22" t="n"/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/>
      <c r="BJ25" s="22" t="n"/>
      <c r="BK25" s="22" t="n"/>
      <c r="BL25" s="22" t="n"/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/>
      <c r="F26" s="37" t="n"/>
      <c r="G26" s="22" t="n">
        <v>3</v>
      </c>
      <c r="H26" s="23" t="n"/>
      <c r="I26" s="37" t="n"/>
      <c r="J26" s="23" t="n"/>
      <c r="K26" s="65" t="n"/>
      <c r="L26" s="22" t="n">
        <v>4</v>
      </c>
      <c r="M26" s="22" t="n"/>
      <c r="N26" s="22" t="n">
        <v>3</v>
      </c>
      <c r="O26" s="22" t="n"/>
      <c r="P26" s="65" t="n"/>
      <c r="Q26" s="22" t="n"/>
      <c r="R26" s="23" t="n"/>
      <c r="S26" s="22" t="n"/>
      <c r="T26" s="22" t="n"/>
      <c r="U26" s="22" t="n"/>
      <c r="V26" s="22" t="n"/>
      <c r="W26" s="23" t="n"/>
      <c r="X26" s="22" t="n"/>
      <c r="Y26" s="37" t="n"/>
      <c r="Z26" s="22" t="n"/>
      <c r="AA26" s="37" t="n"/>
      <c r="AB26" s="22" t="n"/>
      <c r="AC26" s="65" t="n"/>
      <c r="AD26" s="23" t="n"/>
      <c r="AE26" s="22" t="n"/>
      <c r="AF26" s="22" t="n"/>
      <c r="AG26" s="22" t="n"/>
      <c r="AH26" s="65" t="n"/>
      <c r="AI26" s="37" t="n"/>
      <c r="AJ26" s="22" t="n"/>
      <c r="AK26" s="22" t="n"/>
      <c r="AL26" s="22" t="n"/>
      <c r="AM26" s="22" t="n"/>
      <c r="AN26" s="22" t="n"/>
      <c r="AO26" s="37" t="n"/>
      <c r="AP26" s="37" t="n"/>
      <c r="AQ26" s="37" t="n"/>
      <c r="AR26" s="37" t="n"/>
      <c r="AS26" s="22" t="n"/>
      <c r="AT26" s="22" t="n"/>
      <c r="AU26" s="23" t="n"/>
      <c r="AV26" s="37" t="n"/>
      <c r="AW26" s="37" t="n"/>
      <c r="AX26" s="22" t="n"/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/>
      <c r="BJ26" s="22" t="n"/>
      <c r="BK26" s="22" t="n"/>
      <c r="BL26" s="22" t="n"/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/>
      <c r="F27" s="39" t="n"/>
      <c r="G27" s="22" t="n">
        <v>4</v>
      </c>
      <c r="H27" s="23" t="n"/>
      <c r="I27" s="39" t="n"/>
      <c r="J27" s="23" t="n"/>
      <c r="K27" s="65" t="n"/>
      <c r="L27" s="22" t="n">
        <v>4</v>
      </c>
      <c r="M27" s="22" t="n"/>
      <c r="N27" s="22" t="n">
        <v>4</v>
      </c>
      <c r="O27" s="22" t="n"/>
      <c r="P27" s="65" t="n"/>
      <c r="Q27" s="22" t="n"/>
      <c r="R27" s="23" t="n"/>
      <c r="S27" s="22" t="n"/>
      <c r="T27" s="22" t="n"/>
      <c r="U27" s="22" t="n"/>
      <c r="V27" s="22" t="n"/>
      <c r="W27" s="23" t="n"/>
      <c r="X27" s="22" t="n"/>
      <c r="Y27" s="39" t="n"/>
      <c r="Z27" s="22" t="n"/>
      <c r="AA27" s="39" t="n"/>
      <c r="AB27" s="22" t="n"/>
      <c r="AC27" s="65" t="n"/>
      <c r="AD27" s="23" t="n"/>
      <c r="AE27" s="22" t="n"/>
      <c r="AF27" s="22" t="n"/>
      <c r="AG27" s="22" t="n"/>
      <c r="AH27" s="65" t="n"/>
      <c r="AI27" s="39" t="n"/>
      <c r="AJ27" s="22" t="n"/>
      <c r="AK27" s="22" t="n"/>
      <c r="AL27" s="22" t="n"/>
      <c r="AM27" s="22" t="n"/>
      <c r="AN27" s="22" t="n"/>
      <c r="AO27" s="39" t="n"/>
      <c r="AP27" s="39" t="n"/>
      <c r="AQ27" s="39" t="n"/>
      <c r="AR27" s="39" t="n"/>
      <c r="AS27" s="22" t="n"/>
      <c r="AT27" s="22" t="n"/>
      <c r="AU27" s="23" t="n"/>
      <c r="AV27" s="39" t="n"/>
      <c r="AW27" s="39" t="n"/>
      <c r="AX27" s="22" t="n"/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/>
      <c r="BJ27" s="22" t="n"/>
      <c r="BK27" s="22" t="n"/>
      <c r="BL27" s="22" t="n"/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/>
      <c r="F28" s="35" t="n"/>
      <c r="G28" s="22" t="n">
        <v>3</v>
      </c>
      <c r="H28" s="22" t="n"/>
      <c r="I28" s="35" t="n"/>
      <c r="J28" s="22" t="n"/>
      <c r="K28" s="65" t="n"/>
      <c r="L28" s="22" t="inlineStr">
        <is>
          <t>2;3</t>
        </is>
      </c>
      <c r="M28" s="22" t="n"/>
      <c r="N28" s="22" t="n">
        <v>4</v>
      </c>
      <c r="O28" s="22" t="n"/>
      <c r="P28" s="65" t="n"/>
      <c r="Q28" s="22" t="n"/>
      <c r="R28" s="35" t="n"/>
      <c r="S28" s="22" t="n"/>
      <c r="T28" s="22" t="n"/>
      <c r="U28" s="22" t="n"/>
      <c r="V28" s="22" t="n"/>
      <c r="W28" s="23" t="n"/>
      <c r="X28" s="22" t="n"/>
      <c r="Y28" s="35" t="n"/>
      <c r="Z28" s="22" t="n"/>
      <c r="AA28" s="35" t="n"/>
      <c r="AB28" s="22" t="n"/>
      <c r="AC28" s="65" t="n"/>
      <c r="AD28" s="23" t="n"/>
      <c r="AE28" s="22" t="n"/>
      <c r="AF28" s="22" t="n"/>
      <c r="AG28" s="22" t="n"/>
      <c r="AH28" s="65" t="n"/>
      <c r="AI28" s="35" t="n"/>
      <c r="AJ28" s="22" t="n"/>
      <c r="AK28" s="22" t="n"/>
      <c r="AL28" s="22" t="n"/>
      <c r="AM28" s="22" t="n"/>
      <c r="AN28" s="22" t="n"/>
      <c r="AO28" s="35" t="n"/>
      <c r="AP28" s="35" t="n"/>
      <c r="AQ28" s="35" t="n"/>
      <c r="AR28" s="35" t="n"/>
      <c r="AS28" s="22" t="n"/>
      <c r="AT28" s="22" t="n"/>
      <c r="AU28" s="23" t="n"/>
      <c r="AV28" s="35" t="n"/>
      <c r="AW28" s="35" t="n"/>
      <c r="AX28" s="22" t="n"/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/>
      <c r="BJ28" s="22" t="n"/>
      <c r="BK28" s="22" t="n"/>
      <c r="BL28" s="22" t="n"/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/>
      <c r="F29" s="35" t="n"/>
      <c r="G29" s="22" t="n">
        <v>3</v>
      </c>
      <c r="H29" s="22" t="n"/>
      <c r="I29" s="35" t="n"/>
      <c r="J29" s="22" t="n"/>
      <c r="K29" s="65" t="n"/>
      <c r="L29" s="22" t="n">
        <v>3</v>
      </c>
      <c r="M29" s="22" t="n"/>
      <c r="N29" s="22" t="n">
        <v>3</v>
      </c>
      <c r="O29" s="22" t="n"/>
      <c r="P29" s="65" t="n"/>
      <c r="Q29" s="22" t="n"/>
      <c r="R29" s="35" t="n"/>
      <c r="S29" s="22" t="n"/>
      <c r="T29" s="22" t="n"/>
      <c r="U29" s="22" t="n"/>
      <c r="V29" s="22" t="n"/>
      <c r="W29" s="23" t="n"/>
      <c r="X29" s="22" t="n"/>
      <c r="Y29" s="35" t="n"/>
      <c r="Z29" s="22" t="n"/>
      <c r="AA29" s="35" t="n"/>
      <c r="AB29" s="22" t="n"/>
      <c r="AC29" s="65" t="n"/>
      <c r="AD29" s="23" t="n"/>
      <c r="AE29" s="22" t="n"/>
      <c r="AF29" s="22" t="n"/>
      <c r="AG29" s="22" t="n"/>
      <c r="AH29" s="65" t="n"/>
      <c r="AI29" s="35" t="n"/>
      <c r="AJ29" s="22" t="n"/>
      <c r="AK29" s="22" t="n"/>
      <c r="AL29" s="22" t="n"/>
      <c r="AM29" s="22" t="n"/>
      <c r="AN29" s="22" t="n"/>
      <c r="AO29" s="35" t="n"/>
      <c r="AP29" s="35" t="n"/>
      <c r="AQ29" s="35" t="n"/>
      <c r="AR29" s="35" t="n"/>
      <c r="AS29" s="22" t="n"/>
      <c r="AT29" s="22" t="n"/>
      <c r="AU29" s="23" t="n"/>
      <c r="AV29" s="35" t="n"/>
      <c r="AW29" s="35" t="n"/>
      <c r="AX29" s="22" t="n"/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/>
      <c r="BJ29" s="22" t="n"/>
      <c r="BK29" s="22" t="n"/>
      <c r="BL29" s="22" t="n"/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/>
      <c r="F30" s="35" t="n"/>
      <c r="G30" s="22" t="n">
        <v>4</v>
      </c>
      <c r="H30" s="22" t="n"/>
      <c r="I30" s="35" t="n"/>
      <c r="J30" s="22" t="n"/>
      <c r="K30" s="65" t="n"/>
      <c r="L30" s="22" t="n">
        <v>3</v>
      </c>
      <c r="M30" s="22" t="n"/>
      <c r="N30" s="22" t="n">
        <v>5</v>
      </c>
      <c r="O30" s="22" t="n"/>
      <c r="P30" s="65" t="n"/>
      <c r="Q30" s="22" t="n"/>
      <c r="R30" s="35" t="n"/>
      <c r="S30" s="22" t="n"/>
      <c r="T30" s="22" t="n"/>
      <c r="U30" s="22" t="n"/>
      <c r="V30" s="22" t="n"/>
      <c r="W30" s="23" t="n"/>
      <c r="X30" s="22" t="n"/>
      <c r="Y30" s="35" t="n"/>
      <c r="Z30" s="22" t="n"/>
      <c r="AA30" s="35" t="n"/>
      <c r="AB30" s="22" t="n"/>
      <c r="AC30" s="65" t="n"/>
      <c r="AD30" s="23" t="n"/>
      <c r="AE30" s="22" t="n"/>
      <c r="AF30" s="22" t="n"/>
      <c r="AG30" s="22" t="n"/>
      <c r="AH30" s="65" t="n"/>
      <c r="AI30" s="35" t="n"/>
      <c r="AJ30" s="22" t="n"/>
      <c r="AK30" s="22" t="n"/>
      <c r="AL30" s="22" t="n"/>
      <c r="AM30" s="22" t="n"/>
      <c r="AN30" s="22" t="n"/>
      <c r="AO30" s="35" t="n"/>
      <c r="AP30" s="35" t="n"/>
      <c r="AQ30" s="35" t="n"/>
      <c r="AR30" s="35" t="n"/>
      <c r="AS30" s="22" t="n"/>
      <c r="AT30" s="22" t="n"/>
      <c r="AU30" s="23" t="n"/>
      <c r="AV30" s="35" t="n"/>
      <c r="AW30" s="35" t="n"/>
      <c r="AX30" s="22" t="n"/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/>
      <c r="BJ30" s="22" t="n"/>
      <c r="BK30" s="22" t="n"/>
      <c r="BL30" s="22" t="n"/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/>
      <c r="F31" s="35" t="n"/>
      <c r="G31" s="22" t="n">
        <v>4</v>
      </c>
      <c r="H31" s="22" t="n"/>
      <c r="I31" s="35" t="n"/>
      <c r="J31" s="22" t="n"/>
      <c r="K31" s="65" t="n"/>
      <c r="L31" s="45" t="n">
        <v>3</v>
      </c>
      <c r="M31" s="22" t="n"/>
      <c r="N31" s="22" t="n">
        <v>4</v>
      </c>
      <c r="O31" s="22" t="n"/>
      <c r="P31" s="65" t="n"/>
      <c r="Q31" s="22" t="n"/>
      <c r="R31" s="35" t="n"/>
      <c r="S31" s="22" t="n"/>
      <c r="T31" s="22" t="n"/>
      <c r="U31" s="22" t="n"/>
      <c r="V31" s="22" t="n"/>
      <c r="W31" s="23" t="n"/>
      <c r="X31" s="22" t="n"/>
      <c r="Y31" s="35" t="n"/>
      <c r="Z31" s="22" t="n"/>
      <c r="AA31" s="35" t="n"/>
      <c r="AB31" s="22" t="n"/>
      <c r="AC31" s="65" t="n"/>
      <c r="AD31" s="23" t="n"/>
      <c r="AE31" s="22" t="n"/>
      <c r="AF31" s="22" t="n"/>
      <c r="AG31" s="22" t="n"/>
      <c r="AH31" s="65" t="n"/>
      <c r="AI31" s="35" t="n"/>
      <c r="AJ31" s="22" t="n"/>
      <c r="AK31" s="22" t="n"/>
      <c r="AL31" s="22" t="n"/>
      <c r="AM31" s="22" t="n"/>
      <c r="AN31" s="22" t="n"/>
      <c r="AO31" s="35" t="n"/>
      <c r="AP31" s="35" t="n"/>
      <c r="AQ31" s="35" t="n"/>
      <c r="AR31" s="35" t="n"/>
      <c r="AS31" s="22" t="n"/>
      <c r="AT31" s="22" t="n"/>
      <c r="AU31" s="23" t="n"/>
      <c r="AV31" s="35" t="n"/>
      <c r="AW31" s="35" t="n"/>
      <c r="AX31" s="22" t="n"/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/>
      <c r="BJ31" s="22" t="n"/>
      <c r="BK31" s="22" t="n"/>
      <c r="BL31" s="22" t="n"/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/>
      <c r="F32" s="35" t="n"/>
      <c r="G32" s="22" t="n">
        <v>4</v>
      </c>
      <c r="H32" s="22" t="n"/>
      <c r="I32" s="35" t="n"/>
      <c r="J32" s="22" t="n"/>
      <c r="K32" s="104" t="n"/>
      <c r="L32" s="45" t="n">
        <v>3</v>
      </c>
      <c r="M32" s="22" t="n"/>
      <c r="N32" s="22" t="n">
        <v>3</v>
      </c>
      <c r="O32" s="22" t="n"/>
      <c r="P32" s="104" t="n"/>
      <c r="Q32" s="22" t="n"/>
      <c r="R32" s="35" t="n"/>
      <c r="S32" s="22" t="n"/>
      <c r="T32" s="22" t="n"/>
      <c r="U32" s="22" t="n"/>
      <c r="V32" s="22" t="n"/>
      <c r="W32" s="23" t="n"/>
      <c r="X32" s="22" t="n"/>
      <c r="Y32" s="35" t="n"/>
      <c r="Z32" s="22" t="n"/>
      <c r="AA32" s="35" t="n"/>
      <c r="AB32" s="22" t="n"/>
      <c r="AC32" s="104" t="n"/>
      <c r="AD32" s="23" t="n"/>
      <c r="AE32" s="23" t="n"/>
      <c r="AF32" s="22" t="n"/>
      <c r="AG32" s="23" t="n"/>
      <c r="AH32" s="104" t="n"/>
      <c r="AI32" s="35" t="n"/>
      <c r="AJ32" s="22" t="n"/>
      <c r="AK32" s="22" t="n"/>
      <c r="AL32" s="22" t="n"/>
      <c r="AM32" s="22" t="n"/>
      <c r="AN32" s="22" t="n"/>
      <c r="AO32" s="35" t="n"/>
      <c r="AP32" s="35" t="n"/>
      <c r="AQ32" s="35" t="n"/>
      <c r="AR32" s="35" t="n"/>
      <c r="AS32" s="22" t="n"/>
      <c r="AT32" s="22" t="n"/>
      <c r="AU32" s="23" t="n"/>
      <c r="AV32" s="35" t="n"/>
      <c r="AW32" s="35" t="n"/>
      <c r="AX32" s="23" t="n"/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/>
      <c r="BJ32" s="22" t="n"/>
      <c r="BK32" s="22" t="n"/>
      <c r="BL32" s="22" t="n"/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/>
      <c r="F33" s="35" t="n"/>
      <c r="G33" s="22" t="n">
        <v>3</v>
      </c>
      <c r="H33" s="22" t="n"/>
      <c r="I33" s="35" t="n"/>
      <c r="J33" s="22" t="n"/>
      <c r="K33" s="104" t="n"/>
      <c r="L33" s="65" t="n">
        <v>3</v>
      </c>
      <c r="M33" s="22" t="n"/>
      <c r="N33" s="22" t="n">
        <v>3</v>
      </c>
      <c r="O33" s="22" t="n"/>
      <c r="P33" s="104" t="n"/>
      <c r="Q33" s="22" t="n"/>
      <c r="R33" s="35" t="n"/>
      <c r="S33" s="22" t="n"/>
      <c r="T33" s="22" t="n"/>
      <c r="U33" s="22" t="n"/>
      <c r="V33" s="22" t="n"/>
      <c r="W33" s="23" t="n"/>
      <c r="X33" s="22" t="n"/>
      <c r="Y33" s="35" t="n"/>
      <c r="Z33" s="22" t="n"/>
      <c r="AA33" s="35" t="n"/>
      <c r="AB33" s="22" t="n"/>
      <c r="AC33" s="104" t="n"/>
      <c r="AD33" s="23" t="n"/>
      <c r="AE33" s="23" t="n"/>
      <c r="AF33" s="22" t="n"/>
      <c r="AG33" s="23" t="n"/>
      <c r="AH33" s="104" t="n"/>
      <c r="AI33" s="35" t="n"/>
      <c r="AJ33" s="22" t="n"/>
      <c r="AK33" s="22" t="n"/>
      <c r="AL33" s="22" t="n"/>
      <c r="AM33" s="22" t="n"/>
      <c r="AN33" s="22" t="n"/>
      <c r="AO33" s="35" t="n"/>
      <c r="AP33" s="35" t="n"/>
      <c r="AQ33" s="35" t="n"/>
      <c r="AR33" s="35" t="n"/>
      <c r="AS33" s="22" t="n"/>
      <c r="AT33" s="22" t="n"/>
      <c r="AU33" s="23" t="n"/>
      <c r="AV33" s="35" t="n"/>
      <c r="AW33" s="35" t="n"/>
      <c r="AX33" s="23" t="n"/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/>
      <c r="BJ33" s="22" t="n"/>
      <c r="BK33" s="22" t="n"/>
      <c r="BL33" s="22" t="n"/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/>
      <c r="F34" s="35" t="n"/>
      <c r="G34" s="22" t="n">
        <v>4</v>
      </c>
      <c r="H34" s="22" t="n"/>
      <c r="I34" s="35" t="n"/>
      <c r="J34" s="65" t="n"/>
      <c r="K34" s="104" t="n"/>
      <c r="L34" s="65" t="n">
        <v>3</v>
      </c>
      <c r="M34" s="22" t="n"/>
      <c r="N34" s="22" t="n">
        <v>5</v>
      </c>
      <c r="O34" s="22" t="n"/>
      <c r="P34" s="104" t="n"/>
      <c r="Q34" s="65" t="n"/>
      <c r="R34" s="35" t="n"/>
      <c r="S34" s="65" t="n"/>
      <c r="T34" s="22" t="n"/>
      <c r="U34" s="22" t="n"/>
      <c r="V34" s="22" t="n"/>
      <c r="W34" s="23" t="n"/>
      <c r="X34" s="22" t="n"/>
      <c r="Y34" s="35" t="n"/>
      <c r="Z34" s="65" t="n"/>
      <c r="AA34" s="35" t="n"/>
      <c r="AB34" s="65" t="n"/>
      <c r="AC34" s="104" t="n"/>
      <c r="AD34" s="23" t="n"/>
      <c r="AE34" s="23" t="n"/>
      <c r="AF34" s="65" t="n"/>
      <c r="AG34" s="23" t="n"/>
      <c r="AH34" s="104" t="n"/>
      <c r="AI34" s="35" t="n"/>
      <c r="AJ34" s="22" t="n"/>
      <c r="AK34" s="22" t="n"/>
      <c r="AL34" s="22" t="n"/>
      <c r="AM34" s="22" t="n"/>
      <c r="AN34" s="22" t="n"/>
      <c r="AO34" s="35" t="n"/>
      <c r="AP34" s="35" t="n"/>
      <c r="AQ34" s="35" t="n"/>
      <c r="AR34" s="35" t="n"/>
      <c r="AS34" s="22" t="n"/>
      <c r="AT34" s="22" t="n"/>
      <c r="AU34" s="23" t="n"/>
      <c r="AV34" s="35" t="n"/>
      <c r="AW34" s="35" t="n"/>
      <c r="AX34" s="23" t="n"/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/>
      <c r="BJ34" s="65" t="n"/>
      <c r="BK34" s="22" t="n"/>
      <c r="BL34" s="22" t="n"/>
      <c r="BM34" s="35" t="n"/>
      <c r="BN34" s="3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/>
      <c r="F6" s="23" t="n"/>
      <c r="G6" s="22" t="n">
        <v>5</v>
      </c>
      <c r="H6" s="23" t="n"/>
      <c r="I6" s="23" t="n"/>
      <c r="J6" s="23" t="n"/>
      <c r="K6" s="22" t="n"/>
      <c r="L6" s="22" t="n">
        <v>5</v>
      </c>
      <c r="M6" s="22" t="n"/>
      <c r="N6" s="22" t="n">
        <v>5</v>
      </c>
      <c r="O6" s="22" t="n"/>
      <c r="P6" s="22" t="n"/>
      <c r="Q6" s="22" t="n"/>
      <c r="R6" s="23" t="n"/>
      <c r="S6" s="22" t="n"/>
      <c r="T6" s="22" t="n"/>
      <c r="U6" s="22" t="n"/>
      <c r="V6" s="22" t="n"/>
      <c r="W6" s="22" t="n"/>
      <c r="X6" s="22" t="n"/>
      <c r="Y6" s="23" t="n"/>
      <c r="Z6" s="22" t="n"/>
      <c r="AA6" s="23" t="n"/>
      <c r="AB6" s="22" t="n"/>
      <c r="AC6" s="22" t="n"/>
      <c r="AD6" s="22" t="n"/>
      <c r="AE6" s="22" t="n"/>
      <c r="AF6" s="22" t="n"/>
      <c r="AG6" s="22" t="n"/>
      <c r="AH6" s="22" t="n"/>
      <c r="AI6" s="23" t="n"/>
      <c r="AJ6" s="22" t="n"/>
      <c r="AK6" s="22" t="n"/>
      <c r="AL6" s="22" t="n"/>
      <c r="AM6" s="22" t="n"/>
      <c r="AN6" s="22" t="n"/>
      <c r="AO6" s="23" t="n"/>
      <c r="AP6" s="23" t="n"/>
      <c r="AQ6" s="23" t="n"/>
      <c r="AR6" s="23" t="n"/>
      <c r="AS6" s="22" t="n"/>
      <c r="AT6" s="22" t="n"/>
      <c r="AU6" s="23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/>
      <c r="BJ6" s="22" t="n"/>
      <c r="BK6" s="22" t="n"/>
      <c r="BL6" s="22" t="n"/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/>
      <c r="F7" s="23" t="n"/>
      <c r="G7" s="22" t="n">
        <v>5</v>
      </c>
      <c r="H7" s="23" t="n"/>
      <c r="I7" s="23" t="n"/>
      <c r="J7" s="23" t="n"/>
      <c r="K7" s="22" t="n"/>
      <c r="L7" s="22" t="n">
        <v>5</v>
      </c>
      <c r="M7" s="22" t="n"/>
      <c r="N7" s="22" t="n">
        <v>5</v>
      </c>
      <c r="O7" s="22" t="n"/>
      <c r="P7" s="22" t="n"/>
      <c r="Q7" s="22" t="n"/>
      <c r="R7" s="23" t="n"/>
      <c r="S7" s="22" t="n"/>
      <c r="T7" s="22" t="n"/>
      <c r="U7" s="22" t="n"/>
      <c r="V7" s="22" t="n"/>
      <c r="W7" s="22" t="n"/>
      <c r="X7" s="22" t="n"/>
      <c r="Y7" s="23" t="n"/>
      <c r="Z7" s="22" t="n"/>
      <c r="AA7" s="23" t="n"/>
      <c r="AB7" s="22" t="n"/>
      <c r="AC7" s="22" t="n"/>
      <c r="AD7" s="22" t="n"/>
      <c r="AE7" s="22" t="n"/>
      <c r="AF7" s="22" t="n"/>
      <c r="AG7" s="22" t="n"/>
      <c r="AH7" s="22" t="n"/>
      <c r="AI7" s="23" t="n"/>
      <c r="AJ7" s="22" t="n"/>
      <c r="AK7" s="22" t="n"/>
      <c r="AL7" s="22" t="n"/>
      <c r="AM7" s="22" t="n"/>
      <c r="AN7" s="22" t="n"/>
      <c r="AO7" s="23" t="n"/>
      <c r="AP7" s="23" t="n"/>
      <c r="AQ7" s="23" t="n"/>
      <c r="AR7" s="23" t="n"/>
      <c r="AS7" s="22" t="n"/>
      <c r="AT7" s="22" t="n"/>
      <c r="AU7" s="23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/>
      <c r="BJ7" s="22" t="n"/>
      <c r="BK7" s="22" t="n"/>
      <c r="BL7" s="22" t="n"/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/>
      <c r="F8" s="23" t="n"/>
      <c r="G8" s="22" t="n">
        <v>4</v>
      </c>
      <c r="H8" s="23" t="n"/>
      <c r="I8" s="23" t="n"/>
      <c r="J8" s="23" t="n"/>
      <c r="K8" s="22" t="n"/>
      <c r="L8" s="22" t="n">
        <v>4</v>
      </c>
      <c r="M8" s="22" t="n"/>
      <c r="N8" s="22" t="n">
        <v>5</v>
      </c>
      <c r="O8" s="22" t="n"/>
      <c r="P8" s="22" t="n"/>
      <c r="Q8" s="22" t="n"/>
      <c r="R8" s="23" t="n"/>
      <c r="S8" s="22" t="n"/>
      <c r="T8" s="22" t="n"/>
      <c r="U8" s="22" t="n"/>
      <c r="V8" s="22" t="n"/>
      <c r="W8" s="22" t="n"/>
      <c r="X8" s="22" t="n"/>
      <c r="Y8" s="23" t="n"/>
      <c r="Z8" s="22" t="n"/>
      <c r="AA8" s="23" t="n"/>
      <c r="AB8" s="22" t="n"/>
      <c r="AC8" s="22" t="n"/>
      <c r="AD8" s="22" t="n"/>
      <c r="AE8" s="22" t="n"/>
      <c r="AF8" s="22" t="n"/>
      <c r="AG8" s="22" t="n"/>
      <c r="AH8" s="22" t="n"/>
      <c r="AI8" s="23" t="n"/>
      <c r="AJ8" s="22" t="n"/>
      <c r="AK8" s="22" t="n"/>
      <c r="AL8" s="22" t="n"/>
      <c r="AM8" s="22" t="n"/>
      <c r="AN8" s="22" t="n"/>
      <c r="AO8" s="23" t="n"/>
      <c r="AP8" s="23" t="n"/>
      <c r="AQ8" s="23" t="n"/>
      <c r="AR8" s="23" t="n"/>
      <c r="AS8" s="22" t="n"/>
      <c r="AT8" s="22" t="n"/>
      <c r="AU8" s="23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/>
      <c r="BJ8" s="22" t="n"/>
      <c r="BK8" s="22" t="n"/>
      <c r="BL8" s="22" t="n"/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/>
      <c r="F9" s="23" t="n"/>
      <c r="G9" s="22" t="n">
        <v>4</v>
      </c>
      <c r="H9" s="23" t="n"/>
      <c r="I9" s="23" t="n"/>
      <c r="J9" s="23" t="n"/>
      <c r="K9" s="22" t="n"/>
      <c r="L9" s="22" t="n">
        <v>4</v>
      </c>
      <c r="M9" s="22" t="n"/>
      <c r="N9" s="22" t="n">
        <v>3</v>
      </c>
      <c r="O9" s="22" t="n"/>
      <c r="P9" s="22" t="n"/>
      <c r="Q9" s="22" t="n"/>
      <c r="R9" s="23" t="n"/>
      <c r="S9" s="22" t="n"/>
      <c r="T9" s="22" t="n"/>
      <c r="U9" s="22" t="n"/>
      <c r="V9" s="22" t="n"/>
      <c r="W9" s="22" t="n"/>
      <c r="X9" s="22" t="n"/>
      <c r="Y9" s="23" t="n"/>
      <c r="Z9" s="22" t="n"/>
      <c r="AA9" s="23" t="n"/>
      <c r="AB9" s="22" t="n"/>
      <c r="AC9" s="22" t="n"/>
      <c r="AD9" s="22" t="n"/>
      <c r="AE9" s="22" t="n"/>
      <c r="AF9" s="22" t="n"/>
      <c r="AG9" s="22" t="n"/>
      <c r="AH9" s="22" t="n"/>
      <c r="AI9" s="23" t="n"/>
      <c r="AJ9" s="22" t="n"/>
      <c r="AK9" s="22" t="n"/>
      <c r="AL9" s="22" t="n"/>
      <c r="AM9" s="22" t="n"/>
      <c r="AN9" s="22" t="n"/>
      <c r="AO9" s="23" t="n"/>
      <c r="AP9" s="23" t="n"/>
      <c r="AQ9" s="23" t="n"/>
      <c r="AR9" s="23" t="n"/>
      <c r="AS9" s="22" t="n"/>
      <c r="AT9" s="22" t="n"/>
      <c r="AU9" s="23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/>
      <c r="BJ9" s="22" t="n"/>
      <c r="BK9" s="22" t="n"/>
      <c r="BL9" s="22" t="n"/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/>
      <c r="F10" s="23" t="n"/>
      <c r="G10" s="22" t="n">
        <v>4</v>
      </c>
      <c r="H10" s="23" t="n"/>
      <c r="I10" s="23" t="n"/>
      <c r="J10" s="23" t="n"/>
      <c r="K10" s="22" t="n"/>
      <c r="L10" s="22" t="n">
        <v>4</v>
      </c>
      <c r="M10" s="22" t="n"/>
      <c r="N10" s="22" t="n">
        <v>5</v>
      </c>
      <c r="O10" s="22" t="n"/>
      <c r="P10" s="22" t="n"/>
      <c r="Q10" s="22" t="n"/>
      <c r="R10" s="23" t="n"/>
      <c r="S10" s="120" t="n"/>
      <c r="T10" s="22" t="n"/>
      <c r="U10" s="22" t="n"/>
      <c r="V10" s="22" t="n"/>
      <c r="W10" s="22" t="n"/>
      <c r="X10" s="22" t="n"/>
      <c r="Y10" s="23" t="n"/>
      <c r="Z10" s="22" t="n"/>
      <c r="AA10" s="23" t="n"/>
      <c r="AB10" s="121" t="n"/>
      <c r="AC10" s="22" t="n"/>
      <c r="AD10" s="22" t="n"/>
      <c r="AE10" s="22" t="n"/>
      <c r="AF10" s="22" t="n"/>
      <c r="AG10" s="22" t="n"/>
      <c r="AH10" s="121" t="n"/>
      <c r="AI10" s="23" t="n"/>
      <c r="AJ10" s="22" t="n"/>
      <c r="AK10" s="22" t="n"/>
      <c r="AL10" s="22" t="n"/>
      <c r="AM10" s="22" t="n"/>
      <c r="AN10" s="22" t="n"/>
      <c r="AO10" s="23" t="n"/>
      <c r="AP10" s="23" t="n"/>
      <c r="AQ10" s="23" t="n"/>
      <c r="AR10" s="23" t="n"/>
      <c r="AS10" s="22" t="n"/>
      <c r="AT10" s="22" t="n"/>
      <c r="AU10" s="23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/>
      <c r="BJ10" s="22" t="n"/>
      <c r="BK10" s="22" t="n"/>
      <c r="BL10" s="22" t="n"/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/>
      <c r="F11" s="23" t="n"/>
      <c r="G11" s="22" t="n">
        <v>4</v>
      </c>
      <c r="H11" s="23" t="n"/>
      <c r="I11" s="23" t="n"/>
      <c r="J11" s="23" t="n"/>
      <c r="K11" s="22" t="n"/>
      <c r="L11" s="22" t="n">
        <v>4</v>
      </c>
      <c r="M11" s="22" t="n"/>
      <c r="N11" s="22" t="n">
        <v>3</v>
      </c>
      <c r="O11" s="22" t="n"/>
      <c r="P11" s="22" t="n"/>
      <c r="Q11" s="22" t="n"/>
      <c r="R11" s="23" t="n"/>
      <c r="S11" s="22" t="n"/>
      <c r="T11" s="22" t="n"/>
      <c r="U11" s="22" t="n"/>
      <c r="V11" s="22" t="n"/>
      <c r="W11" s="22" t="n"/>
      <c r="X11" s="22" t="n"/>
      <c r="Y11" s="23" t="n"/>
      <c r="Z11" s="22" t="n"/>
      <c r="AA11" s="23" t="n"/>
      <c r="AB11" s="22" t="n"/>
      <c r="AC11" s="22" t="n"/>
      <c r="AD11" s="22" t="n"/>
      <c r="AE11" s="22" t="n"/>
      <c r="AF11" s="22" t="n"/>
      <c r="AG11" s="22" t="n"/>
      <c r="AH11" s="22" t="n"/>
      <c r="AI11" s="23" t="n"/>
      <c r="AJ11" s="22" t="n"/>
      <c r="AK11" s="22" t="n"/>
      <c r="AL11" s="22" t="n"/>
      <c r="AM11" s="22" t="n"/>
      <c r="AN11" s="22" t="n"/>
      <c r="AO11" s="23" t="n"/>
      <c r="AP11" s="23" t="n"/>
      <c r="AQ11" s="23" t="n"/>
      <c r="AR11" s="23" t="n"/>
      <c r="AS11" s="22" t="n"/>
      <c r="AT11" s="22" t="n"/>
      <c r="AU11" s="23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/>
      <c r="BJ11" s="22" t="n"/>
      <c r="BK11" s="22" t="n"/>
      <c r="BL11" s="22" t="n"/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/>
      <c r="F12" s="34" t="n"/>
      <c r="G12" s="22" t="n">
        <v>3</v>
      </c>
      <c r="H12" s="23" t="n"/>
      <c r="I12" s="34" t="n"/>
      <c r="J12" s="23" t="n"/>
      <c r="K12" s="22" t="n"/>
      <c r="L12" s="22" t="n">
        <v>5</v>
      </c>
      <c r="M12" s="22" t="n"/>
      <c r="N12" s="22" t="n">
        <v>4</v>
      </c>
      <c r="O12" s="22" t="n"/>
      <c r="P12" s="22" t="n"/>
      <c r="Q12" s="22" t="n"/>
      <c r="R12" s="23" t="n"/>
      <c r="S12" s="22" t="n"/>
      <c r="T12" s="22" t="n"/>
      <c r="U12" s="22" t="n"/>
      <c r="V12" s="22" t="n"/>
      <c r="W12" s="22" t="n"/>
      <c r="X12" s="22" t="n"/>
      <c r="Y12" s="34" t="n"/>
      <c r="Z12" s="22" t="n"/>
      <c r="AA12" s="34" t="n"/>
      <c r="AB12" s="22" t="n"/>
      <c r="AC12" s="22" t="n"/>
      <c r="AD12" s="22" t="n"/>
      <c r="AE12" s="22" t="n"/>
      <c r="AF12" s="22" t="n"/>
      <c r="AG12" s="22" t="n"/>
      <c r="AH12" s="22" t="n"/>
      <c r="AI12" s="34" t="n"/>
      <c r="AJ12" s="22" t="n"/>
      <c r="AK12" s="22" t="n"/>
      <c r="AL12" s="22" t="n"/>
      <c r="AM12" s="22" t="n"/>
      <c r="AN12" s="22" t="n"/>
      <c r="AO12" s="34" t="n"/>
      <c r="AP12" s="34" t="n"/>
      <c r="AQ12" s="34" t="n"/>
      <c r="AR12" s="34" t="n"/>
      <c r="AS12" s="22" t="n"/>
      <c r="AT12" s="22" t="n"/>
      <c r="AU12" s="23" t="n"/>
      <c r="AV12" s="34" t="n"/>
      <c r="AW12" s="34" t="n"/>
      <c r="AX12" s="22" t="n"/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/>
      <c r="BJ12" s="22" t="n"/>
      <c r="BK12" s="22" t="n"/>
      <c r="BL12" s="22" t="n"/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/>
      <c r="F13" s="23" t="n"/>
      <c r="G13" s="22" t="n">
        <v>4</v>
      </c>
      <c r="H13" s="23" t="n"/>
      <c r="I13" s="23" t="n"/>
      <c r="J13" s="23" t="n"/>
      <c r="K13" s="22" t="n"/>
      <c r="L13" s="22" t="n">
        <v>5</v>
      </c>
      <c r="M13" s="22" t="n"/>
      <c r="N13" s="22" t="n">
        <v>3</v>
      </c>
      <c r="O13" s="22" t="n"/>
      <c r="P13" s="22" t="n"/>
      <c r="Q13" s="22" t="n"/>
      <c r="R13" s="23" t="n"/>
      <c r="S13" s="22" t="n"/>
      <c r="T13" s="22" t="n"/>
      <c r="U13" s="22" t="n"/>
      <c r="V13" s="22" t="n"/>
      <c r="W13" s="22" t="n"/>
      <c r="X13" s="22" t="n"/>
      <c r="Y13" s="23" t="n"/>
      <c r="Z13" s="22" t="n"/>
      <c r="AA13" s="23" t="n"/>
      <c r="AB13" s="22" t="n"/>
      <c r="AC13" s="22" t="n"/>
      <c r="AD13" s="22" t="n"/>
      <c r="AE13" s="22" t="n"/>
      <c r="AF13" s="22" t="n"/>
      <c r="AG13" s="22" t="n"/>
      <c r="AH13" s="22" t="n"/>
      <c r="AI13" s="23" t="n"/>
      <c r="AJ13" s="22" t="n"/>
      <c r="AK13" s="22" t="n"/>
      <c r="AL13" s="22" t="n"/>
      <c r="AM13" s="22" t="n"/>
      <c r="AN13" s="22" t="n"/>
      <c r="AO13" s="23" t="n"/>
      <c r="AP13" s="23" t="n"/>
      <c r="AQ13" s="23" t="n"/>
      <c r="AR13" s="23" t="n"/>
      <c r="AS13" s="22" t="n"/>
      <c r="AT13" s="22" t="n"/>
      <c r="AU13" s="23" t="n"/>
      <c r="AV13" s="23" t="n"/>
      <c r="AW13" s="23" t="n"/>
      <c r="AX13" s="22" t="n"/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/>
      <c r="BJ13" s="22" t="n"/>
      <c r="BK13" s="22" t="n"/>
      <c r="BL13" s="22" t="n"/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/>
      <c r="F14" s="23" t="n"/>
      <c r="G14" s="22" t="n">
        <v>3</v>
      </c>
      <c r="H14" s="23" t="n"/>
      <c r="I14" s="23" t="n"/>
      <c r="J14" s="23" t="n"/>
      <c r="K14" s="22" t="n"/>
      <c r="L14" s="22" t="n">
        <v>4</v>
      </c>
      <c r="M14" s="22" t="n"/>
      <c r="N14" s="22" t="inlineStr">
        <is>
          <t>б;3</t>
        </is>
      </c>
      <c r="O14" s="22" t="n"/>
      <c r="P14" s="22" t="n"/>
      <c r="Q14" s="22" t="n"/>
      <c r="R14" s="23" t="n"/>
      <c r="S14" s="22" t="n"/>
      <c r="T14" s="22" t="n"/>
      <c r="U14" s="22" t="n"/>
      <c r="V14" s="22" t="n"/>
      <c r="W14" s="22" t="n"/>
      <c r="X14" s="22" t="n"/>
      <c r="Y14" s="23" t="n"/>
      <c r="Z14" s="22" t="n"/>
      <c r="AA14" s="23" t="n"/>
      <c r="AB14" s="22" t="n"/>
      <c r="AC14" s="22" t="n"/>
      <c r="AD14" s="65" t="n"/>
      <c r="AE14" s="22" t="n"/>
      <c r="AF14" s="22" t="n"/>
      <c r="AG14" s="65" t="n"/>
      <c r="AH14" s="22" t="n"/>
      <c r="AI14" s="23" t="n"/>
      <c r="AJ14" s="22" t="n"/>
      <c r="AK14" s="22" t="n"/>
      <c r="AL14" s="22" t="n"/>
      <c r="AM14" s="22" t="n"/>
      <c r="AN14" s="22" t="n"/>
      <c r="AO14" s="23" t="n"/>
      <c r="AP14" s="23" t="n"/>
      <c r="AQ14" s="23" t="n"/>
      <c r="AR14" s="23" t="n"/>
      <c r="AS14" s="22" t="n"/>
      <c r="AT14" s="22" t="n"/>
      <c r="AU14" s="23" t="n"/>
      <c r="AV14" s="23" t="n"/>
      <c r="AW14" s="23" t="n"/>
      <c r="AX14" s="22" t="n"/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/>
      <c r="BJ14" s="22" t="n"/>
      <c r="BK14" s="22" t="n"/>
      <c r="BL14" s="22" t="n"/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/>
      <c r="F15" s="23" t="n"/>
      <c r="G15" s="22" t="n">
        <v>4</v>
      </c>
      <c r="H15" s="23" t="n"/>
      <c r="I15" s="23" t="n"/>
      <c r="J15" s="23" t="n"/>
      <c r="K15" s="22" t="n"/>
      <c r="L15" s="22" t="n">
        <v>5</v>
      </c>
      <c r="M15" s="22" t="n"/>
      <c r="N15" s="22" t="n">
        <v>3</v>
      </c>
      <c r="O15" s="22" t="n"/>
      <c r="P15" s="22" t="n"/>
      <c r="Q15" s="22" t="n"/>
      <c r="R15" s="23" t="n"/>
      <c r="S15" s="22" t="n"/>
      <c r="T15" s="22" t="n"/>
      <c r="U15" s="22" t="n"/>
      <c r="V15" s="22" t="n"/>
      <c r="W15" s="22" t="n"/>
      <c r="X15" s="22" t="n"/>
      <c r="Y15" s="23" t="n"/>
      <c r="Z15" s="22" t="n"/>
      <c r="AA15" s="23" t="n"/>
      <c r="AB15" s="22" t="n"/>
      <c r="AC15" s="22" t="n"/>
      <c r="AD15" s="65" t="n"/>
      <c r="AE15" s="22" t="n"/>
      <c r="AF15" s="22" t="n"/>
      <c r="AG15" s="65" t="n"/>
      <c r="AH15" s="22" t="n"/>
      <c r="AI15" s="23" t="n"/>
      <c r="AJ15" s="22" t="n"/>
      <c r="AK15" s="22" t="n"/>
      <c r="AL15" s="22" t="n"/>
      <c r="AM15" s="22" t="n"/>
      <c r="AN15" s="22" t="n"/>
      <c r="AO15" s="23" t="n"/>
      <c r="AP15" s="23" t="n"/>
      <c r="AQ15" s="23" t="n"/>
      <c r="AR15" s="23" t="n"/>
      <c r="AS15" s="22" t="n"/>
      <c r="AT15" s="22" t="n"/>
      <c r="AU15" s="23" t="n"/>
      <c r="AV15" s="23" t="n"/>
      <c r="AW15" s="23" t="n"/>
      <c r="AX15" s="22" t="n"/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/>
      <c r="BJ15" s="22" t="n"/>
      <c r="BK15" s="22" t="n"/>
      <c r="BL15" s="22" t="n"/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/>
      <c r="F16" s="23" t="n"/>
      <c r="G16" s="22" t="n">
        <v>4</v>
      </c>
      <c r="H16" s="23" t="n"/>
      <c r="I16" s="23" t="n"/>
      <c r="J16" s="23" t="n"/>
      <c r="K16" s="22" t="n"/>
      <c r="L16" s="22" t="n">
        <v>4</v>
      </c>
      <c r="M16" s="22" t="n"/>
      <c r="N16" s="22" t="n">
        <v>4</v>
      </c>
      <c r="O16" s="22" t="n"/>
      <c r="P16" s="22" t="n"/>
      <c r="Q16" s="22" t="n"/>
      <c r="R16" s="23" t="n"/>
      <c r="S16" s="22" t="n"/>
      <c r="T16" s="22" t="n"/>
      <c r="U16" s="22" t="n"/>
      <c r="V16" s="22" t="n"/>
      <c r="W16" s="22" t="n"/>
      <c r="X16" s="22" t="n"/>
      <c r="Y16" s="23" t="n"/>
      <c r="Z16" s="22" t="n"/>
      <c r="AA16" s="23" t="n"/>
      <c r="AB16" s="22" t="n"/>
      <c r="AC16" s="22" t="n"/>
      <c r="AD16" s="65" t="n"/>
      <c r="AE16" s="22" t="n"/>
      <c r="AF16" s="22" t="n"/>
      <c r="AG16" s="65" t="n"/>
      <c r="AH16" s="22" t="n"/>
      <c r="AI16" s="23" t="n"/>
      <c r="AJ16" s="22" t="n"/>
      <c r="AK16" s="22" t="n"/>
      <c r="AL16" s="22" t="n"/>
      <c r="AM16" s="22" t="n"/>
      <c r="AN16" s="22" t="n"/>
      <c r="AO16" s="23" t="n"/>
      <c r="AP16" s="23" t="n"/>
      <c r="AQ16" s="23" t="n"/>
      <c r="AR16" s="23" t="n"/>
      <c r="AS16" s="22" t="n"/>
      <c r="AT16" s="22" t="n"/>
      <c r="AU16" s="23" t="n"/>
      <c r="AV16" s="23" t="n"/>
      <c r="AW16" s="23" t="n"/>
      <c r="AX16" s="22" t="n"/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/>
      <c r="BJ16" s="22" t="n"/>
      <c r="BK16" s="22" t="n"/>
      <c r="BL16" s="22" t="n"/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n"/>
      <c r="F17" s="23" t="n"/>
      <c r="G17" s="22" t="n">
        <v>3</v>
      </c>
      <c r="H17" s="23" t="n"/>
      <c r="I17" s="23" t="n"/>
      <c r="J17" s="23" t="n"/>
      <c r="K17" s="22" t="n"/>
      <c r="L17" s="22" t="n">
        <v>3</v>
      </c>
      <c r="M17" s="22" t="n"/>
      <c r="N17" s="22" t="n">
        <v>4</v>
      </c>
      <c r="O17" s="22" t="n"/>
      <c r="P17" s="22" t="n"/>
      <c r="Q17" s="22" t="n"/>
      <c r="R17" s="23" t="n"/>
      <c r="S17" s="22" t="n"/>
      <c r="T17" s="22" t="n"/>
      <c r="U17" s="22" t="n"/>
      <c r="V17" s="22" t="n"/>
      <c r="W17" s="22" t="n"/>
      <c r="X17" s="22" t="n"/>
      <c r="Y17" s="23" t="n"/>
      <c r="Z17" s="22" t="n"/>
      <c r="AA17" s="23" t="n"/>
      <c r="AB17" s="22" t="n"/>
      <c r="AC17" s="22" t="n"/>
      <c r="AD17" s="65" t="n"/>
      <c r="AE17" s="22" t="n"/>
      <c r="AF17" s="22" t="n"/>
      <c r="AG17" s="65" t="n"/>
      <c r="AH17" s="22" t="n"/>
      <c r="AI17" s="23" t="n"/>
      <c r="AJ17" s="22" t="n"/>
      <c r="AK17" s="22" t="n"/>
      <c r="AL17" s="22" t="n"/>
      <c r="AM17" s="22" t="n"/>
      <c r="AN17" s="22" t="n"/>
      <c r="AO17" s="23" t="n"/>
      <c r="AP17" s="23" t="n"/>
      <c r="AQ17" s="23" t="n"/>
      <c r="AR17" s="23" t="n"/>
      <c r="AS17" s="22" t="n"/>
      <c r="AT17" s="22" t="n"/>
      <c r="AU17" s="23" t="n"/>
      <c r="AV17" s="23" t="n"/>
      <c r="AW17" s="23" t="n"/>
      <c r="AX17" s="22" t="n"/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/>
      <c r="BJ17" s="22" t="n"/>
      <c r="BK17" s="22" t="n"/>
      <c r="BL17" s="22" t="n"/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/>
      <c r="F18" s="37" t="n"/>
      <c r="G18" s="22" t="n">
        <v>3</v>
      </c>
      <c r="H18" s="23" t="n"/>
      <c r="I18" s="37" t="n"/>
      <c r="J18" s="23" t="n"/>
      <c r="K18" s="22" t="n"/>
      <c r="L18" s="22" t="n">
        <v>4</v>
      </c>
      <c r="M18" s="22" t="n"/>
      <c r="N18" s="22" t="n">
        <v>4</v>
      </c>
      <c r="O18" s="22" t="n"/>
      <c r="P18" s="22" t="n"/>
      <c r="Q18" s="22" t="n"/>
      <c r="R18" s="23" t="n"/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/>
      <c r="AD18" s="65" t="n"/>
      <c r="AE18" s="22" t="n"/>
      <c r="AF18" s="22" t="n"/>
      <c r="AG18" s="65" t="n"/>
      <c r="AH18" s="22" t="n"/>
      <c r="AI18" s="37" t="n"/>
      <c r="AJ18" s="22" t="n"/>
      <c r="AK18" s="22" t="n"/>
      <c r="AL18" s="22" t="n"/>
      <c r="AM18" s="22" t="n"/>
      <c r="AN18" s="22" t="n"/>
      <c r="AO18" s="37" t="n"/>
      <c r="AP18" s="37" t="n"/>
      <c r="AQ18" s="37" t="n"/>
      <c r="AR18" s="37" t="n"/>
      <c r="AS18" s="22" t="n"/>
      <c r="AT18" s="22" t="n"/>
      <c r="AU18" s="23" t="n"/>
      <c r="AV18" s="37" t="n"/>
      <c r="AW18" s="37" t="n"/>
      <c r="AX18" s="22" t="n"/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/>
      <c r="BJ18" s="22" t="n"/>
      <c r="BK18" s="22" t="n"/>
      <c r="BL18" s="22" t="n"/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/>
      <c r="F19" s="37" t="n"/>
      <c r="G19" s="22" t="n">
        <v>4</v>
      </c>
      <c r="H19" s="23" t="n"/>
      <c r="I19" s="37" t="n"/>
      <c r="J19" s="23" t="n"/>
      <c r="K19" s="22" t="n"/>
      <c r="L19" s="22" t="n">
        <v>4</v>
      </c>
      <c r="M19" s="22" t="n"/>
      <c r="N19" s="22" t="inlineStr">
        <is>
          <t>б;3</t>
        </is>
      </c>
      <c r="O19" s="22" t="n"/>
      <c r="P19" s="22" t="n"/>
      <c r="Q19" s="22" t="n"/>
      <c r="R19" s="23" t="n"/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n"/>
      <c r="AD19" s="22" t="n"/>
      <c r="AE19" s="22" t="n"/>
      <c r="AF19" s="22" t="n"/>
      <c r="AG19" s="22" t="n"/>
      <c r="AH19" s="22" t="n"/>
      <c r="AI19" s="37" t="n"/>
      <c r="AJ19" s="22" t="n"/>
      <c r="AK19" s="22" t="n"/>
      <c r="AL19" s="22" t="n"/>
      <c r="AM19" s="22" t="n"/>
      <c r="AN19" s="22" t="n"/>
      <c r="AO19" s="37" t="n"/>
      <c r="AP19" s="37" t="n"/>
      <c r="AQ19" s="37" t="n"/>
      <c r="AR19" s="37" t="n"/>
      <c r="AS19" s="22" t="n"/>
      <c r="AT19" s="22" t="n"/>
      <c r="AU19" s="23" t="n"/>
      <c r="AV19" s="37" t="n"/>
      <c r="AW19" s="37" t="n"/>
      <c r="AX19" s="22" t="n"/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/>
      <c r="BJ19" s="22" t="n"/>
      <c r="BK19" s="22" t="n"/>
      <c r="BL19" s="22" t="n"/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/>
      <c r="F20" s="37" t="n"/>
      <c r="G20" s="22" t="n">
        <v>5</v>
      </c>
      <c r="H20" s="23" t="n"/>
      <c r="I20" s="37" t="n"/>
      <c r="J20" s="23" t="n"/>
      <c r="K20" s="22" t="n"/>
      <c r="L20" s="22" t="n">
        <v>5</v>
      </c>
      <c r="M20" s="22" t="n"/>
      <c r="N20" s="22" t="n">
        <v>3</v>
      </c>
      <c r="O20" s="22" t="n"/>
      <c r="P20" s="22" t="n"/>
      <c r="Q20" s="22" t="n"/>
      <c r="R20" s="23" t="n"/>
      <c r="S20" s="22" t="n"/>
      <c r="T20" s="22" t="n"/>
      <c r="U20" s="22" t="n"/>
      <c r="V20" s="22" t="n"/>
      <c r="W20" s="22" t="n"/>
      <c r="X20" s="22" t="n"/>
      <c r="Y20" s="37" t="n"/>
      <c r="Z20" s="22" t="n"/>
      <c r="AA20" s="37" t="n"/>
      <c r="AB20" s="22" t="n"/>
      <c r="AC20" s="22" t="n"/>
      <c r="AD20" s="65" t="n"/>
      <c r="AE20" s="22" t="n"/>
      <c r="AF20" s="22" t="n"/>
      <c r="AG20" s="65" t="n"/>
      <c r="AH20" s="22" t="n"/>
      <c r="AI20" s="37" t="n"/>
      <c r="AJ20" s="22" t="n"/>
      <c r="AK20" s="22" t="n"/>
      <c r="AL20" s="22" t="n"/>
      <c r="AM20" s="22" t="n"/>
      <c r="AN20" s="22" t="n"/>
      <c r="AO20" s="37" t="n"/>
      <c r="AP20" s="37" t="n"/>
      <c r="AQ20" s="37" t="n"/>
      <c r="AR20" s="37" t="n"/>
      <c r="AS20" s="22" t="n"/>
      <c r="AT20" s="22" t="n"/>
      <c r="AU20" s="23" t="n"/>
      <c r="AV20" s="37" t="n"/>
      <c r="AW20" s="37" t="n"/>
      <c r="AX20" s="22" t="n"/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/>
      <c r="BJ20" s="22" t="n"/>
      <c r="BK20" s="22" t="n"/>
      <c r="BL20" s="22" t="n"/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/>
      <c r="F21" s="37" t="n"/>
      <c r="G21" s="22" t="n">
        <v>4</v>
      </c>
      <c r="H21" s="23" t="n"/>
      <c r="I21" s="37" t="n"/>
      <c r="J21" s="23" t="n"/>
      <c r="K21" s="22" t="n"/>
      <c r="L21" s="22" t="n">
        <v>4</v>
      </c>
      <c r="M21" s="22" t="n"/>
      <c r="N21" s="22" t="n">
        <v>5</v>
      </c>
      <c r="O21" s="22" t="n"/>
      <c r="P21" s="22" t="n"/>
      <c r="Q21" s="22" t="n"/>
      <c r="R21" s="23" t="n"/>
      <c r="S21" s="22" t="n"/>
      <c r="T21" s="22" t="n"/>
      <c r="U21" s="22" t="n"/>
      <c r="V21" s="22" t="n"/>
      <c r="W21" s="22" t="n"/>
      <c r="X21" s="22" t="n"/>
      <c r="Y21" s="37" t="n"/>
      <c r="Z21" s="22" t="n"/>
      <c r="AA21" s="37" t="n"/>
      <c r="AB21" s="22" t="n"/>
      <c r="AC21" s="22" t="n"/>
      <c r="AD21" s="65" t="n"/>
      <c r="AE21" s="22" t="n"/>
      <c r="AF21" s="22" t="n"/>
      <c r="AG21" s="65" t="n"/>
      <c r="AH21" s="22" t="n"/>
      <c r="AI21" s="37" t="n"/>
      <c r="AJ21" s="22" t="n"/>
      <c r="AK21" s="22" t="n"/>
      <c r="AL21" s="22" t="n"/>
      <c r="AM21" s="22" t="n"/>
      <c r="AN21" s="22" t="n"/>
      <c r="AO21" s="37" t="n"/>
      <c r="AP21" s="37" t="n"/>
      <c r="AQ21" s="37" t="n"/>
      <c r="AR21" s="37" t="n"/>
      <c r="AS21" s="22" t="n"/>
      <c r="AT21" s="22" t="n"/>
      <c r="AU21" s="23" t="n"/>
      <c r="AV21" s="37" t="n"/>
      <c r="AW21" s="37" t="n"/>
      <c r="AX21" s="22" t="n"/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/>
      <c r="BJ21" s="22" t="n"/>
      <c r="BK21" s="22" t="n"/>
      <c r="BL21" s="22" t="n"/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/>
      <c r="F22" s="37" t="n"/>
      <c r="G22" s="22" t="n">
        <v>5</v>
      </c>
      <c r="H22" s="23" t="n"/>
      <c r="I22" s="37" t="n"/>
      <c r="J22" s="23" t="n"/>
      <c r="K22" s="22" t="n"/>
      <c r="L22" s="22" t="n">
        <v>4</v>
      </c>
      <c r="M22" s="22" t="n"/>
      <c r="N22" s="22" t="n">
        <v>4</v>
      </c>
      <c r="O22" s="22" t="n"/>
      <c r="P22" s="22" t="n"/>
      <c r="Q22" s="22" t="n"/>
      <c r="R22" s="23" t="n"/>
      <c r="S22" s="22" t="n"/>
      <c r="T22" s="22" t="n"/>
      <c r="U22" s="22" t="n"/>
      <c r="V22" s="22" t="n"/>
      <c r="W22" s="22" t="n"/>
      <c r="X22" s="22" t="n"/>
      <c r="Y22" s="37" t="n"/>
      <c r="Z22" s="22" t="n"/>
      <c r="AA22" s="37" t="n"/>
      <c r="AB22" s="22" t="n"/>
      <c r="AC22" s="22" t="n"/>
      <c r="AD22" s="65" t="n"/>
      <c r="AE22" s="22" t="n"/>
      <c r="AF22" s="22" t="n"/>
      <c r="AG22" s="65" t="n"/>
      <c r="AH22" s="22" t="n"/>
      <c r="AI22" s="37" t="n"/>
      <c r="AJ22" s="22" t="n"/>
      <c r="AK22" s="22" t="n"/>
      <c r="AL22" s="22" t="n"/>
      <c r="AM22" s="22" t="n"/>
      <c r="AN22" s="22" t="n"/>
      <c r="AO22" s="37" t="n"/>
      <c r="AP22" s="37" t="n"/>
      <c r="AQ22" s="37" t="n"/>
      <c r="AR22" s="37" t="n"/>
      <c r="AS22" s="22" t="n"/>
      <c r="AT22" s="22" t="n"/>
      <c r="AU22" s="23" t="n"/>
      <c r="AV22" s="37" t="n"/>
      <c r="AW22" s="37" t="n"/>
      <c r="AX22" s="22" t="n"/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/>
      <c r="BJ22" s="22" t="n"/>
      <c r="BK22" s="22" t="n"/>
      <c r="BL22" s="22" t="n"/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/>
      <c r="G23" s="22" t="n">
        <v>4</v>
      </c>
      <c r="H23" s="23" t="n"/>
      <c r="J23" s="23" t="n"/>
      <c r="K23" s="22" t="n"/>
      <c r="L23" s="22" t="n">
        <v>5</v>
      </c>
      <c r="M23" s="22" t="n"/>
      <c r="N23" s="22" t="n">
        <v>4</v>
      </c>
      <c r="O23" s="22" t="n"/>
      <c r="P23" s="22" t="n"/>
      <c r="Q23" s="22" t="n"/>
      <c r="R23" s="23" t="n"/>
      <c r="S23" s="122" t="n"/>
      <c r="T23" s="22" t="n"/>
      <c r="U23" s="22" t="n"/>
      <c r="V23" s="22" t="n"/>
      <c r="W23" s="22" t="n"/>
      <c r="X23" s="22" t="n"/>
      <c r="Z23" s="22" t="n"/>
      <c r="AB23" s="123" t="n"/>
      <c r="AC23" s="22" t="n"/>
      <c r="AD23" s="65" t="n"/>
      <c r="AE23" s="22" t="n"/>
      <c r="AF23" s="22" t="n"/>
      <c r="AG23" s="65" t="n"/>
      <c r="AH23" s="123" t="n"/>
      <c r="AJ23" s="22" t="n"/>
      <c r="AK23" s="22" t="n"/>
      <c r="AL23" s="22" t="n"/>
      <c r="AM23" s="22" t="n"/>
      <c r="AN23" s="22" t="n"/>
      <c r="AS23" s="22" t="n"/>
      <c r="AT23" s="22" t="n"/>
      <c r="AU23" s="23" t="n"/>
      <c r="AX23" s="22" t="n"/>
      <c r="AZ23" s="23" t="n"/>
      <c r="BE23" s="23" t="n"/>
      <c r="BF23" s="101" t="n"/>
      <c r="BG23" s="58" t="n"/>
      <c r="BH23" s="23" t="n"/>
      <c r="BI23" s="22" t="n"/>
      <c r="BJ23" s="22" t="n"/>
      <c r="BK23" s="22" t="n"/>
      <c r="BL23" s="22" t="n"/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/>
      <c r="F24" s="37" t="n"/>
      <c r="G24" s="22" t="n">
        <v>3</v>
      </c>
      <c r="H24" s="23" t="n"/>
      <c r="I24" s="37" t="n"/>
      <c r="J24" s="23" t="n"/>
      <c r="K24" s="22" t="n"/>
      <c r="L24" s="22" t="n">
        <v>5</v>
      </c>
      <c r="M24" s="22" t="n"/>
      <c r="N24" s="22" t="n">
        <v>4</v>
      </c>
      <c r="O24" s="22" t="n"/>
      <c r="P24" s="22" t="n"/>
      <c r="Q24" s="22" t="n"/>
      <c r="R24" s="23" t="n"/>
      <c r="S24" s="22" t="n"/>
      <c r="T24" s="22" t="n"/>
      <c r="U24" s="22" t="n"/>
      <c r="V24" s="22" t="n"/>
      <c r="W24" s="22" t="n"/>
      <c r="X24" s="22" t="n"/>
      <c r="Y24" s="37" t="n"/>
      <c r="Z24" s="22" t="n"/>
      <c r="AA24" s="37" t="n"/>
      <c r="AB24" s="22" t="n"/>
      <c r="AC24" s="22" t="n"/>
      <c r="AD24" s="65" t="n"/>
      <c r="AE24" s="22" t="n"/>
      <c r="AF24" s="22" t="n"/>
      <c r="AG24" s="65" t="n"/>
      <c r="AH24" s="22" t="n"/>
      <c r="AI24" s="37" t="n"/>
      <c r="AJ24" s="22" t="n"/>
      <c r="AK24" s="22" t="n"/>
      <c r="AL24" s="22" t="n"/>
      <c r="AM24" s="22" t="n"/>
      <c r="AN24" s="22" t="n"/>
      <c r="AO24" s="37" t="n"/>
      <c r="AP24" s="37" t="n"/>
      <c r="AQ24" s="37" t="n"/>
      <c r="AR24" s="37" t="n"/>
      <c r="AS24" s="22" t="n"/>
      <c r="AT24" s="22" t="n"/>
      <c r="AU24" s="23" t="n"/>
      <c r="AV24" s="37" t="n"/>
      <c r="AW24" s="37" t="n"/>
      <c r="AX24" s="22" t="n"/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/>
      <c r="BJ24" s="22" t="n"/>
      <c r="BK24" s="22" t="n"/>
      <c r="BL24" s="22" t="n"/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/>
      <c r="F25" s="37" t="n"/>
      <c r="G25" s="22" t="n">
        <v>3</v>
      </c>
      <c r="H25" s="23" t="n"/>
      <c r="I25" s="37" t="n"/>
      <c r="J25" s="23" t="n"/>
      <c r="K25" s="22" t="n"/>
      <c r="L25" s="22" t="n">
        <v>5</v>
      </c>
      <c r="M25" s="22" t="n"/>
      <c r="N25" s="22" t="n">
        <v>4</v>
      </c>
      <c r="O25" s="22" t="n"/>
      <c r="P25" s="22" t="n"/>
      <c r="Q25" s="22" t="n"/>
      <c r="R25" s="23" t="n"/>
      <c r="S25" s="22" t="n"/>
      <c r="T25" s="22" t="n"/>
      <c r="U25" s="22" t="n"/>
      <c r="V25" s="22" t="n"/>
      <c r="W25" s="22" t="n"/>
      <c r="X25" s="22" t="n"/>
      <c r="Y25" s="37" t="n"/>
      <c r="Z25" s="22" t="n"/>
      <c r="AA25" s="37" t="n"/>
      <c r="AB25" s="22" t="n"/>
      <c r="AC25" s="22" t="n"/>
      <c r="AD25" s="65" t="n"/>
      <c r="AE25" s="22" t="n"/>
      <c r="AF25" s="22" t="n"/>
      <c r="AG25" s="65" t="n"/>
      <c r="AH25" s="22" t="n"/>
      <c r="AI25" s="37" t="n"/>
      <c r="AJ25" s="22" t="n"/>
      <c r="AK25" s="22" t="n"/>
      <c r="AL25" s="22" t="n"/>
      <c r="AM25" s="22" t="n"/>
      <c r="AN25" s="22" t="n"/>
      <c r="AO25" s="37" t="n"/>
      <c r="AP25" s="37" t="n"/>
      <c r="AQ25" s="37" t="n"/>
      <c r="AR25" s="37" t="n"/>
      <c r="AS25" s="22" t="n"/>
      <c r="AT25" s="22" t="n"/>
      <c r="AU25" s="23" t="n"/>
      <c r="AV25" s="37" t="n"/>
      <c r="AW25" s="37" t="n"/>
      <c r="AX25" s="22" t="n"/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/>
      <c r="BJ25" s="22" t="n"/>
      <c r="BK25" s="22" t="n"/>
      <c r="BL25" s="22" t="n"/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/>
      <c r="F26" s="39" t="n"/>
      <c r="G26" s="22" t="n">
        <v>3</v>
      </c>
      <c r="H26" s="23" t="n"/>
      <c r="I26" s="39" t="n"/>
      <c r="J26" s="23" t="n"/>
      <c r="K26" s="22" t="n"/>
      <c r="L26" s="22" t="n">
        <v>3</v>
      </c>
      <c r="M26" s="22" t="n"/>
      <c r="N26" s="22" t="n">
        <v>4</v>
      </c>
      <c r="O26" s="22" t="n"/>
      <c r="P26" s="22" t="n"/>
      <c r="Q26" s="22" t="n"/>
      <c r="R26" s="23" t="n"/>
      <c r="S26" s="22" t="n"/>
      <c r="T26" s="22" t="n"/>
      <c r="U26" s="22" t="n"/>
      <c r="V26" s="22" t="n"/>
      <c r="W26" s="22" t="n"/>
      <c r="X26" s="22" t="n"/>
      <c r="Y26" s="39" t="n"/>
      <c r="Z26" s="22" t="n"/>
      <c r="AA26" s="39" t="n"/>
      <c r="AB26" s="22" t="n"/>
      <c r="AC26" s="22" t="n"/>
      <c r="AD26" s="65" t="n"/>
      <c r="AE26" s="22" t="n"/>
      <c r="AF26" s="22" t="n"/>
      <c r="AG26" s="65" t="n"/>
      <c r="AH26" s="22" t="n"/>
      <c r="AI26" s="39" t="n"/>
      <c r="AJ26" s="22" t="n"/>
      <c r="AK26" s="22" t="n"/>
      <c r="AL26" s="22" t="n"/>
      <c r="AM26" s="22" t="n"/>
      <c r="AN26" s="22" t="n"/>
      <c r="AO26" s="39" t="n"/>
      <c r="AP26" s="39" t="n"/>
      <c r="AQ26" s="39" t="n"/>
      <c r="AR26" s="39" t="n"/>
      <c r="AS26" s="22" t="n"/>
      <c r="AT26" s="22" t="n"/>
      <c r="AU26" s="23" t="n"/>
      <c r="AV26" s="39" t="n"/>
      <c r="AW26" s="39" t="n"/>
      <c r="AX26" s="22" t="n"/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/>
      <c r="BJ26" s="22" t="n"/>
      <c r="BK26" s="22" t="n"/>
      <c r="BL26" s="22" t="n"/>
      <c r="BM26" s="60" t="n"/>
      <c r="BN26" s="60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/>
      <c r="F27" s="35" t="n"/>
      <c r="G27" s="22" t="n">
        <v>5</v>
      </c>
      <c r="H27" s="22" t="n"/>
      <c r="I27" s="35" t="n"/>
      <c r="J27" s="22" t="n"/>
      <c r="K27" s="22" t="n"/>
      <c r="L27" s="22" t="n">
        <v>3</v>
      </c>
      <c r="M27" s="22" t="n"/>
      <c r="N27" s="22" t="n">
        <v>3</v>
      </c>
      <c r="O27" s="22" t="n"/>
      <c r="P27" s="22" t="n"/>
      <c r="Q27" s="22" t="n"/>
      <c r="R27" s="35" t="n"/>
      <c r="S27" s="22" t="n"/>
      <c r="T27" s="22" t="n"/>
      <c r="U27" s="22" t="n"/>
      <c r="V27" s="22" t="n"/>
      <c r="W27" s="22" t="n"/>
      <c r="X27" s="22" t="n"/>
      <c r="Y27" s="35" t="n"/>
      <c r="Z27" s="22" t="n"/>
      <c r="AA27" s="35" t="n"/>
      <c r="AB27" s="22" t="n"/>
      <c r="AC27" s="22" t="n"/>
      <c r="AD27" s="65" t="n"/>
      <c r="AE27" s="22" t="n"/>
      <c r="AF27" s="22" t="n"/>
      <c r="AG27" s="65" t="n"/>
      <c r="AH27" s="22" t="n"/>
      <c r="AI27" s="35" t="n"/>
      <c r="AJ27" s="22" t="n"/>
      <c r="AK27" s="22" t="n"/>
      <c r="AL27" s="22" t="n"/>
      <c r="AM27" s="22" t="n"/>
      <c r="AN27" s="22" t="n"/>
      <c r="AO27" s="35" t="n"/>
      <c r="AP27" s="35" t="n"/>
      <c r="AQ27" s="35" t="n"/>
      <c r="AR27" s="35" t="n"/>
      <c r="AS27" s="22" t="n"/>
      <c r="AT27" s="22" t="n"/>
      <c r="AU27" s="23" t="n"/>
      <c r="AV27" s="35" t="n"/>
      <c r="AW27" s="35" t="n"/>
      <c r="AX27" s="22" t="n"/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/>
      <c r="BJ27" s="22" t="n"/>
      <c r="BK27" s="22" t="n"/>
      <c r="BL27" s="22" t="n"/>
      <c r="BM27" s="35" t="n"/>
      <c r="BN27" s="35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/>
      <c r="F28" s="35" t="n"/>
      <c r="G28" s="22" t="n">
        <v>4</v>
      </c>
      <c r="H28" s="22" t="n"/>
      <c r="I28" s="35" t="n"/>
      <c r="J28" s="22" t="n"/>
      <c r="K28" s="22" t="n"/>
      <c r="L28" s="22" t="n">
        <v>3</v>
      </c>
      <c r="M28" s="22" t="n"/>
      <c r="N28" s="22" t="n">
        <v>4</v>
      </c>
      <c r="O28" s="22" t="n"/>
      <c r="P28" s="22" t="n"/>
      <c r="Q28" s="22" t="n"/>
      <c r="R28" s="35" t="n"/>
      <c r="S28" s="22" t="n"/>
      <c r="T28" s="22" t="n"/>
      <c r="U28" s="22" t="n"/>
      <c r="V28" s="22" t="n"/>
      <c r="W28" s="22" t="n"/>
      <c r="X28" s="22" t="n"/>
      <c r="Y28" s="35" t="n"/>
      <c r="Z28" s="22" t="n"/>
      <c r="AA28" s="35" t="n"/>
      <c r="AB28" s="22" t="n"/>
      <c r="AC28" s="22" t="n"/>
      <c r="AD28" s="65" t="n"/>
      <c r="AE28" s="22" t="n"/>
      <c r="AF28" s="22" t="n"/>
      <c r="AG28" s="65" t="n"/>
      <c r="AH28" s="22" t="n"/>
      <c r="AI28" s="35" t="n"/>
      <c r="AJ28" s="22" t="n"/>
      <c r="AK28" s="22" t="n"/>
      <c r="AL28" s="22" t="n"/>
      <c r="AM28" s="22" t="n"/>
      <c r="AN28" s="22" t="n"/>
      <c r="AO28" s="35" t="n"/>
      <c r="AP28" s="35" t="n"/>
      <c r="AQ28" s="35" t="n"/>
      <c r="AR28" s="35" t="n"/>
      <c r="AS28" s="22" t="n"/>
      <c r="AT28" s="22" t="n"/>
      <c r="AU28" s="23" t="n"/>
      <c r="AV28" s="35" t="n"/>
      <c r="AW28" s="35" t="n"/>
      <c r="AX28" s="22" t="n"/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/>
      <c r="BJ28" s="22" t="n"/>
      <c r="BK28" s="22" t="n"/>
      <c r="BL28" s="22" t="n"/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/>
      <c r="F29" s="35" t="n"/>
      <c r="G29" s="22" t="n">
        <v>4</v>
      </c>
      <c r="H29" s="22" t="n"/>
      <c r="I29" s="35" t="n"/>
      <c r="J29" s="22" t="n"/>
      <c r="K29" s="22" t="n"/>
      <c r="L29" s="22" t="n">
        <v>3</v>
      </c>
      <c r="M29" s="22" t="n"/>
      <c r="N29" s="22" t="n">
        <v>5</v>
      </c>
      <c r="O29" s="22" t="n"/>
      <c r="P29" s="22" t="n"/>
      <c r="Q29" s="22" t="n"/>
      <c r="R29" s="35" t="n"/>
      <c r="S29" s="22" t="n"/>
      <c r="T29" s="22" t="n"/>
      <c r="U29" s="22" t="n"/>
      <c r="V29" s="22" t="n"/>
      <c r="W29" s="22" t="n"/>
      <c r="X29" s="22" t="n"/>
      <c r="Y29" s="35" t="n"/>
      <c r="Z29" s="22" t="n"/>
      <c r="AA29" s="35" t="n"/>
      <c r="AB29" s="22" t="n"/>
      <c r="AC29" s="22" t="n"/>
      <c r="AD29" s="65" t="n"/>
      <c r="AE29" s="22" t="n"/>
      <c r="AF29" s="22" t="n"/>
      <c r="AG29" s="65" t="n"/>
      <c r="AH29" s="22" t="n"/>
      <c r="AI29" s="35" t="n"/>
      <c r="AJ29" s="22" t="n"/>
      <c r="AK29" s="22" t="n"/>
      <c r="AL29" s="22" t="n"/>
      <c r="AM29" s="22" t="n"/>
      <c r="AN29" s="22" t="n"/>
      <c r="AO29" s="35" t="n"/>
      <c r="AP29" s="35" t="n"/>
      <c r="AQ29" s="35" t="n"/>
      <c r="AR29" s="35" t="n"/>
      <c r="AS29" s="22" t="n"/>
      <c r="AT29" s="22" t="n"/>
      <c r="AU29" s="23" t="n"/>
      <c r="AV29" s="35" t="n"/>
      <c r="AW29" s="35" t="n"/>
      <c r="AX29" s="22" t="n"/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/>
      <c r="BJ29" s="22" t="n"/>
      <c r="BK29" s="22" t="n"/>
      <c r="BL29" s="22" t="n"/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2020-07-11T07:05:37Z</dcterms:modified>
  <cp:lastModifiedBy>Голубев Сергей</cp:lastModifiedBy>
  <cp:revision>25</cp:revision>
  <cp:lastPrinted>2017-03-01T06:58:44Z</cp:lastPrinted>
</cp:coreProperties>
</file>