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codeName="Questa_cartella_di_lavoro" defaultThemeVersion="124226"/>
  <mc:AlternateContent xmlns:mc="http://schemas.openxmlformats.org/markup-compatibility/2006">
    <mc:Choice Requires="x15">
      <x15ac:absPath xmlns:x15ac="http://schemas.microsoft.com/office/spreadsheetml/2010/11/ac" url="Y:\TECNICO\Standard TMS\Moduli Excel 2024\"/>
    </mc:Choice>
  </mc:AlternateContent>
  <xr:revisionPtr revIDLastSave="0" documentId="13_ncr:1_{EB4B1293-5C04-4998-9ACD-31898FC3C60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eg_LDS" sheetId="10" r:id="rId1"/>
    <sheet name="Elenco elementi" sheetId="8" r:id="rId2"/>
  </sheets>
  <definedNames>
    <definedName name="_xlnm.Print_Area" localSheetId="0">reg_LDS!$A$1:$P$28</definedName>
    <definedName name="_xlnm.Print_Titles" localSheetId="0">reg_LDS!$1:$11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" i="10" l="1"/>
</calcChain>
</file>

<file path=xl/sharedStrings.xml><?xml version="1.0" encoding="utf-8"?>
<sst xmlns="http://schemas.openxmlformats.org/spreadsheetml/2006/main" count="86" uniqueCount="74">
  <si>
    <t>Project / Progetto</t>
  </si>
  <si>
    <t>Data / Date</t>
  </si>
  <si>
    <t>Check by / Verificato Da</t>
  </si>
  <si>
    <t>DESCRIZIONE</t>
  </si>
  <si>
    <t>Drawn by / Redatto  da</t>
  </si>
  <si>
    <t>UFFICIO TECNICO INTERNO o ESTERNO</t>
  </si>
  <si>
    <t>TIPOLOGIA PRODOTTO</t>
  </si>
  <si>
    <t>CHECK MATERIALI</t>
  </si>
  <si>
    <t>NOTE CONFORMITA'</t>
  </si>
  <si>
    <t>PXXX_AAAA</t>
  </si>
  <si>
    <t>Capo progetto</t>
  </si>
  <si>
    <t>Tecnico</t>
  </si>
  <si>
    <t xml:space="preserve">PRESENTE </t>
  </si>
  <si>
    <t>ACO</t>
  </si>
  <si>
    <t>ACP</t>
  </si>
  <si>
    <t>TDP</t>
  </si>
  <si>
    <t>FE</t>
  </si>
  <si>
    <t>ST</t>
  </si>
  <si>
    <t>PF</t>
  </si>
  <si>
    <t>AC</t>
  </si>
  <si>
    <t>VC</t>
  </si>
  <si>
    <t>VS</t>
  </si>
  <si>
    <t>VM</t>
  </si>
  <si>
    <t>PA</t>
  </si>
  <si>
    <t>LA</t>
  </si>
  <si>
    <t>LZ</t>
  </si>
  <si>
    <t>IX</t>
  </si>
  <si>
    <t>AS</t>
  </si>
  <si>
    <t>SE</t>
  </si>
  <si>
    <t>DATA PREVISTA</t>
  </si>
  <si>
    <t>SI</t>
  </si>
  <si>
    <t>NO</t>
  </si>
  <si>
    <t>POS.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</si>
  <si>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</si>
  <si>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</si>
  <si>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</si>
  <si>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</si>
  <si>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</si>
  <si>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</si>
  <si>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</si>
  <si>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</si>
  <si>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</si>
  <si>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</si>
  <si>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LOGISTICA</t>
  </si>
  <si>
    <t>Numero  LDS</t>
  </si>
  <si>
    <t>NOME DOCUMENTO</t>
  </si>
  <si>
    <t>GG/MM/AAAA</t>
  </si>
  <si>
    <t>RT</t>
  </si>
  <si>
    <t>G</t>
  </si>
  <si>
    <t>T</t>
  </si>
  <si>
    <t>elemento</t>
  </si>
  <si>
    <t>spunta SI/NO</t>
  </si>
  <si>
    <t>Redattore</t>
  </si>
  <si>
    <t>Tecnomont Service/Solutions</t>
  </si>
  <si>
    <t>TEU DESIGN</t>
  </si>
  <si>
    <t>M</t>
  </si>
  <si>
    <t>MAGGIOLINI GEOM. ANTONIO</t>
  </si>
  <si>
    <t>W</t>
  </si>
  <si>
    <t>THINK YANG SRL (WANDERLAB)</t>
  </si>
  <si>
    <t>S</t>
  </si>
  <si>
    <t>SPINI RINO</t>
  </si>
  <si>
    <t>Aggiornato al</t>
  </si>
  <si>
    <t>da</t>
  </si>
  <si>
    <t>DATA di CONSEGNA</t>
  </si>
  <si>
    <t>DOCUMENTO DI RIFERIMENTO</t>
  </si>
  <si>
    <t>RDA</t>
  </si>
  <si>
    <t>COD. ARTICOLO</t>
  </si>
  <si>
    <r>
      <t xml:space="preserve">QUANTITA' TOT                                          </t>
    </r>
    <r>
      <rPr>
        <sz val="10"/>
        <rFont val="Arial"/>
        <family val="2"/>
      </rPr>
      <t>(N°Pz. o ml)</t>
    </r>
  </si>
  <si>
    <t>Unità</t>
  </si>
  <si>
    <t>(pz o ml)</t>
  </si>
  <si>
    <t>15</t>
  </si>
  <si>
    <t>RIEPILOGO LDS</t>
  </si>
  <si>
    <t>n.ro                   ORDINE</t>
  </si>
  <si>
    <t>M.4.4.A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</si>
</sst>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d/mm/yy;@"/>
  </numFmts>
  <fonts count="16" x14ac:knownFonts="1">
    <font>
      <sz val="10"/>
      <name val="Arial"/>
    </font>
    <font>
      <sz val="10"/>
      <name val="Arial"/>
      <family val="2"/>
    </font>
    <font>
      <b/>
      <sz val="12"/>
      <name val="Arial"/>
      <family val="2"/>
    </font>
    <font>
      <b/>
      <i/>
      <sz val="12"/>
      <name val="Arial"/>
      <family val="2"/>
    </font>
    <font>
      <b/>
      <sz val="18"/>
      <color indexed="10"/>
      <name val="Arial"/>
      <family val="2"/>
    </font>
    <font>
      <sz val="8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b/>
      <sz val="8"/>
      <name val="Arial"/>
      <family val="2"/>
    </font>
    <font>
      <b/>
      <sz val="18"/>
      <name val="Arial"/>
      <family val="2"/>
    </font>
    <font>
      <b/>
      <sz val="11"/>
      <name val="Arial"/>
      <family val="2"/>
    </font>
    <font>
      <b/>
      <sz val="10"/>
      <color theme="0"/>
      <name val="Arial"/>
      <family val="2"/>
    </font>
    <font>
      <b/>
      <sz val="9"/>
      <color rgb="FF000000"/>
      <name val="Aptos Narrow"/>
      <family val="2"/>
    </font>
    <font>
      <sz val="9"/>
      <color rgb="FF000000"/>
      <name val="Aptos Narrow"/>
      <family val="2"/>
    </font>
    <font>
      <sz val="12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59999389629810485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13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0" borderId="7" xfId="0" applyFont="1" applyBorder="1" applyAlignment="1">
      <alignment horizontal="center" vertical="center" wrapText="1"/>
    </xf>
    <xf numFmtId="0" fontId="7" fillId="4" borderId="0" xfId="0" applyFont="1" applyFill="1" applyAlignment="1">
      <alignment horizontal="center"/>
    </xf>
    <xf numFmtId="0" fontId="12" fillId="5" borderId="0" xfId="0" applyFont="1" applyFill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22" xfId="0" applyFont="1" applyBorder="1" applyAlignment="1">
      <alignment horizontal="center" vertical="center"/>
    </xf>
    <xf numFmtId="1" fontId="7" fillId="2" borderId="24" xfId="0" applyNumberFormat="1" applyFont="1" applyFill="1" applyBorder="1" applyAlignment="1">
      <alignment horizontal="center" vertical="center" wrapText="1"/>
    </xf>
    <xf numFmtId="49" fontId="0" fillId="0" borderId="16" xfId="0" applyNumberFormat="1" applyBorder="1" applyAlignment="1">
      <alignment horizontal="center" vertical="center"/>
    </xf>
    <xf numFmtId="49" fontId="0" fillId="0" borderId="21" xfId="0" applyNumberForma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 applyProtection="1">
      <alignment horizontal="center" vertical="center" wrapText="1"/>
      <protection locked="0"/>
    </xf>
    <xf numFmtId="0" fontId="5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4" xfId="0" applyFont="1" applyBorder="1"/>
    <xf numFmtId="0" fontId="13" fillId="0" borderId="7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49" fontId="2" fillId="0" borderId="30" xfId="0" applyNumberFormat="1" applyFont="1" applyBorder="1" applyAlignment="1">
      <alignment horizontal="right" vertical="center"/>
    </xf>
    <xf numFmtId="0" fontId="8" fillId="0" borderId="32" xfId="0" applyFont="1" applyBorder="1" applyAlignment="1">
      <alignment horizontal="center" wrapText="1"/>
    </xf>
    <xf numFmtId="0" fontId="8" fillId="0" borderId="34" xfId="0" applyFont="1" applyBorder="1" applyAlignment="1">
      <alignment horizontal="center" wrapText="1"/>
    </xf>
    <xf numFmtId="0" fontId="1" fillId="0" borderId="3" xfId="0" applyFont="1" applyBorder="1"/>
    <xf numFmtId="0" fontId="1" fillId="0" borderId="5" xfId="0" applyFont="1" applyBorder="1"/>
    <xf numFmtId="0" fontId="1" fillId="0" borderId="5" xfId="0" applyFont="1" applyBorder="1" applyAlignment="1">
      <alignment vertical="center"/>
    </xf>
    <xf numFmtId="1" fontId="7" fillId="2" borderId="12" xfId="0" applyNumberFormat="1" applyFont="1" applyFill="1" applyBorder="1" applyAlignment="1">
      <alignment horizontal="center" vertical="center" wrapText="1"/>
    </xf>
    <xf numFmtId="0" fontId="7" fillId="7" borderId="16" xfId="0" applyFont="1" applyFill="1" applyBorder="1" applyAlignment="1">
      <alignment horizontal="center" vertical="center" wrapText="1"/>
    </xf>
    <xf numFmtId="0" fontId="1" fillId="7" borderId="18" xfId="0" applyFont="1" applyFill="1" applyBorder="1" applyAlignment="1">
      <alignment horizontal="center" vertical="center" wrapText="1"/>
    </xf>
    <xf numFmtId="0" fontId="2" fillId="0" borderId="38" xfId="0" applyFont="1" applyBorder="1" applyAlignment="1">
      <alignment horizontal="left" vertical="center"/>
    </xf>
    <xf numFmtId="0" fontId="2" fillId="0" borderId="40" xfId="0" applyFont="1" applyBorder="1" applyAlignment="1">
      <alignment horizontal="center" vertical="center"/>
    </xf>
    <xf numFmtId="0" fontId="2" fillId="2" borderId="42" xfId="0" applyFont="1" applyFill="1" applyBorder="1" applyAlignment="1">
      <alignment horizontal="center" vertical="center" wrapText="1"/>
    </xf>
    <xf numFmtId="49" fontId="10" fillId="0" borderId="44" xfId="0" applyNumberFormat="1" applyFont="1" applyBorder="1" applyAlignment="1">
      <alignment horizontal="center" vertical="center" wrapText="1"/>
    </xf>
    <xf numFmtId="14" fontId="6" fillId="0" borderId="46" xfId="0" applyNumberFormat="1" applyFont="1" applyBorder="1" applyAlignment="1">
      <alignment horizontal="center" vertical="center" wrapText="1"/>
    </xf>
    <xf numFmtId="49" fontId="11" fillId="0" borderId="46" xfId="0" applyNumberFormat="1" applyFont="1" applyBorder="1" applyAlignment="1">
      <alignment horizontal="center" vertical="center" wrapText="1"/>
    </xf>
    <xf numFmtId="49" fontId="11" fillId="0" borderId="48" xfId="0" applyNumberFormat="1" applyFont="1" applyBorder="1" applyAlignment="1">
      <alignment horizontal="center" vertical="center" wrapText="1"/>
    </xf>
    <xf numFmtId="0" fontId="7" fillId="8" borderId="27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vertical="center" wrapText="1"/>
    </xf>
    <xf numFmtId="0" fontId="6" fillId="0" borderId="54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55" xfId="0" applyFont="1" applyBorder="1" applyAlignment="1">
      <alignment vertical="center" wrapText="1"/>
    </xf>
    <xf numFmtId="0" fontId="1" fillId="0" borderId="0" xfId="0" applyFont="1" applyAlignment="1">
      <alignment vertical="center"/>
    </xf>
    <xf numFmtId="0" fontId="1" fillId="0" borderId="55" xfId="0" applyFont="1" applyBorder="1" applyAlignment="1">
      <alignment vertical="center"/>
    </xf>
    <xf numFmtId="0" fontId="1" fillId="0" borderId="38" xfId="0" applyFont="1" applyBorder="1" applyAlignment="1">
      <alignment vertical="center"/>
    </xf>
    <xf numFmtId="0" fontId="1" fillId="6" borderId="31" xfId="0" applyFont="1" applyFill="1" applyBorder="1" applyAlignment="1">
      <alignment horizontal="right"/>
    </xf>
    <xf numFmtId="0" fontId="1" fillId="6" borderId="32" xfId="0" applyFont="1" applyFill="1" applyBorder="1" applyAlignment="1">
      <alignment horizontal="right"/>
    </xf>
    <xf numFmtId="0" fontId="1" fillId="6" borderId="33" xfId="0" applyFont="1" applyFill="1" applyBorder="1" applyAlignment="1">
      <alignment horizontal="right"/>
    </xf>
    <xf numFmtId="0" fontId="1" fillId="6" borderId="34" xfId="0" applyFont="1" applyFill="1" applyBorder="1" applyAlignment="1">
      <alignment horizontal="right"/>
    </xf>
    <xf numFmtId="0" fontId="7" fillId="2" borderId="16" xfId="0" applyFont="1" applyFill="1" applyBorder="1" applyAlignment="1">
      <alignment horizontal="center" vertical="center" wrapText="1"/>
    </xf>
    <xf numFmtId="0" fontId="7" fillId="2" borderId="18" xfId="0" applyFont="1" applyFill="1" applyBorder="1" applyAlignment="1">
      <alignment horizontal="center" vertical="center" wrapText="1"/>
    </xf>
    <xf numFmtId="0" fontId="9" fillId="8" borderId="20" xfId="0" applyFont="1" applyFill="1" applyBorder="1" applyAlignment="1">
      <alignment horizontal="center" vertical="center" wrapText="1"/>
    </xf>
    <xf numFmtId="0" fontId="9" fillId="8" borderId="19" xfId="0" applyFont="1" applyFill="1" applyBorder="1" applyAlignment="1">
      <alignment horizontal="center" vertical="center" wrapText="1"/>
    </xf>
    <xf numFmtId="0" fontId="7" fillId="8" borderId="28" xfId="0" applyFont="1" applyFill="1" applyBorder="1" applyAlignment="1">
      <alignment horizontal="center" vertical="center" wrapText="1"/>
    </xf>
    <xf numFmtId="0" fontId="7" fillId="8" borderId="29" xfId="0" applyFont="1" applyFill="1" applyBorder="1" applyAlignment="1">
      <alignment horizontal="center" vertical="center" wrapText="1"/>
    </xf>
    <xf numFmtId="0" fontId="2" fillId="7" borderId="14" xfId="0" applyFont="1" applyFill="1" applyBorder="1" applyAlignment="1">
      <alignment horizontal="center" vertical="center" wrapText="1"/>
    </xf>
    <xf numFmtId="0" fontId="2" fillId="7" borderId="17" xfId="0" applyFont="1" applyFill="1" applyBorder="1" applyAlignment="1">
      <alignment horizontal="center" vertical="center" wrapText="1"/>
    </xf>
    <xf numFmtId="1" fontId="7" fillId="2" borderId="25" xfId="0" applyNumberFormat="1" applyFont="1" applyFill="1" applyBorder="1" applyAlignment="1">
      <alignment horizontal="center" vertical="center" wrapText="1"/>
    </xf>
    <xf numFmtId="1" fontId="7" fillId="2" borderId="23" xfId="0" applyNumberFormat="1" applyFont="1" applyFill="1" applyBorder="1" applyAlignment="1">
      <alignment horizontal="center" vertical="center" wrapText="1"/>
    </xf>
    <xf numFmtId="0" fontId="7" fillId="8" borderId="35" xfId="0" applyFont="1" applyFill="1" applyBorder="1" applyAlignment="1">
      <alignment horizontal="center" vertical="center" wrapText="1"/>
    </xf>
    <xf numFmtId="0" fontId="7" fillId="8" borderId="27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1" fillId="6" borderId="51" xfId="0" applyFont="1" applyFill="1" applyBorder="1" applyAlignment="1">
      <alignment horizontal="center" vertical="center" wrapText="1"/>
    </xf>
    <xf numFmtId="0" fontId="1" fillId="6" borderId="43" xfId="0" applyFont="1" applyFill="1" applyBorder="1" applyAlignment="1">
      <alignment horizontal="center" vertical="center" wrapText="1"/>
    </xf>
    <xf numFmtId="0" fontId="6" fillId="2" borderId="50" xfId="0" applyFont="1" applyFill="1" applyBorder="1" applyAlignment="1">
      <alignment horizontal="center" vertical="center" wrapText="1"/>
    </xf>
    <xf numFmtId="0" fontId="6" fillId="2" borderId="41" xfId="0" applyFont="1" applyFill="1" applyBorder="1" applyAlignment="1">
      <alignment horizontal="center" vertical="center" wrapText="1"/>
    </xf>
    <xf numFmtId="0" fontId="1" fillId="6" borderId="52" xfId="0" applyFont="1" applyFill="1" applyBorder="1" applyAlignment="1">
      <alignment horizontal="center" vertical="center"/>
    </xf>
    <xf numFmtId="0" fontId="1" fillId="6" borderId="45" xfId="0" applyFont="1" applyFill="1" applyBorder="1" applyAlignment="1">
      <alignment horizontal="center" vertical="center"/>
    </xf>
    <xf numFmtId="0" fontId="1" fillId="6" borderId="53" xfId="0" applyFont="1" applyFill="1" applyBorder="1" applyAlignment="1">
      <alignment horizontal="center" vertical="center"/>
    </xf>
    <xf numFmtId="0" fontId="1" fillId="6" borderId="47" xfId="0" applyFont="1" applyFill="1" applyBorder="1" applyAlignment="1">
      <alignment horizontal="center" vertical="center"/>
    </xf>
    <xf numFmtId="49" fontId="6" fillId="0" borderId="7" xfId="0" quotePrefix="1" applyNumberFormat="1" applyFont="1" applyBorder="1" applyAlignment="1">
      <alignment horizontal="center" vertical="center" wrapText="1"/>
    </xf>
    <xf numFmtId="49" fontId="6" fillId="0" borderId="35" xfId="0" quotePrefix="1" applyNumberFormat="1" applyFont="1" applyBorder="1" applyAlignment="1">
      <alignment horizontal="center" vertical="center" wrapText="1"/>
    </xf>
    <xf numFmtId="49" fontId="6" fillId="0" borderId="36" xfId="0" quotePrefix="1" applyNumberFormat="1" applyFont="1" applyBorder="1" applyAlignment="1">
      <alignment horizontal="center" vertical="center" wrapText="1"/>
    </xf>
    <xf numFmtId="49" fontId="6" fillId="0" borderId="27" xfId="0" quotePrefix="1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7" fillId="8" borderId="14" xfId="0" applyFont="1" applyFill="1" applyBorder="1" applyAlignment="1">
      <alignment horizontal="center" vertical="center" wrapText="1"/>
    </xf>
    <xf numFmtId="0" fontId="7" fillId="8" borderId="15" xfId="0" applyFont="1" applyFill="1" applyBorder="1" applyAlignment="1">
      <alignment horizontal="center" vertical="center" wrapText="1"/>
    </xf>
    <xf numFmtId="0" fontId="7" fillId="8" borderId="26" xfId="0" applyFont="1" applyFill="1" applyBorder="1" applyAlignment="1">
      <alignment horizontal="center" vertical="center" wrapText="1"/>
    </xf>
    <xf numFmtId="0" fontId="7" fillId="7" borderId="35" xfId="0" applyFont="1" applyFill="1" applyBorder="1" applyAlignment="1">
      <alignment horizontal="center" vertical="center" wrapText="1"/>
    </xf>
    <xf numFmtId="0" fontId="7" fillId="7" borderId="27" xfId="0" applyFont="1" applyFill="1" applyBorder="1" applyAlignment="1">
      <alignment horizontal="center" vertical="center" wrapText="1"/>
    </xf>
    <xf numFmtId="0" fontId="7" fillId="7" borderId="28" xfId="0" applyFont="1" applyFill="1" applyBorder="1" applyAlignment="1">
      <alignment horizontal="center" vertical="center" wrapText="1"/>
    </xf>
    <xf numFmtId="0" fontId="7" fillId="7" borderId="29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2" fillId="0" borderId="10" xfId="0" applyFont="1" applyBorder="1" applyAlignment="1">
      <alignment horizontal="left" vertical="center"/>
    </xf>
    <xf numFmtId="0" fontId="2" fillId="3" borderId="24" xfId="0" applyFont="1" applyFill="1" applyBorder="1" applyAlignment="1">
      <alignment horizontal="center" vertical="center"/>
    </xf>
    <xf numFmtId="0" fontId="2" fillId="3" borderId="27" xfId="0" applyFont="1" applyFill="1" applyBorder="1" applyAlignment="1">
      <alignment horizontal="center" vertical="center"/>
    </xf>
    <xf numFmtId="0" fontId="2" fillId="3" borderId="17" xfId="0" applyFont="1" applyFill="1" applyBorder="1" applyAlignment="1">
      <alignment horizontal="center" vertical="center"/>
    </xf>
    <xf numFmtId="0" fontId="6" fillId="2" borderId="20" xfId="0" applyFont="1" applyFill="1" applyBorder="1" applyAlignment="1">
      <alignment horizontal="center" vertical="center" wrapText="1"/>
    </xf>
    <xf numFmtId="0" fontId="6" fillId="2" borderId="49" xfId="0" applyFont="1" applyFill="1" applyBorder="1" applyAlignment="1">
      <alignment horizontal="center" vertical="center" wrapText="1"/>
    </xf>
    <xf numFmtId="0" fontId="7" fillId="2" borderId="28" xfId="0" applyFont="1" applyFill="1" applyBorder="1" applyAlignment="1">
      <alignment horizontal="center" vertical="center" wrapText="1"/>
    </xf>
    <xf numFmtId="0" fontId="7" fillId="2" borderId="29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13" fillId="0" borderId="7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15" fillId="0" borderId="28" xfId="0" quotePrefix="1" applyFont="1" applyBorder="1" applyAlignment="1">
      <alignment horizontal="center" vertical="center" wrapText="1"/>
    </xf>
    <xf numFmtId="0" fontId="15" fillId="0" borderId="28" xfId="0" applyFont="1" applyBorder="1" applyAlignment="1">
      <alignment horizontal="left" vertical="center" wrapText="1"/>
    </xf>
    <xf numFmtId="0" fontId="15" fillId="0" borderId="28" xfId="0" applyFont="1" applyBorder="1" applyAlignment="1">
      <alignment horizontal="center" vertical="center" wrapText="1"/>
    </xf>
    <xf numFmtId="1" fontId="15" fillId="0" borderId="28" xfId="0" applyNumberFormat="1" applyFont="1" applyBorder="1" applyAlignment="1">
      <alignment horizontal="center" vertical="center"/>
    </xf>
    <xf numFmtId="0" fontId="15" fillId="0" borderId="16" xfId="0" applyFont="1" applyBorder="1" applyAlignment="1">
      <alignment horizontal="center" vertical="center"/>
    </xf>
    <xf numFmtId="164" fontId="2" fillId="0" borderId="37" xfId="0" applyNumberFormat="1" applyFont="1" applyBorder="1" applyAlignment="1">
      <alignment horizontal="center" vertical="center" wrapText="1"/>
    </xf>
    <xf numFmtId="2" fontId="15" fillId="0" borderId="39" xfId="0" applyNumberFormat="1" applyFont="1" applyBorder="1" applyAlignment="1">
      <alignment horizontal="center" vertical="center" wrapText="1"/>
    </xf>
    <xf numFmtId="0" fontId="15" fillId="0" borderId="7" xfId="0" quotePrefix="1" applyFont="1" applyBorder="1" applyAlignment="1">
      <alignment horizontal="center" vertical="center" wrapText="1"/>
    </xf>
    <xf numFmtId="0" fontId="15" fillId="0" borderId="8" xfId="0" quotePrefix="1" applyFont="1" applyBorder="1" applyAlignment="1">
      <alignment horizontal="center" vertical="center" wrapText="1"/>
    </xf>
    <xf numFmtId="0" fontId="15" fillId="0" borderId="8" xfId="0" applyFont="1" applyBorder="1" applyAlignment="1">
      <alignment horizontal="left" vertical="center" wrapText="1"/>
    </xf>
    <xf numFmtId="0" fontId="15" fillId="0" borderId="7" xfId="0" applyFont="1" applyBorder="1" applyAlignment="1">
      <alignment horizontal="center" vertical="center" wrapText="1"/>
    </xf>
    <xf numFmtId="1" fontId="15" fillId="0" borderId="7" xfId="0" applyNumberFormat="1" applyFont="1" applyBorder="1" applyAlignment="1">
      <alignment horizontal="center" vertical="center"/>
    </xf>
    <xf numFmtId="0" fontId="15" fillId="0" borderId="2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 wrapText="1"/>
    </xf>
    <xf numFmtId="2" fontId="15" fillId="0" borderId="8" xfId="0" applyNumberFormat="1" applyFont="1" applyBorder="1" applyAlignment="1">
      <alignment horizontal="center" vertical="center" wrapText="1"/>
    </xf>
  </cellXfs>
  <cellStyles count="1">
    <cellStyle name="Normale" xfId="0" builtinId="0"/>
  </cellStyles>
  <dxfs count="1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DDEBF7"/>
          <bgColor rgb="FFDDEBF7"/>
        </patternFill>
      </fill>
      <border>
        <bottom style="thin">
          <color rgb="FF9BC2E6"/>
        </bottom>
      </border>
    </dxf>
    <dxf>
      <fill>
        <patternFill patternType="solid">
          <fgColor rgb="FFDDEBF7"/>
          <bgColor rgb="FFDDEBF7"/>
        </patternFill>
      </fill>
      <border>
        <bottom style="thin">
          <color rgb="FF9BC2E6"/>
        </bottom>
      </border>
    </dxf>
    <dxf>
      <font>
        <b/>
        <color rgb="FF000000"/>
      </font>
    </dxf>
    <dxf>
      <font>
        <b/>
        <color rgb="FF000000"/>
      </font>
      <border>
        <bottom style="thin">
          <color rgb="FF9BC2E6"/>
        </bottom>
      </border>
    </dxf>
    <dxf>
      <font>
        <b/>
        <color rgb="FF000000"/>
      </font>
    </dxf>
    <dxf>
      <font>
        <b/>
        <color rgb="FF000000"/>
      </font>
      <border>
        <top style="thin">
          <color rgb="FF5B9BD5"/>
        </top>
        <bottom style="thin">
          <color rgb="FF5B9BD5"/>
        </bottom>
      </border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  <border>
        <left style="thin">
          <color rgb="FFBFBFBF"/>
        </left>
        <right style="thin">
          <color rgb="FFBFBFBF"/>
        </right>
      </border>
    </dxf>
    <dxf>
      <fill>
        <patternFill patternType="solid">
          <fgColor rgb="FFD9D9D9"/>
          <bgColor rgb="FFD9D9D9"/>
        </patternFill>
      </fill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top style="thin">
          <color rgb="FF9BC2E6"/>
        </top>
      </border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bottom style="thin">
          <color rgb="FF9BC2E6"/>
        </bottom>
      </border>
    </dxf>
  </dxfs>
  <tableStyles count="1" defaultTableStyle="TableStyleMedium9" defaultPivotStyle="PivotStyleLight16">
    <tableStyle name="PivotStyleLight16 2" table="0" count="11" xr9:uid="{00000000-0011-0000-FFFF-FFFF00000000}">
      <tableStyleElement type="headerRow" dxfId="12"/>
      <tableStyleElement type="totalRow" dxfId="11"/>
      <tableStyleElement type="firstRowStripe" dxfId="10"/>
      <tableStyleElement type="firstColumnStripe" dxfId="9"/>
      <tableStyleElement type="firstSubtotalColumn" dxfId="8"/>
      <tableStyleElement type="firstSubtotalRow" dxfId="7"/>
      <tableStyleElement type="secondSubtotalRow" dxfId="6"/>
      <tableStyleElement type="firstRowSubheading" dxfId="5"/>
      <tableStyleElement type="secondRowSubheading" dxfId="4"/>
      <tableStyleElement type="pageFieldLabels" dxfId="3"/>
      <tableStyleElement type="pageFieldValues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254453</xdr:colOff>
      <xdr:row>0</xdr:row>
      <xdr:rowOff>142875</xdr:rowOff>
    </xdr:from>
    <xdr:to>
      <xdr:col>3</xdr:col>
      <xdr:colOff>253731</xdr:colOff>
      <xdr:row>3</xdr:row>
      <xdr:rowOff>80962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2FBE00A2-BE38-4950-832B-069D1B5065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4453" y="142875"/>
          <a:ext cx="2282557" cy="73818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70FA6-FFFB-443B-9647-E7B623214542}">
  <sheetPr>
    <pageSetUpPr fitToPage="1"/>
  </sheetPr>
  <dimension ref="A1:P479"/>
  <sheetViews>
    <sheetView showZeros="0" tabSelected="1" showWhiteSpace="0" view="pageBreakPreview" zoomScale="70" zoomScaleNormal="40" zoomScaleSheetLayoutView="70" workbookViewId="0">
      <pane ySplit="11" topLeftCell="A12" activePane="bottomLeft" state="frozen"/>
      <selection pane="bottomLeft" activeCell="P15" sqref="P15"/>
    </sheetView>
  </sheetViews>
  <sheetFormatPr defaultColWidth="9.140625" defaultRowHeight="12.75" x14ac:dyDescent="0.2"/>
  <cols>
    <col min="1" max="1" width="11.7109375" style="1" customWidth="1"/>
    <col min="2" max="2" width="16" style="1" customWidth="1"/>
    <col min="3" max="4" width="6.7109375" style="1" customWidth="1"/>
    <col min="5" max="5" width="13.85546875" style="1" customWidth="1"/>
    <col min="6" max="7" width="8.140625" style="1" customWidth="1"/>
    <col min="8" max="8" width="8.5703125" style="1" customWidth="1"/>
    <col min="9" max="9" width="11.28515625" style="1" customWidth="1"/>
    <col min="10" max="10" width="62.28515625" style="1" customWidth="1"/>
    <col min="11" max="11" width="19.85546875" style="1" customWidth="1"/>
    <col min="12" max="12" width="13.5703125" style="1" customWidth="1"/>
    <col min="13" max="13" width="8.7109375" style="1" customWidth="1"/>
    <col min="14" max="14" width="13.42578125" style="2" customWidth="1"/>
    <col min="15" max="15" width="15" style="1" customWidth="1"/>
    <col min="16" max="16" width="54.7109375" style="1" customWidth="1"/>
    <col min="17" max="16384" width="9.140625" style="1"/>
  </cols>
  <sheetData>
    <row r="1" spans="1:16" ht="24.95" customHeight="1" thickBot="1" x14ac:dyDescent="0.25">
      <c r="A1" s="17"/>
      <c r="B1" s="24"/>
      <c r="C1" s="6"/>
      <c r="D1" s="6"/>
      <c r="E1" s="6"/>
      <c r="F1" s="6"/>
      <c r="G1" s="6"/>
      <c r="H1" s="6"/>
      <c r="I1" s="6"/>
      <c r="J1" s="6"/>
      <c r="K1" s="38"/>
      <c r="L1" s="39"/>
      <c r="M1" s="65" t="s">
        <v>71</v>
      </c>
      <c r="N1" s="66"/>
      <c r="O1" s="66"/>
      <c r="P1" s="32" t="s">
        <v>73</v>
      </c>
    </row>
    <row r="2" spans="1:16" ht="21" customHeight="1" thickBot="1" x14ac:dyDescent="0.25">
      <c r="A2" s="16"/>
      <c r="C2" s="12"/>
      <c r="D2" s="12"/>
      <c r="E2" s="12"/>
      <c r="F2" s="12"/>
      <c r="G2" s="12"/>
      <c r="H2" s="12"/>
      <c r="I2" s="12"/>
      <c r="J2" s="12"/>
      <c r="K2" s="40"/>
      <c r="L2" s="41"/>
      <c r="M2" s="63" t="s">
        <v>0</v>
      </c>
      <c r="N2" s="64"/>
      <c r="O2" s="64"/>
      <c r="P2" s="33" t="s">
        <v>9</v>
      </c>
    </row>
    <row r="3" spans="1:16" ht="17.45" customHeight="1" x14ac:dyDescent="0.2">
      <c r="A3" s="16"/>
      <c r="C3" s="12"/>
      <c r="D3" s="12"/>
      <c r="E3" s="12"/>
      <c r="F3" s="12"/>
      <c r="H3" s="45" t="s">
        <v>61</v>
      </c>
      <c r="I3" s="46"/>
      <c r="J3" s="22"/>
      <c r="K3" s="42"/>
      <c r="L3" s="43"/>
      <c r="M3" s="67" t="s">
        <v>1</v>
      </c>
      <c r="N3" s="68"/>
      <c r="O3" s="68"/>
      <c r="P3" s="34" t="s">
        <v>46</v>
      </c>
    </row>
    <row r="4" spans="1:16" ht="17.45" customHeight="1" thickBot="1" x14ac:dyDescent="0.25">
      <c r="A4" s="16"/>
      <c r="C4" s="12"/>
      <c r="D4" s="12"/>
      <c r="E4" s="12"/>
      <c r="F4" s="12"/>
      <c r="H4" s="47" t="s">
        <v>62</v>
      </c>
      <c r="I4" s="48"/>
      <c r="J4" s="23"/>
      <c r="K4" s="42"/>
      <c r="L4" s="43"/>
      <c r="M4" s="67" t="s">
        <v>4</v>
      </c>
      <c r="N4" s="68"/>
      <c r="O4" s="68"/>
      <c r="P4" s="35" t="s">
        <v>11</v>
      </c>
    </row>
    <row r="5" spans="1:16" ht="17.45" customHeight="1" thickBot="1" x14ac:dyDescent="0.25">
      <c r="A5" s="18"/>
      <c r="B5" s="25"/>
      <c r="C5" s="7"/>
      <c r="D5" s="7"/>
      <c r="E5" s="7"/>
      <c r="F5" s="7"/>
      <c r="G5" s="7"/>
      <c r="H5" s="7"/>
      <c r="I5" s="7"/>
      <c r="J5" s="7"/>
      <c r="K5" s="26"/>
      <c r="L5" s="44"/>
      <c r="M5" s="69" t="s">
        <v>2</v>
      </c>
      <c r="N5" s="70"/>
      <c r="O5" s="70"/>
      <c r="P5" s="36" t="s">
        <v>10</v>
      </c>
    </row>
    <row r="6" spans="1:16" ht="9.9499999999999993" customHeight="1" thickBot="1" x14ac:dyDescent="0.25">
      <c r="E6" s="75"/>
      <c r="F6" s="75"/>
      <c r="G6" s="75"/>
      <c r="H6" s="75"/>
      <c r="I6" s="75"/>
      <c r="J6" s="75"/>
      <c r="K6" s="75"/>
      <c r="L6" s="75"/>
      <c r="M6" s="75"/>
      <c r="N6" s="75"/>
      <c r="O6" s="75"/>
      <c r="P6" s="75"/>
    </row>
    <row r="7" spans="1:16" ht="38.25" customHeight="1" thickBot="1" x14ac:dyDescent="0.25">
      <c r="A7" s="93" t="s">
        <v>45</v>
      </c>
      <c r="B7" s="94"/>
      <c r="C7" s="94"/>
      <c r="D7" s="94"/>
      <c r="E7" s="94"/>
      <c r="F7" s="94"/>
      <c r="G7" s="94"/>
      <c r="H7" s="94"/>
      <c r="I7" s="95"/>
      <c r="J7" s="83" t="str">
        <f ca="1">MID(CELL("FILENAME",J51),FIND("[",CELL("FILENAME",J51))+1,FIND("]",CELL("FILENAME",J51))-FIND("[",CELL("FILENAME",J51))-6)</f>
        <v>M.4.4.A_TMS_LDS (Registro)_03</v>
      </c>
      <c r="K7" s="84"/>
      <c r="L7" s="84"/>
      <c r="M7" s="84"/>
      <c r="N7" s="84"/>
      <c r="O7" s="84"/>
      <c r="P7" s="85"/>
    </row>
    <row r="8" spans="1:16" ht="9.9499999999999993" customHeight="1" x14ac:dyDescent="0.2">
      <c r="E8" s="12"/>
      <c r="F8" s="12"/>
      <c r="G8" s="12"/>
      <c r="H8" s="12"/>
      <c r="I8" s="12"/>
      <c r="J8" s="12"/>
      <c r="K8" s="13"/>
      <c r="L8" s="13"/>
      <c r="M8" s="13"/>
      <c r="N8" s="14"/>
      <c r="O8" s="14"/>
      <c r="P8" s="15"/>
    </row>
    <row r="9" spans="1:16" ht="17.25" customHeight="1" thickBot="1" x14ac:dyDescent="0.25">
      <c r="A9" s="61" t="s">
        <v>5</v>
      </c>
      <c r="B9" s="61"/>
      <c r="C9" s="61"/>
      <c r="D9" s="61"/>
      <c r="E9" s="61"/>
      <c r="F9" s="61"/>
      <c r="G9" s="61"/>
      <c r="H9" s="61"/>
      <c r="I9" s="61"/>
      <c r="J9" s="61"/>
      <c r="K9" s="61"/>
      <c r="L9" s="61"/>
      <c r="M9" s="62"/>
      <c r="N9" s="86" t="s">
        <v>43</v>
      </c>
      <c r="O9" s="87"/>
      <c r="P9" s="88"/>
    </row>
    <row r="10" spans="1:16" s="2" customFormat="1" ht="34.5" customHeight="1" x14ac:dyDescent="0.2">
      <c r="A10" s="89" t="s">
        <v>44</v>
      </c>
      <c r="B10" s="91" t="s">
        <v>63</v>
      </c>
      <c r="C10" s="51" t="s">
        <v>32</v>
      </c>
      <c r="D10" s="53" t="s">
        <v>47</v>
      </c>
      <c r="E10" s="53" t="s">
        <v>6</v>
      </c>
      <c r="F10" s="76" t="s">
        <v>64</v>
      </c>
      <c r="G10" s="77"/>
      <c r="H10" s="78"/>
      <c r="I10" s="59" t="s">
        <v>72</v>
      </c>
      <c r="J10" s="55" t="s">
        <v>3</v>
      </c>
      <c r="K10" s="79" t="s">
        <v>66</v>
      </c>
      <c r="L10" s="81" t="s">
        <v>67</v>
      </c>
      <c r="M10" s="28" t="s">
        <v>68</v>
      </c>
      <c r="N10" s="57" t="s">
        <v>7</v>
      </c>
      <c r="O10" s="58"/>
      <c r="P10" s="49" t="s">
        <v>8</v>
      </c>
    </row>
    <row r="11" spans="1:16" s="2" customFormat="1" ht="33" customHeight="1" thickBot="1" x14ac:dyDescent="0.25">
      <c r="A11" s="90"/>
      <c r="B11" s="92"/>
      <c r="C11" s="52"/>
      <c r="D11" s="54"/>
      <c r="E11" s="54"/>
      <c r="F11" s="37" t="s">
        <v>65</v>
      </c>
      <c r="G11" s="37" t="s">
        <v>14</v>
      </c>
      <c r="H11" s="37" t="s">
        <v>13</v>
      </c>
      <c r="I11" s="60"/>
      <c r="J11" s="56"/>
      <c r="K11" s="80"/>
      <c r="L11" s="82"/>
      <c r="M11" s="29" t="s">
        <v>69</v>
      </c>
      <c r="N11" s="27" t="s">
        <v>12</v>
      </c>
      <c r="O11" s="9" t="s">
        <v>29</v>
      </c>
      <c r="P11" s="50"/>
    </row>
    <row r="12" spans="1:16" s="2" customFormat="1" ht="24.95" customHeight="1" x14ac:dyDescent="0.2">
      <c r="A12" s="71" t="s">
        <v>33</v>
      </c>
      <c r="B12" s="72" t="s">
        <v>46</v>
      </c>
      <c r="C12" s="11" t="s">
        <v>33</v>
      </c>
      <c r="D12" s="21"/>
      <c r="E12" s="30"/>
      <c r="F12" s="98"/>
      <c r="G12" s="98"/>
      <c r="H12" s="98"/>
      <c r="I12" s="98"/>
      <c r="J12" s="99"/>
      <c r="K12" s="100"/>
      <c r="L12" s="101"/>
      <c r="M12" s="102"/>
      <c r="N12" s="31"/>
      <c r="O12" s="103"/>
      <c r="P12" s="104"/>
    </row>
    <row r="13" spans="1:16" ht="24.95" customHeight="1" x14ac:dyDescent="0.2">
      <c r="A13" s="71"/>
      <c r="B13" s="73"/>
      <c r="C13" s="11" t="s">
        <v>34</v>
      </c>
      <c r="D13" s="21"/>
      <c r="E13" s="30"/>
      <c r="F13" s="105"/>
      <c r="G13" s="105"/>
      <c r="H13" s="105"/>
      <c r="I13" s="106"/>
      <c r="J13" s="107"/>
      <c r="K13" s="108"/>
      <c r="L13" s="109"/>
      <c r="M13" s="110"/>
      <c r="N13" s="8"/>
      <c r="O13" s="111"/>
      <c r="P13" s="112"/>
    </row>
    <row r="14" spans="1:16" ht="24.95" customHeight="1" x14ac:dyDescent="0.2">
      <c r="A14" s="71"/>
      <c r="B14" s="73"/>
      <c r="C14" s="11" t="s">
        <v>70</v>
      </c>
      <c r="D14" s="21"/>
      <c r="E14" s="30"/>
      <c r="F14" s="105"/>
      <c r="G14" s="105"/>
      <c r="H14" s="105"/>
      <c r="I14" s="106"/>
      <c r="J14" s="107"/>
      <c r="K14" s="108"/>
      <c r="L14" s="109"/>
      <c r="M14" s="110"/>
      <c r="N14" s="8"/>
      <c r="O14" s="111"/>
      <c r="P14" s="112"/>
    </row>
    <row r="15" spans="1:16" ht="24.95" customHeight="1" x14ac:dyDescent="0.2">
      <c r="A15" s="71"/>
      <c r="B15" s="73"/>
      <c r="C15" s="11" t="s">
        <v>36</v>
      </c>
      <c r="D15" s="21"/>
      <c r="E15" s="30"/>
      <c r="F15" s="105"/>
      <c r="G15" s="105"/>
      <c r="H15" s="105"/>
      <c r="I15" s="106"/>
      <c r="J15" s="107"/>
      <c r="K15" s="108"/>
      <c r="L15" s="109"/>
      <c r="M15" s="110"/>
      <c r="N15" s="8"/>
      <c r="O15" s="111"/>
      <c r="P15" s="112"/>
    </row>
    <row r="16" spans="1:16" ht="24.95" customHeight="1" x14ac:dyDescent="0.2">
      <c r="A16" s="71"/>
      <c r="B16" s="73"/>
      <c r="C16" s="11" t="s">
        <v>37</v>
      </c>
      <c r="D16" s="21"/>
      <c r="E16" s="30"/>
      <c r="F16" s="105"/>
      <c r="G16" s="105"/>
      <c r="H16" s="105"/>
      <c r="I16" s="106"/>
      <c r="J16" s="107"/>
      <c r="K16" s="108"/>
      <c r="L16" s="109"/>
      <c r="M16" s="110"/>
      <c r="N16" s="8"/>
      <c r="O16" s="111"/>
      <c r="P16" s="112"/>
    </row>
    <row r="17" spans="1:16" ht="24.95" customHeight="1" x14ac:dyDescent="0.2">
      <c r="A17" s="71"/>
      <c r="B17" s="73"/>
      <c r="C17" s="11" t="s">
        <v>38</v>
      </c>
      <c r="D17" s="21"/>
      <c r="E17" s="30"/>
      <c r="F17" s="105"/>
      <c r="G17" s="105"/>
      <c r="H17" s="105"/>
      <c r="I17" s="106"/>
      <c r="J17" s="107"/>
      <c r="K17" s="108"/>
      <c r="L17" s="109"/>
      <c r="M17" s="110"/>
      <c r="N17" s="8"/>
      <c r="O17" s="111"/>
      <c r="P17" s="112"/>
    </row>
    <row r="18" spans="1:16" ht="24.95" customHeight="1" thickBot="1" x14ac:dyDescent="0.25">
      <c r="A18" s="71"/>
      <c r="B18" s="74"/>
      <c r="C18" s="11" t="s">
        <v>39</v>
      </c>
      <c r="D18" s="21"/>
      <c r="E18" s="30"/>
      <c r="F18" s="105"/>
      <c r="G18" s="105"/>
      <c r="H18" s="105"/>
      <c r="I18" s="106"/>
      <c r="J18" s="107"/>
      <c r="K18" s="108"/>
      <c r="L18" s="109"/>
      <c r="M18" s="110"/>
      <c r="N18" s="8"/>
      <c r="O18" s="111"/>
      <c r="P18" s="112"/>
    </row>
    <row r="19" spans="1:16" ht="24.95" customHeight="1" x14ac:dyDescent="0.2">
      <c r="A19" s="71" t="s">
        <v>34</v>
      </c>
      <c r="B19" s="72" t="s">
        <v>46</v>
      </c>
      <c r="C19" s="10" t="s">
        <v>33</v>
      </c>
      <c r="D19" s="21"/>
      <c r="E19" s="30"/>
      <c r="F19" s="105"/>
      <c r="G19" s="105"/>
      <c r="H19" s="105"/>
      <c r="I19" s="106"/>
      <c r="J19" s="107"/>
      <c r="K19" s="108"/>
      <c r="L19" s="109"/>
      <c r="M19" s="110"/>
      <c r="N19" s="8"/>
      <c r="O19" s="111"/>
      <c r="P19" s="112"/>
    </row>
    <row r="20" spans="1:16" ht="24.95" customHeight="1" x14ac:dyDescent="0.2">
      <c r="A20" s="71"/>
      <c r="B20" s="73"/>
      <c r="C20" s="11" t="s">
        <v>34</v>
      </c>
      <c r="D20" s="21"/>
      <c r="E20" s="30"/>
      <c r="F20" s="105"/>
      <c r="G20" s="105"/>
      <c r="H20" s="105"/>
      <c r="I20" s="106"/>
      <c r="J20" s="107"/>
      <c r="K20" s="108"/>
      <c r="L20" s="109"/>
      <c r="M20" s="110"/>
      <c r="N20" s="8"/>
      <c r="O20" s="111"/>
      <c r="P20" s="112"/>
    </row>
    <row r="21" spans="1:16" ht="24.95" customHeight="1" x14ac:dyDescent="0.2">
      <c r="A21" s="71"/>
      <c r="B21" s="73"/>
      <c r="C21" s="11" t="s">
        <v>35</v>
      </c>
      <c r="D21" s="21"/>
      <c r="E21" s="30"/>
      <c r="F21" s="105"/>
      <c r="G21" s="105"/>
      <c r="H21" s="105"/>
      <c r="I21" s="106"/>
      <c r="J21" s="107"/>
      <c r="K21" s="108"/>
      <c r="L21" s="109"/>
      <c r="M21" s="110"/>
      <c r="N21" s="8"/>
      <c r="O21" s="111"/>
      <c r="P21" s="112"/>
    </row>
    <row r="22" spans="1:16" ht="24.95" customHeight="1" x14ac:dyDescent="0.2">
      <c r="A22" s="71"/>
      <c r="B22" s="73"/>
      <c r="C22" s="11" t="s">
        <v>36</v>
      </c>
      <c r="D22" s="21"/>
      <c r="E22" s="30"/>
      <c r="F22" s="105"/>
      <c r="G22" s="105"/>
      <c r="H22" s="105"/>
      <c r="I22" s="106"/>
      <c r="J22" s="107"/>
      <c r="K22" s="108"/>
      <c r="L22" s="109"/>
      <c r="M22" s="110"/>
      <c r="N22" s="8"/>
      <c r="O22" s="111"/>
      <c r="P22" s="112"/>
    </row>
    <row r="23" spans="1:16" ht="24.95" customHeight="1" x14ac:dyDescent="0.2">
      <c r="A23" s="71"/>
      <c r="B23" s="73"/>
      <c r="C23" s="11" t="s">
        <v>37</v>
      </c>
      <c r="D23" s="21"/>
      <c r="E23" s="30"/>
      <c r="F23" s="105"/>
      <c r="G23" s="105"/>
      <c r="H23" s="105"/>
      <c r="I23" s="106"/>
      <c r="J23" s="107"/>
      <c r="K23" s="108"/>
      <c r="L23" s="109"/>
      <c r="M23" s="110"/>
      <c r="N23" s="8"/>
      <c r="O23" s="111"/>
      <c r="P23" s="112"/>
    </row>
    <row r="24" spans="1:16" ht="24.95" customHeight="1" x14ac:dyDescent="0.2">
      <c r="A24" s="71"/>
      <c r="B24" s="73"/>
      <c r="C24" s="11" t="s">
        <v>38</v>
      </c>
      <c r="D24" s="21"/>
      <c r="E24" s="30"/>
      <c r="F24" s="105"/>
      <c r="G24" s="105"/>
      <c r="H24" s="105"/>
      <c r="I24" s="106"/>
      <c r="J24" s="107"/>
      <c r="K24" s="108"/>
      <c r="L24" s="109"/>
      <c r="M24" s="110"/>
      <c r="N24" s="8"/>
      <c r="O24" s="111"/>
      <c r="P24" s="112"/>
    </row>
    <row r="25" spans="1:16" ht="24.95" customHeight="1" x14ac:dyDescent="0.2">
      <c r="A25" s="71"/>
      <c r="B25" s="73"/>
      <c r="C25" s="11" t="s">
        <v>39</v>
      </c>
      <c r="D25" s="21"/>
      <c r="E25" s="30"/>
      <c r="F25" s="105"/>
      <c r="G25" s="105"/>
      <c r="H25" s="105"/>
      <c r="I25" s="106"/>
      <c r="J25" s="107"/>
      <c r="K25" s="108"/>
      <c r="L25" s="109"/>
      <c r="M25" s="110"/>
      <c r="N25" s="8"/>
      <c r="O25" s="111"/>
      <c r="P25" s="112"/>
    </row>
    <row r="26" spans="1:16" ht="24.95" customHeight="1" x14ac:dyDescent="0.2">
      <c r="A26" s="71"/>
      <c r="B26" s="73"/>
      <c r="C26" s="11" t="s">
        <v>40</v>
      </c>
      <c r="D26" s="21"/>
      <c r="E26" s="30"/>
      <c r="F26" s="105"/>
      <c r="G26" s="105"/>
      <c r="H26" s="105"/>
      <c r="I26" s="106"/>
      <c r="J26" s="107"/>
      <c r="K26" s="108"/>
      <c r="L26" s="109"/>
      <c r="M26" s="110"/>
      <c r="N26" s="8"/>
      <c r="O26" s="111"/>
      <c r="P26" s="112"/>
    </row>
    <row r="27" spans="1:16" ht="24.95" customHeight="1" x14ac:dyDescent="0.2">
      <c r="A27" s="71"/>
      <c r="B27" s="73"/>
      <c r="C27" s="11" t="s">
        <v>41</v>
      </c>
      <c r="D27" s="21"/>
      <c r="E27" s="30"/>
      <c r="F27" s="105"/>
      <c r="G27" s="105"/>
      <c r="H27" s="105"/>
      <c r="I27" s="106"/>
      <c r="J27" s="107"/>
      <c r="K27" s="108"/>
      <c r="L27" s="109"/>
      <c r="M27" s="110"/>
      <c r="N27" s="8"/>
      <c r="O27" s="111"/>
      <c r="P27" s="112"/>
    </row>
    <row r="28" spans="1:16" ht="24.95" customHeight="1" x14ac:dyDescent="0.2">
      <c r="A28" s="71"/>
      <c r="B28" s="73"/>
      <c r="C28" s="11" t="s">
        <v>42</v>
      </c>
      <c r="D28" s="21"/>
      <c r="E28" s="30"/>
      <c r="F28" s="105"/>
      <c r="G28" s="105"/>
      <c r="H28" s="105"/>
      <c r="I28" s="106"/>
      <c r="J28" s="107"/>
      <c r="K28" s="108"/>
      <c r="L28" s="109"/>
      <c r="M28" s="110"/>
      <c r="N28" s="8"/>
      <c r="O28" s="111"/>
      <c r="P28" s="112"/>
    </row>
    <row r="29" spans="1:16" ht="35.450000000000003" customHeight="1" x14ac:dyDescent="0.2"/>
    <row r="30" spans="1:16" ht="35.450000000000003" customHeight="1" x14ac:dyDescent="0.2"/>
    <row r="31" spans="1:16" ht="35.450000000000003" customHeight="1" x14ac:dyDescent="0.2"/>
    <row r="32" spans="1:16" ht="35.450000000000003" customHeight="1" x14ac:dyDescent="0.2"/>
    <row r="33" ht="35.450000000000003" customHeight="1" x14ac:dyDescent="0.2"/>
    <row r="34" ht="35.450000000000003" customHeight="1" x14ac:dyDescent="0.2"/>
    <row r="35" ht="35.450000000000003" customHeight="1" x14ac:dyDescent="0.2"/>
    <row r="36" ht="35.450000000000003" customHeight="1" x14ac:dyDescent="0.2"/>
    <row r="37" ht="35.450000000000003" customHeight="1" x14ac:dyDescent="0.2"/>
    <row r="38" ht="35.450000000000003" customHeight="1" x14ac:dyDescent="0.2"/>
    <row r="39" ht="35.450000000000003" customHeight="1" x14ac:dyDescent="0.2"/>
    <row r="40" ht="35.450000000000003" customHeight="1" x14ac:dyDescent="0.2"/>
    <row r="41" ht="35.450000000000003" customHeight="1" x14ac:dyDescent="0.2"/>
    <row r="42" ht="35.450000000000003" customHeight="1" x14ac:dyDescent="0.2"/>
    <row r="43" ht="35.450000000000003" customHeight="1" x14ac:dyDescent="0.2"/>
    <row r="44" ht="35.450000000000003" customHeight="1" x14ac:dyDescent="0.2"/>
    <row r="45" ht="35.450000000000003" customHeight="1" x14ac:dyDescent="0.2"/>
    <row r="46" ht="35.450000000000003" customHeight="1" x14ac:dyDescent="0.2"/>
    <row r="47" ht="35.450000000000003" customHeight="1" x14ac:dyDescent="0.2"/>
    <row r="48" ht="35.450000000000003" customHeight="1" x14ac:dyDescent="0.2"/>
    <row r="49" ht="35.450000000000003" customHeight="1" x14ac:dyDescent="0.2"/>
    <row r="50" ht="35.450000000000003" customHeight="1" x14ac:dyDescent="0.2"/>
    <row r="51" ht="35.450000000000003" customHeight="1" x14ac:dyDescent="0.2"/>
    <row r="52" ht="35.450000000000003" customHeight="1" x14ac:dyDescent="0.2"/>
    <row r="53" ht="35.450000000000003" customHeight="1" x14ac:dyDescent="0.2"/>
    <row r="54" ht="35.450000000000003" customHeight="1" x14ac:dyDescent="0.2"/>
    <row r="55" ht="35.450000000000003" customHeight="1" x14ac:dyDescent="0.2"/>
    <row r="56" ht="35.450000000000003" customHeight="1" x14ac:dyDescent="0.2"/>
    <row r="57" ht="35.450000000000003" customHeight="1" x14ac:dyDescent="0.2"/>
    <row r="58" ht="35.450000000000003" customHeight="1" x14ac:dyDescent="0.2"/>
    <row r="59" ht="35.450000000000003" customHeight="1" x14ac:dyDescent="0.2"/>
    <row r="60" ht="35.450000000000003" customHeight="1" x14ac:dyDescent="0.2"/>
    <row r="61" ht="35.450000000000003" customHeight="1" x14ac:dyDescent="0.2"/>
    <row r="62" ht="35.450000000000003" customHeight="1" x14ac:dyDescent="0.2"/>
    <row r="63" ht="35.450000000000003" customHeight="1" x14ac:dyDescent="0.2"/>
    <row r="64" ht="35.450000000000003" customHeight="1" x14ac:dyDescent="0.2"/>
    <row r="65" ht="35.450000000000003" customHeight="1" x14ac:dyDescent="0.2"/>
    <row r="66" ht="35.450000000000003" customHeight="1" x14ac:dyDescent="0.2"/>
    <row r="67" ht="35.450000000000003" customHeight="1" x14ac:dyDescent="0.2"/>
    <row r="68" ht="35.450000000000003" customHeight="1" x14ac:dyDescent="0.2"/>
    <row r="69" ht="35.450000000000003" customHeight="1" x14ac:dyDescent="0.2"/>
    <row r="70" ht="35.450000000000003" customHeight="1" x14ac:dyDescent="0.2"/>
    <row r="71" ht="35.450000000000003" customHeight="1" x14ac:dyDescent="0.2"/>
    <row r="72" ht="35.450000000000003" customHeight="1" x14ac:dyDescent="0.2"/>
    <row r="73" ht="35.450000000000003" customHeight="1" x14ac:dyDescent="0.2"/>
    <row r="74" ht="35.450000000000003" customHeight="1" x14ac:dyDescent="0.2"/>
    <row r="75" ht="35.450000000000003" customHeight="1" x14ac:dyDescent="0.2"/>
    <row r="76" ht="35.450000000000003" customHeight="1" x14ac:dyDescent="0.2"/>
    <row r="77" ht="35.450000000000003" customHeight="1" x14ac:dyDescent="0.2"/>
    <row r="78" ht="35.450000000000003" customHeight="1" x14ac:dyDescent="0.2"/>
    <row r="79" ht="35.450000000000003" customHeight="1" x14ac:dyDescent="0.2"/>
    <row r="80" ht="35.450000000000003" customHeight="1" x14ac:dyDescent="0.2"/>
    <row r="81" ht="35.450000000000003" customHeight="1" x14ac:dyDescent="0.2"/>
    <row r="82" ht="35.450000000000003" customHeight="1" x14ac:dyDescent="0.2"/>
    <row r="83" ht="35.450000000000003" customHeight="1" x14ac:dyDescent="0.2"/>
    <row r="84" ht="35.450000000000003" customHeight="1" x14ac:dyDescent="0.2"/>
    <row r="85" ht="35.450000000000003" customHeight="1" x14ac:dyDescent="0.2"/>
    <row r="86" ht="35.450000000000003" customHeight="1" x14ac:dyDescent="0.2"/>
    <row r="87" ht="35.450000000000003" customHeight="1" x14ac:dyDescent="0.2"/>
    <row r="88" ht="35.450000000000003" customHeight="1" x14ac:dyDescent="0.2"/>
    <row r="89" ht="35.450000000000003" customHeight="1" x14ac:dyDescent="0.2"/>
    <row r="90" ht="35.450000000000003" customHeight="1" x14ac:dyDescent="0.2"/>
    <row r="91" ht="35.450000000000003" customHeight="1" x14ac:dyDescent="0.2"/>
    <row r="92" ht="35.450000000000003" customHeight="1" x14ac:dyDescent="0.2"/>
    <row r="93" ht="35.450000000000003" customHeight="1" x14ac:dyDescent="0.2"/>
    <row r="94" ht="35.450000000000003" customHeight="1" x14ac:dyDescent="0.2"/>
    <row r="95" ht="35.450000000000003" customHeight="1" x14ac:dyDescent="0.2"/>
    <row r="96" ht="35.450000000000003" customHeight="1" x14ac:dyDescent="0.2"/>
    <row r="97" ht="35.450000000000003" customHeight="1" x14ac:dyDescent="0.2"/>
    <row r="98" ht="35.450000000000003" customHeight="1" x14ac:dyDescent="0.2"/>
    <row r="99" ht="35.450000000000003" customHeight="1" x14ac:dyDescent="0.2"/>
    <row r="100" ht="35.450000000000003" customHeight="1" x14ac:dyDescent="0.2"/>
    <row r="101" ht="35.450000000000003" customHeight="1" x14ac:dyDescent="0.2"/>
    <row r="102" ht="35.450000000000003" customHeight="1" x14ac:dyDescent="0.2"/>
    <row r="103" ht="35.450000000000003" customHeight="1" x14ac:dyDescent="0.2"/>
    <row r="104" ht="35.450000000000003" customHeight="1" x14ac:dyDescent="0.2"/>
    <row r="105" ht="35.450000000000003" customHeight="1" x14ac:dyDescent="0.2"/>
    <row r="106" ht="35.450000000000003" customHeight="1" x14ac:dyDescent="0.2"/>
    <row r="107" ht="35.450000000000003" customHeight="1" x14ac:dyDescent="0.2"/>
    <row r="108" ht="35.450000000000003" customHeight="1" x14ac:dyDescent="0.2"/>
    <row r="109" ht="35.450000000000003" customHeight="1" x14ac:dyDescent="0.2"/>
    <row r="110" ht="35.450000000000003" customHeight="1" x14ac:dyDescent="0.2"/>
    <row r="111" ht="35.450000000000003" customHeight="1" x14ac:dyDescent="0.2"/>
    <row r="112" ht="35.450000000000003" customHeight="1" x14ac:dyDescent="0.2"/>
    <row r="113" ht="35.450000000000003" customHeight="1" x14ac:dyDescent="0.2"/>
    <row r="114" ht="35.450000000000003" customHeight="1" x14ac:dyDescent="0.2"/>
    <row r="115" ht="35.450000000000003" customHeight="1" x14ac:dyDescent="0.2"/>
    <row r="116" ht="35.450000000000003" customHeight="1" x14ac:dyDescent="0.2"/>
    <row r="117" ht="35.450000000000003" customHeight="1" x14ac:dyDescent="0.2"/>
    <row r="118" ht="35.450000000000003" customHeight="1" x14ac:dyDescent="0.2"/>
    <row r="119" ht="35.450000000000003" customHeight="1" x14ac:dyDescent="0.2"/>
    <row r="120" ht="35.450000000000003" customHeight="1" x14ac:dyDescent="0.2"/>
    <row r="121" ht="35.450000000000003" customHeight="1" x14ac:dyDescent="0.2"/>
    <row r="122" ht="35.450000000000003" customHeight="1" x14ac:dyDescent="0.2"/>
    <row r="123" ht="35.450000000000003" customHeight="1" x14ac:dyDescent="0.2"/>
    <row r="124" ht="35.450000000000003" customHeight="1" x14ac:dyDescent="0.2"/>
    <row r="125" ht="35.450000000000003" customHeight="1" x14ac:dyDescent="0.2"/>
    <row r="126" ht="35.450000000000003" customHeight="1" x14ac:dyDescent="0.2"/>
    <row r="127" ht="35.450000000000003" customHeight="1" x14ac:dyDescent="0.2"/>
    <row r="128" ht="35.450000000000003" customHeight="1" x14ac:dyDescent="0.2"/>
    <row r="129" ht="35.450000000000003" customHeight="1" x14ac:dyDescent="0.2"/>
    <row r="130" ht="35.450000000000003" customHeight="1" x14ac:dyDescent="0.2"/>
    <row r="131" ht="35.450000000000003" customHeight="1" x14ac:dyDescent="0.2"/>
    <row r="132" ht="35.450000000000003" customHeight="1" x14ac:dyDescent="0.2"/>
    <row r="133" ht="35.450000000000003" customHeight="1" x14ac:dyDescent="0.2"/>
    <row r="134" ht="35.450000000000003" customHeight="1" x14ac:dyDescent="0.2"/>
    <row r="135" ht="35.450000000000003" customHeight="1" x14ac:dyDescent="0.2"/>
    <row r="136" ht="35.450000000000003" customHeight="1" x14ac:dyDescent="0.2"/>
    <row r="137" ht="35.450000000000003" customHeight="1" x14ac:dyDescent="0.2"/>
    <row r="138" ht="35.450000000000003" customHeight="1" x14ac:dyDescent="0.2"/>
    <row r="139" ht="35.450000000000003" customHeight="1" x14ac:dyDescent="0.2"/>
    <row r="140" ht="35.450000000000003" customHeight="1" x14ac:dyDescent="0.2"/>
    <row r="141" ht="35.450000000000003" customHeight="1" x14ac:dyDescent="0.2"/>
    <row r="142" ht="35.450000000000003" customHeight="1" x14ac:dyDescent="0.2"/>
    <row r="143" ht="35.450000000000003" customHeight="1" x14ac:dyDescent="0.2"/>
    <row r="144" ht="35.450000000000003" customHeight="1" x14ac:dyDescent="0.2"/>
    <row r="145" ht="35.450000000000003" customHeight="1" x14ac:dyDescent="0.2"/>
    <row r="146" ht="35.450000000000003" customHeight="1" x14ac:dyDescent="0.2"/>
    <row r="147" ht="35.450000000000003" customHeight="1" x14ac:dyDescent="0.2"/>
    <row r="148" ht="35.450000000000003" customHeight="1" x14ac:dyDescent="0.2"/>
    <row r="149" ht="35.450000000000003" customHeight="1" x14ac:dyDescent="0.2"/>
    <row r="150" ht="35.450000000000003" customHeight="1" x14ac:dyDescent="0.2"/>
    <row r="151" ht="35.450000000000003" customHeight="1" x14ac:dyDescent="0.2"/>
    <row r="152" ht="35.450000000000003" customHeight="1" x14ac:dyDescent="0.2"/>
    <row r="153" ht="35.450000000000003" customHeight="1" x14ac:dyDescent="0.2"/>
    <row r="154" ht="35.450000000000003" customHeight="1" x14ac:dyDescent="0.2"/>
    <row r="155" ht="35.450000000000003" customHeight="1" x14ac:dyDescent="0.2"/>
    <row r="156" ht="35.450000000000003" customHeight="1" x14ac:dyDescent="0.2"/>
    <row r="157" ht="35.450000000000003" customHeight="1" x14ac:dyDescent="0.2"/>
    <row r="158" ht="35.450000000000003" customHeight="1" x14ac:dyDescent="0.2"/>
    <row r="159" ht="35.450000000000003" customHeight="1" x14ac:dyDescent="0.2"/>
    <row r="160" ht="35.450000000000003" customHeight="1" x14ac:dyDescent="0.2"/>
    <row r="161" ht="35.450000000000003" customHeight="1" x14ac:dyDescent="0.2"/>
    <row r="162" ht="35.450000000000003" customHeight="1" x14ac:dyDescent="0.2"/>
    <row r="163" ht="35.450000000000003" customHeight="1" x14ac:dyDescent="0.2"/>
    <row r="164" ht="35.450000000000003" customHeight="1" x14ac:dyDescent="0.2"/>
    <row r="165" ht="35.450000000000003" customHeight="1" x14ac:dyDescent="0.2"/>
    <row r="166" ht="35.450000000000003" customHeight="1" x14ac:dyDescent="0.2"/>
    <row r="167" ht="35.450000000000003" customHeight="1" x14ac:dyDescent="0.2"/>
    <row r="168" ht="35.450000000000003" customHeight="1" x14ac:dyDescent="0.2"/>
    <row r="169" ht="35.450000000000003" customHeight="1" x14ac:dyDescent="0.2"/>
    <row r="170" ht="35.450000000000003" customHeight="1" x14ac:dyDescent="0.2"/>
    <row r="171" ht="35.450000000000003" customHeight="1" x14ac:dyDescent="0.2"/>
    <row r="172" ht="35.450000000000003" customHeight="1" x14ac:dyDescent="0.2"/>
    <row r="173" ht="35.450000000000003" customHeight="1" x14ac:dyDescent="0.2"/>
    <row r="174" ht="35.450000000000003" customHeight="1" x14ac:dyDescent="0.2"/>
    <row r="175" ht="35.450000000000003" customHeight="1" x14ac:dyDescent="0.2"/>
    <row r="176" ht="35.450000000000003" customHeight="1" x14ac:dyDescent="0.2"/>
    <row r="177" ht="35.450000000000003" customHeight="1" x14ac:dyDescent="0.2"/>
    <row r="178" ht="35.450000000000003" customHeight="1" x14ac:dyDescent="0.2"/>
    <row r="179" ht="35.450000000000003" customHeight="1" x14ac:dyDescent="0.2"/>
    <row r="180" ht="35.450000000000003" customHeight="1" x14ac:dyDescent="0.2"/>
    <row r="181" ht="35.450000000000003" customHeight="1" x14ac:dyDescent="0.2"/>
    <row r="182" ht="35.450000000000003" customHeight="1" x14ac:dyDescent="0.2"/>
    <row r="183" ht="35.450000000000003" customHeight="1" x14ac:dyDescent="0.2"/>
    <row r="184" ht="35.450000000000003" customHeight="1" x14ac:dyDescent="0.2"/>
    <row r="185" ht="35.450000000000003" customHeight="1" x14ac:dyDescent="0.2"/>
    <row r="186" ht="35.450000000000003" customHeight="1" x14ac:dyDescent="0.2"/>
    <row r="187" ht="35.450000000000003" customHeight="1" x14ac:dyDescent="0.2"/>
    <row r="188" ht="35.450000000000003" customHeight="1" x14ac:dyDescent="0.2"/>
    <row r="189" ht="35.450000000000003" customHeight="1" x14ac:dyDescent="0.2"/>
    <row r="190" ht="35.450000000000003" customHeight="1" x14ac:dyDescent="0.2"/>
    <row r="191" ht="35.450000000000003" customHeight="1" x14ac:dyDescent="0.2"/>
    <row r="192" ht="35.450000000000003" customHeight="1" x14ac:dyDescent="0.2"/>
    <row r="193" ht="35.450000000000003" customHeight="1" x14ac:dyDescent="0.2"/>
    <row r="194" ht="35.450000000000003" customHeight="1" x14ac:dyDescent="0.2"/>
    <row r="195" ht="35.450000000000003" customHeight="1" x14ac:dyDescent="0.2"/>
    <row r="196" ht="35.450000000000003" customHeight="1" x14ac:dyDescent="0.2"/>
    <row r="197" ht="35.450000000000003" customHeight="1" x14ac:dyDescent="0.2"/>
    <row r="198" ht="35.450000000000003" customHeight="1" x14ac:dyDescent="0.2"/>
    <row r="199" ht="35.450000000000003" customHeight="1" x14ac:dyDescent="0.2"/>
    <row r="200" ht="35.450000000000003" customHeight="1" x14ac:dyDescent="0.2"/>
    <row r="201" ht="35.450000000000003" customHeight="1" x14ac:dyDescent="0.2"/>
    <row r="202" ht="35.450000000000003" customHeight="1" x14ac:dyDescent="0.2"/>
    <row r="203" ht="35.450000000000003" customHeight="1" x14ac:dyDescent="0.2"/>
    <row r="204" ht="35.450000000000003" customHeight="1" x14ac:dyDescent="0.2"/>
    <row r="205" ht="35.450000000000003" customHeight="1" x14ac:dyDescent="0.2"/>
    <row r="206" ht="35.450000000000003" customHeight="1" x14ac:dyDescent="0.2"/>
    <row r="207" ht="35.450000000000003" customHeight="1" x14ac:dyDescent="0.2"/>
    <row r="208" ht="35.450000000000003" customHeight="1" x14ac:dyDescent="0.2"/>
    <row r="209" ht="35.450000000000003" customHeight="1" x14ac:dyDescent="0.2"/>
    <row r="210" ht="35.450000000000003" customHeight="1" x14ac:dyDescent="0.2"/>
    <row r="211" ht="35.450000000000003" customHeight="1" x14ac:dyDescent="0.2"/>
    <row r="212" ht="35.450000000000003" customHeight="1" x14ac:dyDescent="0.2"/>
    <row r="213" ht="35.450000000000003" customHeight="1" x14ac:dyDescent="0.2"/>
    <row r="214" ht="35.450000000000003" customHeight="1" x14ac:dyDescent="0.2"/>
    <row r="215" ht="35.450000000000003" customHeight="1" x14ac:dyDescent="0.2"/>
    <row r="216" ht="35.450000000000003" customHeight="1" x14ac:dyDescent="0.2"/>
    <row r="217" ht="35.450000000000003" customHeight="1" x14ac:dyDescent="0.2"/>
    <row r="218" ht="35.450000000000003" customHeight="1" x14ac:dyDescent="0.2"/>
    <row r="219" ht="35.450000000000003" customHeight="1" x14ac:dyDescent="0.2"/>
    <row r="220" ht="35.450000000000003" customHeight="1" x14ac:dyDescent="0.2"/>
    <row r="221" ht="35.450000000000003" customHeight="1" x14ac:dyDescent="0.2"/>
    <row r="222" ht="35.450000000000003" customHeight="1" x14ac:dyDescent="0.2"/>
    <row r="223" ht="35.450000000000003" customHeight="1" x14ac:dyDescent="0.2"/>
    <row r="224" ht="35.450000000000003" customHeight="1" x14ac:dyDescent="0.2"/>
    <row r="225" ht="35.450000000000003" customHeight="1" x14ac:dyDescent="0.2"/>
    <row r="226" ht="35.450000000000003" customHeight="1" x14ac:dyDescent="0.2"/>
    <row r="227" ht="35.450000000000003" customHeight="1" x14ac:dyDescent="0.2"/>
    <row r="228" ht="35.450000000000003" customHeight="1" x14ac:dyDescent="0.2"/>
    <row r="229" ht="35.450000000000003" customHeight="1" x14ac:dyDescent="0.2"/>
    <row r="230" ht="35.450000000000003" customHeight="1" x14ac:dyDescent="0.2"/>
    <row r="231" ht="35.450000000000003" customHeight="1" x14ac:dyDescent="0.2"/>
    <row r="232" ht="35.450000000000003" customHeight="1" x14ac:dyDescent="0.2"/>
    <row r="233" ht="35.450000000000003" customHeight="1" x14ac:dyDescent="0.2"/>
    <row r="234" ht="35.450000000000003" customHeight="1" x14ac:dyDescent="0.2"/>
    <row r="235" ht="35.450000000000003" customHeight="1" x14ac:dyDescent="0.2"/>
    <row r="236" ht="35.450000000000003" customHeight="1" x14ac:dyDescent="0.2"/>
    <row r="237" ht="35.450000000000003" customHeight="1" x14ac:dyDescent="0.2"/>
    <row r="238" ht="35.450000000000003" customHeight="1" x14ac:dyDescent="0.2"/>
    <row r="239" ht="35.450000000000003" customHeight="1" x14ac:dyDescent="0.2"/>
    <row r="240" ht="35.450000000000003" customHeight="1" x14ac:dyDescent="0.2"/>
    <row r="241" ht="35.450000000000003" customHeight="1" x14ac:dyDescent="0.2"/>
    <row r="242" ht="35.450000000000003" customHeight="1" x14ac:dyDescent="0.2"/>
    <row r="243" ht="35.450000000000003" customHeight="1" x14ac:dyDescent="0.2"/>
    <row r="244" ht="35.450000000000003" customHeight="1" x14ac:dyDescent="0.2"/>
    <row r="245" ht="35.450000000000003" customHeight="1" x14ac:dyDescent="0.2"/>
    <row r="246" ht="35.450000000000003" customHeight="1" x14ac:dyDescent="0.2"/>
    <row r="247" ht="35.450000000000003" customHeight="1" x14ac:dyDescent="0.2"/>
    <row r="248" ht="35.450000000000003" customHeight="1" x14ac:dyDescent="0.2"/>
    <row r="249" ht="35.450000000000003" customHeight="1" x14ac:dyDescent="0.2"/>
    <row r="250" ht="35.450000000000003" customHeight="1" x14ac:dyDescent="0.2"/>
    <row r="251" ht="35.450000000000003" customHeight="1" x14ac:dyDescent="0.2"/>
    <row r="252" ht="35.450000000000003" customHeight="1" x14ac:dyDescent="0.2"/>
    <row r="253" ht="35.450000000000003" customHeight="1" x14ac:dyDescent="0.2"/>
    <row r="254" ht="35.450000000000003" customHeight="1" x14ac:dyDescent="0.2"/>
    <row r="255" ht="35.450000000000003" customHeight="1" x14ac:dyDescent="0.2"/>
    <row r="256" ht="35.450000000000003" customHeight="1" x14ac:dyDescent="0.2"/>
    <row r="257" ht="35.450000000000003" customHeight="1" x14ac:dyDescent="0.2"/>
    <row r="258" ht="35.450000000000003" customHeight="1" x14ac:dyDescent="0.2"/>
    <row r="259" ht="35.450000000000003" customHeight="1" x14ac:dyDescent="0.2"/>
    <row r="260" ht="35.450000000000003" customHeight="1" x14ac:dyDescent="0.2"/>
    <row r="261" ht="35.450000000000003" customHeight="1" x14ac:dyDescent="0.2"/>
    <row r="262" ht="35.450000000000003" customHeight="1" x14ac:dyDescent="0.2"/>
    <row r="263" ht="35.450000000000003" customHeight="1" x14ac:dyDescent="0.2"/>
    <row r="264" ht="35.450000000000003" customHeight="1" x14ac:dyDescent="0.2"/>
    <row r="265" ht="35.450000000000003" customHeight="1" x14ac:dyDescent="0.2"/>
    <row r="266" ht="35.450000000000003" customHeight="1" x14ac:dyDescent="0.2"/>
    <row r="267" ht="35.450000000000003" customHeight="1" x14ac:dyDescent="0.2"/>
    <row r="268" ht="35.450000000000003" customHeight="1" x14ac:dyDescent="0.2"/>
    <row r="269" ht="35.450000000000003" customHeight="1" x14ac:dyDescent="0.2"/>
    <row r="270" ht="35.450000000000003" customHeight="1" x14ac:dyDescent="0.2"/>
    <row r="271" ht="35.450000000000003" customHeight="1" x14ac:dyDescent="0.2"/>
    <row r="272" ht="35.450000000000003" customHeight="1" x14ac:dyDescent="0.2"/>
    <row r="273" ht="35.450000000000003" customHeight="1" x14ac:dyDescent="0.2"/>
    <row r="274" ht="35.450000000000003" customHeight="1" x14ac:dyDescent="0.2"/>
    <row r="275" ht="35.450000000000003" customHeight="1" x14ac:dyDescent="0.2"/>
    <row r="276" ht="35.450000000000003" customHeight="1" x14ac:dyDescent="0.2"/>
    <row r="277" ht="35.450000000000003" customHeight="1" x14ac:dyDescent="0.2"/>
    <row r="278" ht="35.450000000000003" customHeight="1" x14ac:dyDescent="0.2"/>
    <row r="279" ht="35.450000000000003" customHeight="1" x14ac:dyDescent="0.2"/>
    <row r="280" ht="35.450000000000003" customHeight="1" x14ac:dyDescent="0.2"/>
    <row r="281" ht="35.450000000000003" customHeight="1" x14ac:dyDescent="0.2"/>
    <row r="282" ht="35.450000000000003" customHeight="1" x14ac:dyDescent="0.2"/>
    <row r="283" ht="35.450000000000003" customHeight="1" x14ac:dyDescent="0.2"/>
    <row r="284" ht="35.450000000000003" customHeight="1" x14ac:dyDescent="0.2"/>
    <row r="285" ht="35.450000000000003" customHeight="1" x14ac:dyDescent="0.2"/>
    <row r="286" ht="35.450000000000003" customHeight="1" x14ac:dyDescent="0.2"/>
    <row r="287" ht="35.450000000000003" customHeight="1" x14ac:dyDescent="0.2"/>
    <row r="288" ht="35.450000000000003" customHeight="1" x14ac:dyDescent="0.2"/>
    <row r="289" ht="35.450000000000003" customHeight="1" x14ac:dyDescent="0.2"/>
    <row r="290" ht="35.450000000000003" customHeight="1" x14ac:dyDescent="0.2"/>
    <row r="291" ht="35.450000000000003" customHeight="1" x14ac:dyDescent="0.2"/>
    <row r="292" ht="35.450000000000003" customHeight="1" x14ac:dyDescent="0.2"/>
    <row r="293" ht="35.450000000000003" customHeight="1" x14ac:dyDescent="0.2"/>
    <row r="294" ht="35.450000000000003" customHeight="1" x14ac:dyDescent="0.2"/>
    <row r="295" ht="35.450000000000003" customHeight="1" x14ac:dyDescent="0.2"/>
    <row r="296" ht="35.450000000000003" customHeight="1" x14ac:dyDescent="0.2"/>
    <row r="297" ht="35.450000000000003" customHeight="1" x14ac:dyDescent="0.2"/>
    <row r="298" ht="35.450000000000003" customHeight="1" x14ac:dyDescent="0.2"/>
    <row r="299" ht="35.450000000000003" customHeight="1" x14ac:dyDescent="0.2"/>
    <row r="300" ht="35.450000000000003" customHeight="1" x14ac:dyDescent="0.2"/>
    <row r="301" ht="35.450000000000003" customHeight="1" x14ac:dyDescent="0.2"/>
    <row r="302" ht="35.450000000000003" customHeight="1" x14ac:dyDescent="0.2"/>
    <row r="303" ht="35.450000000000003" customHeight="1" x14ac:dyDescent="0.2"/>
    <row r="304" ht="35.450000000000003" customHeight="1" x14ac:dyDescent="0.2"/>
    <row r="305" ht="35.450000000000003" customHeight="1" x14ac:dyDescent="0.2"/>
    <row r="306" ht="35.450000000000003" customHeight="1" x14ac:dyDescent="0.2"/>
    <row r="307" ht="35.450000000000003" customHeight="1" x14ac:dyDescent="0.2"/>
    <row r="308" ht="35.450000000000003" customHeight="1" x14ac:dyDescent="0.2"/>
    <row r="309" ht="35.450000000000003" customHeight="1" x14ac:dyDescent="0.2"/>
    <row r="310" ht="35.450000000000003" customHeight="1" x14ac:dyDescent="0.2"/>
    <row r="311" ht="35.450000000000003" customHeight="1" x14ac:dyDescent="0.2"/>
    <row r="312" ht="35.450000000000003" customHeight="1" x14ac:dyDescent="0.2"/>
    <row r="313" ht="35.450000000000003" customHeight="1" x14ac:dyDescent="0.2"/>
    <row r="314" ht="35.450000000000003" customHeight="1" x14ac:dyDescent="0.2"/>
    <row r="315" ht="35.450000000000003" customHeight="1" x14ac:dyDescent="0.2"/>
    <row r="316" ht="35.450000000000003" customHeight="1" x14ac:dyDescent="0.2"/>
    <row r="317" ht="35.450000000000003" customHeight="1" x14ac:dyDescent="0.2"/>
    <row r="318" ht="35.450000000000003" customHeight="1" x14ac:dyDescent="0.2"/>
    <row r="319" ht="35.450000000000003" customHeight="1" x14ac:dyDescent="0.2"/>
    <row r="320" ht="35.450000000000003" customHeight="1" x14ac:dyDescent="0.2"/>
    <row r="321" ht="35.450000000000003" customHeight="1" x14ac:dyDescent="0.2"/>
    <row r="322" ht="35.450000000000003" customHeight="1" x14ac:dyDescent="0.2"/>
    <row r="323" ht="35.450000000000003" customHeight="1" x14ac:dyDescent="0.2"/>
    <row r="324" ht="35.450000000000003" customHeight="1" x14ac:dyDescent="0.2"/>
    <row r="325" ht="35.450000000000003" customHeight="1" x14ac:dyDescent="0.2"/>
    <row r="326" ht="35.450000000000003" customHeight="1" x14ac:dyDescent="0.2"/>
    <row r="327" ht="35.450000000000003" customHeight="1" x14ac:dyDescent="0.2"/>
    <row r="328" ht="35.450000000000003" customHeight="1" x14ac:dyDescent="0.2"/>
    <row r="329" ht="35.450000000000003" customHeight="1" x14ac:dyDescent="0.2"/>
    <row r="330" ht="35.450000000000003" customHeight="1" x14ac:dyDescent="0.2"/>
    <row r="331" ht="35.450000000000003" customHeight="1" x14ac:dyDescent="0.2"/>
    <row r="332" ht="35.450000000000003" customHeight="1" x14ac:dyDescent="0.2"/>
    <row r="333" ht="35.450000000000003" customHeight="1" x14ac:dyDescent="0.2"/>
    <row r="334" ht="35.450000000000003" customHeight="1" x14ac:dyDescent="0.2"/>
    <row r="335" ht="35.450000000000003" customHeight="1" x14ac:dyDescent="0.2"/>
    <row r="336" ht="35.450000000000003" customHeight="1" x14ac:dyDescent="0.2"/>
    <row r="337" ht="35.450000000000003" customHeight="1" x14ac:dyDescent="0.2"/>
    <row r="338" ht="35.450000000000003" customHeight="1" x14ac:dyDescent="0.2"/>
    <row r="339" ht="35.450000000000003" customHeight="1" x14ac:dyDescent="0.2"/>
    <row r="340" ht="35.450000000000003" customHeight="1" x14ac:dyDescent="0.2"/>
    <row r="341" ht="35.450000000000003" customHeight="1" x14ac:dyDescent="0.2"/>
    <row r="342" ht="35.450000000000003" customHeight="1" x14ac:dyDescent="0.2"/>
    <row r="343" ht="35.450000000000003" customHeight="1" x14ac:dyDescent="0.2"/>
    <row r="344" ht="35.450000000000003" customHeight="1" x14ac:dyDescent="0.2"/>
    <row r="345" ht="35.450000000000003" customHeight="1" x14ac:dyDescent="0.2"/>
    <row r="346" ht="35.450000000000003" customHeight="1" x14ac:dyDescent="0.2"/>
    <row r="347" ht="35.450000000000003" customHeight="1" x14ac:dyDescent="0.2"/>
    <row r="348" ht="35.450000000000003" customHeight="1" x14ac:dyDescent="0.2"/>
    <row r="349" ht="35.450000000000003" customHeight="1" x14ac:dyDescent="0.2"/>
    <row r="350" ht="35.450000000000003" customHeight="1" x14ac:dyDescent="0.2"/>
    <row r="351" ht="35.450000000000003" customHeight="1" x14ac:dyDescent="0.2"/>
    <row r="352" ht="35.450000000000003" customHeight="1" x14ac:dyDescent="0.2"/>
    <row r="353" ht="35.450000000000003" customHeight="1" x14ac:dyDescent="0.2"/>
    <row r="354" ht="35.450000000000003" customHeight="1" x14ac:dyDescent="0.2"/>
    <row r="355" ht="35.450000000000003" customHeight="1" x14ac:dyDescent="0.2"/>
    <row r="356" ht="35.450000000000003" customHeight="1" x14ac:dyDescent="0.2"/>
    <row r="357" ht="35.450000000000003" customHeight="1" x14ac:dyDescent="0.2"/>
    <row r="358" ht="35.450000000000003" customHeight="1" x14ac:dyDescent="0.2"/>
    <row r="359" ht="35.450000000000003" customHeight="1" x14ac:dyDescent="0.2"/>
    <row r="360" ht="35.450000000000003" customHeight="1" x14ac:dyDescent="0.2"/>
    <row r="361" ht="35.450000000000003" customHeight="1" x14ac:dyDescent="0.2"/>
    <row r="362" ht="35.450000000000003" customHeight="1" x14ac:dyDescent="0.2"/>
    <row r="363" ht="35.450000000000003" customHeight="1" x14ac:dyDescent="0.2"/>
    <row r="364" ht="35.450000000000003" customHeight="1" x14ac:dyDescent="0.2"/>
    <row r="365" ht="35.450000000000003" customHeight="1" x14ac:dyDescent="0.2"/>
    <row r="366" ht="35.450000000000003" customHeight="1" x14ac:dyDescent="0.2"/>
    <row r="367" ht="35.450000000000003" customHeight="1" x14ac:dyDescent="0.2"/>
    <row r="368" ht="35.450000000000003" customHeight="1" x14ac:dyDescent="0.2"/>
    <row r="369" ht="35.450000000000003" customHeight="1" x14ac:dyDescent="0.2"/>
    <row r="370" ht="35.450000000000003" customHeight="1" x14ac:dyDescent="0.2"/>
    <row r="371" ht="35.450000000000003" customHeight="1" x14ac:dyDescent="0.2"/>
    <row r="372" ht="35.450000000000003" customHeight="1" x14ac:dyDescent="0.2"/>
    <row r="373" ht="35.450000000000003" customHeight="1" x14ac:dyDescent="0.2"/>
    <row r="374" ht="35.450000000000003" customHeight="1" x14ac:dyDescent="0.2"/>
    <row r="375" ht="35.450000000000003" customHeight="1" x14ac:dyDescent="0.2"/>
    <row r="376" ht="35.450000000000003" customHeight="1" x14ac:dyDescent="0.2"/>
    <row r="377" ht="35.450000000000003" customHeight="1" x14ac:dyDescent="0.2"/>
    <row r="378" ht="35.450000000000003" customHeight="1" x14ac:dyDescent="0.2"/>
    <row r="379" ht="35.450000000000003" customHeight="1" x14ac:dyDescent="0.2"/>
    <row r="380" ht="35.450000000000003" customHeight="1" x14ac:dyDescent="0.2"/>
    <row r="381" ht="35.450000000000003" customHeight="1" x14ac:dyDescent="0.2"/>
    <row r="382" ht="35.450000000000003" customHeight="1" x14ac:dyDescent="0.2"/>
    <row r="383" ht="35.450000000000003" customHeight="1" x14ac:dyDescent="0.2"/>
    <row r="384" ht="35.450000000000003" customHeight="1" x14ac:dyDescent="0.2"/>
    <row r="385" ht="35.450000000000003" customHeight="1" x14ac:dyDescent="0.2"/>
    <row r="386" ht="35.450000000000003" customHeight="1" x14ac:dyDescent="0.2"/>
    <row r="387" ht="35.450000000000003" customHeight="1" x14ac:dyDescent="0.2"/>
    <row r="388" ht="35.450000000000003" customHeight="1" x14ac:dyDescent="0.2"/>
    <row r="389" ht="35.450000000000003" customHeight="1" x14ac:dyDescent="0.2"/>
    <row r="390" ht="35.450000000000003" customHeight="1" x14ac:dyDescent="0.2"/>
    <row r="391" ht="35.450000000000003" customHeight="1" x14ac:dyDescent="0.2"/>
    <row r="392" ht="35.450000000000003" customHeight="1" x14ac:dyDescent="0.2"/>
    <row r="393" ht="35.450000000000003" customHeight="1" x14ac:dyDescent="0.2"/>
    <row r="394" ht="35.450000000000003" customHeight="1" x14ac:dyDescent="0.2"/>
    <row r="395" ht="35.450000000000003" customHeight="1" x14ac:dyDescent="0.2"/>
    <row r="396" ht="35.450000000000003" customHeight="1" x14ac:dyDescent="0.2"/>
    <row r="397" ht="35.450000000000003" customHeight="1" x14ac:dyDescent="0.2"/>
    <row r="398" ht="35.450000000000003" customHeight="1" x14ac:dyDescent="0.2"/>
    <row r="399" ht="35.450000000000003" customHeight="1" x14ac:dyDescent="0.2"/>
    <row r="400" ht="35.450000000000003" customHeight="1" x14ac:dyDescent="0.2"/>
    <row r="401" ht="35.450000000000003" customHeight="1" x14ac:dyDescent="0.2"/>
    <row r="402" ht="35.450000000000003" customHeight="1" x14ac:dyDescent="0.2"/>
    <row r="403" ht="35.450000000000003" customHeight="1" x14ac:dyDescent="0.2"/>
    <row r="404" ht="35.450000000000003" customHeight="1" x14ac:dyDescent="0.2"/>
    <row r="405" ht="35.450000000000003" customHeight="1" x14ac:dyDescent="0.2"/>
    <row r="406" ht="35.450000000000003" customHeight="1" x14ac:dyDescent="0.2"/>
    <row r="407" ht="35.450000000000003" customHeight="1" x14ac:dyDescent="0.2"/>
    <row r="408" ht="35.450000000000003" customHeight="1" x14ac:dyDescent="0.2"/>
    <row r="409" ht="35.450000000000003" customHeight="1" x14ac:dyDescent="0.2"/>
    <row r="410" ht="35.450000000000003" customHeight="1" x14ac:dyDescent="0.2"/>
    <row r="411" ht="35.450000000000003" customHeight="1" x14ac:dyDescent="0.2"/>
    <row r="412" ht="35.450000000000003" customHeight="1" x14ac:dyDescent="0.2"/>
    <row r="413" ht="35.450000000000003" customHeight="1" x14ac:dyDescent="0.2"/>
    <row r="414" ht="35.450000000000003" customHeight="1" x14ac:dyDescent="0.2"/>
    <row r="415" ht="35.450000000000003" customHeight="1" x14ac:dyDescent="0.2"/>
    <row r="416" ht="35.450000000000003" customHeight="1" x14ac:dyDescent="0.2"/>
    <row r="417" ht="35.450000000000003" customHeight="1" x14ac:dyDescent="0.2"/>
    <row r="418" ht="35.450000000000003" customHeight="1" x14ac:dyDescent="0.2"/>
    <row r="419" ht="35.450000000000003" customHeight="1" x14ac:dyDescent="0.2"/>
    <row r="420" ht="35.450000000000003" customHeight="1" x14ac:dyDescent="0.2"/>
    <row r="421" ht="35.450000000000003" customHeight="1" x14ac:dyDescent="0.2"/>
    <row r="422" ht="35.450000000000003" customHeight="1" x14ac:dyDescent="0.2"/>
    <row r="423" ht="35.450000000000003" customHeight="1" x14ac:dyDescent="0.2"/>
    <row r="424" ht="35.450000000000003" customHeight="1" x14ac:dyDescent="0.2"/>
    <row r="425" ht="35.450000000000003" customHeight="1" x14ac:dyDescent="0.2"/>
    <row r="426" ht="35.450000000000003" customHeight="1" x14ac:dyDescent="0.2"/>
    <row r="427" ht="35.450000000000003" customHeight="1" x14ac:dyDescent="0.2"/>
    <row r="428" ht="35.450000000000003" customHeight="1" x14ac:dyDescent="0.2"/>
    <row r="429" ht="35.450000000000003" customHeight="1" x14ac:dyDescent="0.2"/>
    <row r="430" ht="35.450000000000003" customHeight="1" x14ac:dyDescent="0.2"/>
    <row r="431" ht="35.450000000000003" customHeight="1" x14ac:dyDescent="0.2"/>
    <row r="432" ht="35.450000000000003" customHeight="1" x14ac:dyDescent="0.2"/>
    <row r="433" ht="35.450000000000003" customHeight="1" x14ac:dyDescent="0.2"/>
    <row r="434" ht="35.450000000000003" customHeight="1" x14ac:dyDescent="0.2"/>
    <row r="435" ht="35.450000000000003" customHeight="1" x14ac:dyDescent="0.2"/>
    <row r="436" ht="35.450000000000003" customHeight="1" x14ac:dyDescent="0.2"/>
    <row r="437" ht="35.450000000000003" customHeight="1" x14ac:dyDescent="0.2"/>
    <row r="438" ht="35.450000000000003" customHeight="1" x14ac:dyDescent="0.2"/>
    <row r="439" ht="35.450000000000003" customHeight="1" x14ac:dyDescent="0.2"/>
    <row r="440" ht="35.450000000000003" customHeight="1" x14ac:dyDescent="0.2"/>
    <row r="441" ht="35.450000000000003" customHeight="1" x14ac:dyDescent="0.2"/>
    <row r="442" ht="35.450000000000003" customHeight="1" x14ac:dyDescent="0.2"/>
    <row r="443" ht="35.450000000000003" customHeight="1" x14ac:dyDescent="0.2"/>
    <row r="444" ht="35.450000000000003" customHeight="1" x14ac:dyDescent="0.2"/>
    <row r="445" ht="35.450000000000003" customHeight="1" x14ac:dyDescent="0.2"/>
    <row r="446" ht="35.450000000000003" customHeight="1" x14ac:dyDescent="0.2"/>
    <row r="447" ht="35.450000000000003" customHeight="1" x14ac:dyDescent="0.2"/>
    <row r="448" ht="35.450000000000003" customHeight="1" x14ac:dyDescent="0.2"/>
    <row r="449" ht="35.450000000000003" customHeight="1" x14ac:dyDescent="0.2"/>
    <row r="450" ht="35.450000000000003" customHeight="1" x14ac:dyDescent="0.2"/>
    <row r="451" ht="35.450000000000003" customHeight="1" x14ac:dyDescent="0.2"/>
    <row r="452" ht="35.450000000000003" customHeight="1" x14ac:dyDescent="0.2"/>
    <row r="453" ht="35.450000000000003" customHeight="1" x14ac:dyDescent="0.2"/>
    <row r="454" ht="35.450000000000003" customHeight="1" x14ac:dyDescent="0.2"/>
    <row r="455" ht="35.450000000000003" customHeight="1" x14ac:dyDescent="0.2"/>
    <row r="456" ht="35.450000000000003" customHeight="1" x14ac:dyDescent="0.2"/>
    <row r="457" ht="35.450000000000003" customHeight="1" x14ac:dyDescent="0.2"/>
    <row r="458" ht="35.450000000000003" customHeight="1" x14ac:dyDescent="0.2"/>
    <row r="459" ht="35.450000000000003" customHeight="1" x14ac:dyDescent="0.2"/>
    <row r="460" ht="35.450000000000003" customHeight="1" x14ac:dyDescent="0.2"/>
    <row r="461" ht="35.450000000000003" customHeight="1" x14ac:dyDescent="0.2"/>
    <row r="462" ht="35.450000000000003" customHeight="1" x14ac:dyDescent="0.2"/>
    <row r="463" ht="35.450000000000003" customHeight="1" x14ac:dyDescent="0.2"/>
    <row r="464" ht="35.450000000000003" customHeight="1" x14ac:dyDescent="0.2"/>
    <row r="465" ht="35.450000000000003" customHeight="1" x14ac:dyDescent="0.2"/>
    <row r="466" ht="35.450000000000003" customHeight="1" x14ac:dyDescent="0.2"/>
    <row r="467" ht="35.450000000000003" customHeight="1" x14ac:dyDescent="0.2"/>
    <row r="468" ht="35.450000000000003" customHeight="1" x14ac:dyDescent="0.2"/>
    <row r="469" ht="35.450000000000003" customHeight="1" x14ac:dyDescent="0.2"/>
    <row r="470" ht="35.450000000000003" customHeight="1" x14ac:dyDescent="0.2"/>
    <row r="471" ht="35.450000000000003" customHeight="1" x14ac:dyDescent="0.2"/>
    <row r="472" ht="35.450000000000003" customHeight="1" x14ac:dyDescent="0.2"/>
    <row r="473" ht="35.450000000000003" customHeight="1" x14ac:dyDescent="0.2"/>
    <row r="474" ht="35.450000000000003" customHeight="1" x14ac:dyDescent="0.2"/>
    <row r="475" ht="35.450000000000003" customHeight="1" x14ac:dyDescent="0.2"/>
    <row r="476" ht="35.450000000000003" customHeight="1" x14ac:dyDescent="0.2"/>
    <row r="477" ht="35.450000000000003" customHeight="1" x14ac:dyDescent="0.2"/>
    <row r="478" ht="35.450000000000003" customHeight="1" x14ac:dyDescent="0.2"/>
    <row r="479" ht="35.450000000000003" customHeight="1" x14ac:dyDescent="0.2"/>
  </sheetData>
  <mergeCells count="28">
    <mergeCell ref="A19:A28"/>
    <mergeCell ref="B19:B28"/>
    <mergeCell ref="A12:A18"/>
    <mergeCell ref="B12:B18"/>
    <mergeCell ref="E6:P6"/>
    <mergeCell ref="F10:H10"/>
    <mergeCell ref="K10:K11"/>
    <mergeCell ref="L10:L11"/>
    <mergeCell ref="J7:P7"/>
    <mergeCell ref="N9:P9"/>
    <mergeCell ref="A10:A11"/>
    <mergeCell ref="B10:B11"/>
    <mergeCell ref="A7:I7"/>
    <mergeCell ref="M2:O2"/>
    <mergeCell ref="M1:O1"/>
    <mergeCell ref="M3:O3"/>
    <mergeCell ref="M4:O4"/>
    <mergeCell ref="M5:O5"/>
    <mergeCell ref="H3:I3"/>
    <mergeCell ref="H4:I4"/>
    <mergeCell ref="P10:P11"/>
    <mergeCell ref="C10:C11"/>
    <mergeCell ref="D10:D11"/>
    <mergeCell ref="E10:E11"/>
    <mergeCell ref="J10:J11"/>
    <mergeCell ref="N10:O10"/>
    <mergeCell ref="I10:I11"/>
    <mergeCell ref="A9:M9"/>
  </mergeCells>
  <conditionalFormatting sqref="N12:N28">
    <cfRule type="cellIs" dxfId="1" priority="1" operator="equal">
      <formula>"NO"</formula>
    </cfRule>
    <cfRule type="cellIs" dxfId="0" priority="2" operator="equal">
      <formula>"SI"</formula>
    </cfRule>
  </conditionalFormatting>
  <printOptions horizontalCentered="1"/>
  <pageMargins left="0.19685039370078741" right="0.19685039370078741" top="0.19685039370078741" bottom="0.19685039370078741" header="0.19685039370078741" footer="0.19685039370078741"/>
  <pageSetup paperSize="9" scale="52" fitToHeight="0" orientation="landscape" r:id="rId1"/>
  <headerFooter>
    <oddFooter>Pagina &amp;P di &amp;N</oddFooter>
  </headerFooter>
  <rowBreaks count="1" manualBreakCount="1">
    <brk id="18" max="9" man="1"/>
  </rowBreaks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A345547-881D-4B39-8AA9-ED8BB8B91646}">
          <x14:formula1>
            <xm:f>'Elenco elementi'!$C$2:$C$4</xm:f>
          </x14:formula1>
          <xm:sqref>N12:N28</xm:sqref>
        </x14:dataValidation>
        <x14:dataValidation type="list" allowBlank="1" showInputMessage="1" showErrorMessage="1" xr:uid="{7ED59313-81F4-4CB2-B0F5-2CAC64A97ED2}">
          <x14:formula1>
            <xm:f>'Elenco elementi'!$A$2:$A$18</xm:f>
          </x14:formula1>
          <xm:sqref>E13:I13 E12 F15:I28 E14:E28</xm:sqref>
        </x14:dataValidation>
        <x14:dataValidation type="list" allowBlank="1" showInputMessage="1" showErrorMessage="1" xr:uid="{A74C9C4A-C528-4788-B2BF-C32B265DC17A}">
          <x14:formula1>
            <xm:f>'Elenco elementi'!$E$2:$E$8</xm:f>
          </x14:formula1>
          <xm:sqref>D12:D24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DF4C4-FF10-4CB0-807D-7D68FC5970F3}">
  <dimension ref="A1:F18"/>
  <sheetViews>
    <sheetView workbookViewId="0">
      <selection activeCell="E15" sqref="E15"/>
    </sheetView>
  </sheetViews>
  <sheetFormatPr defaultRowHeight="12.75" x14ac:dyDescent="0.2"/>
  <cols>
    <col min="3" max="3" width="13" customWidth="1"/>
    <col min="6" max="6" width="35.140625" customWidth="1"/>
  </cols>
  <sheetData>
    <row r="1" spans="1:6" x14ac:dyDescent="0.2">
      <c r="A1" s="1" t="s">
        <v>50</v>
      </c>
      <c r="C1" s="1" t="s">
        <v>51</v>
      </c>
      <c r="E1" s="1" t="s">
        <v>52</v>
      </c>
    </row>
    <row r="3" spans="1:6" ht="15.75" x14ac:dyDescent="0.2">
      <c r="A3" s="3" t="s">
        <v>13</v>
      </c>
      <c r="C3" s="4" t="s">
        <v>30</v>
      </c>
      <c r="E3" s="19" t="s">
        <v>49</v>
      </c>
      <c r="F3" s="20" t="s">
        <v>53</v>
      </c>
    </row>
    <row r="4" spans="1:6" ht="15.75" x14ac:dyDescent="0.2">
      <c r="A4" s="3" t="s">
        <v>14</v>
      </c>
      <c r="C4" s="5" t="s">
        <v>31</v>
      </c>
      <c r="E4" s="19" t="s">
        <v>48</v>
      </c>
      <c r="F4" s="20" t="s">
        <v>54</v>
      </c>
    </row>
    <row r="5" spans="1:6" ht="15.75" x14ac:dyDescent="0.2">
      <c r="A5" s="3" t="s">
        <v>15</v>
      </c>
      <c r="E5" s="19" t="s">
        <v>55</v>
      </c>
      <c r="F5" s="20" t="s">
        <v>56</v>
      </c>
    </row>
    <row r="6" spans="1:6" ht="15.75" customHeight="1" x14ac:dyDescent="0.2">
      <c r="A6" s="3" t="s">
        <v>27</v>
      </c>
      <c r="E6" s="96" t="s">
        <v>57</v>
      </c>
      <c r="F6" s="97" t="s">
        <v>58</v>
      </c>
    </row>
    <row r="7" spans="1:6" ht="15.75" x14ac:dyDescent="0.2">
      <c r="A7" s="3" t="s">
        <v>19</v>
      </c>
      <c r="E7" s="96"/>
      <c r="F7" s="97"/>
    </row>
    <row r="8" spans="1:6" ht="15.75" x14ac:dyDescent="0.2">
      <c r="A8" s="3" t="s">
        <v>16</v>
      </c>
      <c r="E8" s="19" t="s">
        <v>59</v>
      </c>
      <c r="F8" s="20" t="s">
        <v>60</v>
      </c>
    </row>
    <row r="9" spans="1:6" ht="15.75" x14ac:dyDescent="0.2">
      <c r="A9" s="3" t="s">
        <v>26</v>
      </c>
    </row>
    <row r="10" spans="1:6" ht="15.75" x14ac:dyDescent="0.2">
      <c r="A10" s="3" t="s">
        <v>24</v>
      </c>
    </row>
    <row r="11" spans="1:6" ht="15.75" x14ac:dyDescent="0.2">
      <c r="A11" s="3" t="s">
        <v>25</v>
      </c>
    </row>
    <row r="12" spans="1:6" ht="15.75" x14ac:dyDescent="0.2">
      <c r="A12" s="3" t="s">
        <v>23</v>
      </c>
    </row>
    <row r="13" spans="1:6" ht="15.75" x14ac:dyDescent="0.2">
      <c r="A13" s="3" t="s">
        <v>18</v>
      </c>
    </row>
    <row r="14" spans="1:6" ht="15.75" x14ac:dyDescent="0.2">
      <c r="A14" s="3" t="s">
        <v>28</v>
      </c>
    </row>
    <row r="15" spans="1:6" ht="15.75" x14ac:dyDescent="0.2">
      <c r="A15" s="3" t="s">
        <v>17</v>
      </c>
    </row>
    <row r="16" spans="1:6" ht="15.75" x14ac:dyDescent="0.2">
      <c r="A16" s="3" t="s">
        <v>20</v>
      </c>
    </row>
    <row r="17" spans="1:1" ht="15.75" x14ac:dyDescent="0.2">
      <c r="A17" s="3" t="s">
        <v>22</v>
      </c>
    </row>
    <row r="18" spans="1:1" ht="15.75" x14ac:dyDescent="0.2">
      <c r="A18" s="3" t="s">
        <v>21</v>
      </c>
    </row>
  </sheetData>
  <mergeCells count="2">
    <mergeCell ref="E6:E7"/>
    <mergeCell ref="F6:F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1EFC4C62C73E341AE470D55FF017973" ma:contentTypeVersion="14" ma:contentTypeDescription="Creare un nuovo documento." ma:contentTypeScope="" ma:versionID="e2a9dfc757308fdfd7481b7f5ed59060">
  <xsd:schema xmlns:xsd="http://www.w3.org/2001/XMLSchema" xmlns:xs="http://www.w3.org/2001/XMLSchema" xmlns:p="http://schemas.microsoft.com/office/2006/metadata/properties" xmlns:ns2="c47e9452-1e05-4868-9d41-4e456a959453" xmlns:ns3="7f49b8c5-473d-4dcd-bb22-8b98212e2f28" targetNamespace="http://schemas.microsoft.com/office/2006/metadata/properties" ma:root="true" ma:fieldsID="90859e7d8808c8241e6f62dca9f22f1b" ns2:_="" ns3:_="">
    <xsd:import namespace="c47e9452-1e05-4868-9d41-4e456a959453"/>
    <xsd:import namespace="7f49b8c5-473d-4dcd-bb22-8b98212e2f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7e9452-1e05-4868-9d41-4e456a95945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Tag immagine" ma:readOnly="false" ma:fieldId="{5cf76f15-5ced-4ddc-b409-7134ff3c332f}" ma:taxonomyMulti="true" ma:sspId="0afca0ef-3383-442c-ab8a-3462c2436bb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49b8c5-473d-4dcd-bb22-8b98212e2f2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26c6581-9f69-499d-9077-5ff7176a52c1}" ma:internalName="TaxCatchAll" ma:showField="CatchAllData" ma:web="7f49b8c5-473d-4dcd-bb22-8b98212e2f2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f49b8c5-473d-4dcd-bb22-8b98212e2f28" xsi:nil="true"/>
    <lcf76f155ced4ddcb4097134ff3c332f xmlns="c47e9452-1e05-4868-9d41-4e456a95945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C1103E1-CC5D-4CF9-94DB-40983345A8FB}"/>
</file>

<file path=customXml/itemProps2.xml><?xml version="1.0" encoding="utf-8"?>
<ds:datastoreItem xmlns:ds="http://schemas.openxmlformats.org/officeDocument/2006/customXml" ds:itemID="{0063CF95-3F04-4679-8286-6827335F0E0D}"/>
</file>

<file path=customXml/itemProps3.xml><?xml version="1.0" encoding="utf-8"?>
<ds:datastoreItem xmlns:ds="http://schemas.openxmlformats.org/officeDocument/2006/customXml" ds:itemID="{5586B6B9-5E01-4B7B-9E53-00FCECE430F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2</vt:i4>
      </vt:variant>
      <vt:variant>
        <vt:lpstr>Intervalli denominati</vt:lpstr>
      </vt:variant>
      <vt:variant>
        <vt:i4>2</vt:i4>
      </vt:variant>
    </vt:vector>
  </HeadingPairs>
  <TitlesOfParts>
    <vt:vector size="4" baseType="lpstr">
      <vt:lpstr>reg_LDS</vt:lpstr>
      <vt:lpstr>Elenco elementi</vt:lpstr>
      <vt:lpstr>reg_LDS!Area_stampa</vt:lpstr>
      <vt:lpstr>reg_LDS!Titoli_stampa</vt:lpstr>
    </vt:vector>
  </TitlesOfParts>
  <Company>Blue Steel Engineering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t.dalbianco</dc:creator>
  <cp:lastModifiedBy>Marco Lissoni - Tecnomont Solutions</cp:lastModifiedBy>
  <cp:lastPrinted>2024-06-18T09:39:07Z</cp:lastPrinted>
  <dcterms:created xsi:type="dcterms:W3CDTF">2006-06-12T15:51:26Z</dcterms:created>
  <dcterms:modified xsi:type="dcterms:W3CDTF">2025-03-21T10:49:41Z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0x010100D1EFC4C62C73E341AE470D55FF017973</vt:lpwstr>
  </property>
</Properties>
</file>