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15.00588-7\Notas2\PAE\"/>
    </mc:Choice>
  </mc:AlternateContent>
  <bookViews>
    <workbookView xWindow="0" yWindow="0" windowWidth="25125" windowHeight="1243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J207" i="2" s="1"/>
  <c r="I208" i="2"/>
  <c r="J208" i="2" s="1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 s="1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J255" i="2" s="1"/>
  <c r="I256" i="2"/>
  <c r="J256" i="2" s="1"/>
  <c r="I257" i="2"/>
  <c r="J257" i="2" s="1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 s="1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J287" i="2" s="1"/>
  <c r="I288" i="2"/>
  <c r="J288" i="2" s="1"/>
  <c r="I289" i="2"/>
  <c r="J289" i="2" s="1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J295" i="2" s="1"/>
  <c r="I296" i="2"/>
  <c r="J296" i="2" s="1"/>
  <c r="I297" i="2"/>
  <c r="J297" i="2" s="1"/>
  <c r="I298" i="2"/>
  <c r="J298" i="2" s="1"/>
  <c r="I299" i="2"/>
  <c r="J299" i="2" s="1"/>
  <c r="I300" i="2"/>
  <c r="J300" i="2" s="1"/>
  <c r="I301" i="2"/>
  <c r="J301" i="2" s="1"/>
  <c r="I302" i="2"/>
  <c r="J302" i="2" s="1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 s="1"/>
  <c r="I309" i="2"/>
  <c r="J309" i="2" s="1"/>
  <c r="I310" i="2"/>
  <c r="J310" i="2" s="1"/>
  <c r="I311" i="2"/>
  <c r="J311" i="2" s="1"/>
  <c r="I312" i="2"/>
  <c r="J312" i="2" s="1"/>
  <c r="I313" i="2"/>
  <c r="J313" i="2" s="1"/>
  <c r="I314" i="2"/>
  <c r="J314" i="2" s="1"/>
  <c r="I315" i="2"/>
  <c r="J315" i="2" s="1"/>
  <c r="I316" i="2"/>
  <c r="J316" i="2" s="1"/>
  <c r="I317" i="2"/>
  <c r="J317" i="2" s="1"/>
  <c r="I318" i="2"/>
  <c r="J318" i="2" s="1"/>
  <c r="I319" i="2"/>
  <c r="J319" i="2" s="1"/>
  <c r="I320" i="2"/>
  <c r="J320" i="2" s="1"/>
  <c r="I321" i="2"/>
  <c r="J321" i="2" s="1"/>
  <c r="I322" i="2"/>
  <c r="J322" i="2" s="1"/>
  <c r="I323" i="2"/>
  <c r="J323" i="2" s="1"/>
  <c r="I324" i="2"/>
  <c r="J324" i="2" s="1"/>
  <c r="I325" i="2"/>
  <c r="J325" i="2" s="1"/>
  <c r="I326" i="2"/>
  <c r="J326" i="2" s="1"/>
  <c r="I327" i="2"/>
  <c r="J327" i="2" s="1"/>
  <c r="I328" i="2"/>
  <c r="J328" i="2" s="1"/>
  <c r="I329" i="2"/>
  <c r="J329" i="2" s="1"/>
  <c r="I330" i="2"/>
  <c r="J330" i="2" s="1"/>
  <c r="I331" i="2"/>
  <c r="J331" i="2" s="1"/>
  <c r="I332" i="2"/>
  <c r="J332" i="2" s="1"/>
  <c r="I333" i="2"/>
  <c r="J333" i="2" s="1"/>
  <c r="I334" i="2"/>
  <c r="J334" i="2" s="1"/>
  <c r="I335" i="2"/>
  <c r="J335" i="2" s="1"/>
  <c r="I336" i="2"/>
  <c r="J336" i="2" s="1"/>
  <c r="I337" i="2"/>
  <c r="J337" i="2" s="1"/>
  <c r="I338" i="2"/>
  <c r="J338" i="2" s="1"/>
  <c r="I339" i="2"/>
  <c r="J339" i="2" s="1"/>
  <c r="I340" i="2"/>
  <c r="J340" i="2" s="1"/>
  <c r="I341" i="2"/>
  <c r="J341" i="2" s="1"/>
  <c r="I342" i="2"/>
  <c r="J342" i="2" s="1"/>
  <c r="I343" i="2"/>
  <c r="J343" i="2" s="1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J351" i="2" s="1"/>
  <c r="I352" i="2"/>
  <c r="J352" i="2" s="1"/>
  <c r="I3" i="2"/>
  <c r="J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" i="2"/>
  <c r="F3" i="2" s="1"/>
  <c r="O11" i="1" l="1"/>
  <c r="O12" i="1"/>
  <c r="O8" i="1"/>
  <c r="O7" i="1"/>
</calcChain>
</file>

<file path=xl/sharedStrings.xml><?xml version="1.0" encoding="utf-8"?>
<sst xmlns="http://schemas.openxmlformats.org/spreadsheetml/2006/main" count="21" uniqueCount="15">
  <si>
    <t>a</t>
  </si>
  <si>
    <t>b</t>
  </si>
  <si>
    <t>c</t>
  </si>
  <si>
    <t>d</t>
  </si>
  <si>
    <t>e</t>
  </si>
  <si>
    <t>SALA</t>
  </si>
  <si>
    <t>TEMPO</t>
  </si>
  <si>
    <t>tempo</t>
  </si>
  <si>
    <t>Tº</t>
  </si>
  <si>
    <t>negocio</t>
  </si>
  <si>
    <t>potencia</t>
  </si>
  <si>
    <t>i</t>
  </si>
  <si>
    <t>P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</si>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</sst>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X Tempo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Plan2!$D$3:$D$352</c:f>
              <c:numCache>
                <c:formatCode>General</c:formatCode>
                <c:ptCount val="3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numCache>
            </c:numRef>
          </c:xVal>
          <c:yVal>
            <c:numRef>
              <c:f>Plan2!$F$3:$F$352</c:f>
              <c:numCache>
                <c:formatCode>General</c:formatCode>
                <c:ptCount val="350"/>
                <c:pt idx="0">
                  <c:v>20.171320824653854</c:v>
                </c:pt>
                <c:pt idx="1">
                  <c:v>25.844233431769645</c:v>
                </c:pt>
                <c:pt idx="2">
                  <c:v>20.819971410268227</c:v>
                </c:pt>
                <c:pt idx="3">
                  <c:v>25.086123149456419</c:v>
                </c:pt>
                <c:pt idx="4">
                  <c:v>20.955190917546275</c:v>
                </c:pt>
                <c:pt idx="5">
                  <c:v>19.741024325677493</c:v>
                </c:pt>
                <c:pt idx="6">
                  <c:v>21.105879322934513</c:v>
                </c:pt>
                <c:pt idx="7">
                  <c:v>26.1489048695388</c:v>
                </c:pt>
                <c:pt idx="8">
                  <c:v>23.69211674204546</c:v>
                </c:pt>
                <c:pt idx="9">
                  <c:v>26.095102763512376</c:v>
                </c:pt>
                <c:pt idx="10">
                  <c:v>26.833796387733919</c:v>
                </c:pt>
                <c:pt idx="11">
                  <c:v>19.647502895464278</c:v>
                </c:pt>
                <c:pt idx="12">
                  <c:v>20.273301561374687</c:v>
                </c:pt>
                <c:pt idx="13">
                  <c:v>21.028258501583529</c:v>
                </c:pt>
                <c:pt idx="14">
                  <c:v>25.916453737149517</c:v>
                </c:pt>
                <c:pt idx="15">
                  <c:v>21.90496140935624</c:v>
                </c:pt>
                <c:pt idx="16">
                  <c:v>24.402509815556364</c:v>
                </c:pt>
                <c:pt idx="17">
                  <c:v>26.543641377855906</c:v>
                </c:pt>
                <c:pt idx="18">
                  <c:v>26.436067503082832</c:v>
                </c:pt>
                <c:pt idx="19">
                  <c:v>23.438109857764623</c:v>
                </c:pt>
                <c:pt idx="20">
                  <c:v>23.01548486171837</c:v>
                </c:pt>
                <c:pt idx="21">
                  <c:v>25.058396660158945</c:v>
                </c:pt>
                <c:pt idx="22">
                  <c:v>26.100331887108073</c:v>
                </c:pt>
                <c:pt idx="23">
                  <c:v>21.78543778250544</c:v>
                </c:pt>
                <c:pt idx="24">
                  <c:v>26.925485912311999</c:v>
                </c:pt>
                <c:pt idx="25">
                  <c:v>21.06209309636937</c:v>
                </c:pt>
                <c:pt idx="26">
                  <c:v>23.023592910142732</c:v>
                </c:pt>
                <c:pt idx="27">
                  <c:v>21.810012293204196</c:v>
                </c:pt>
                <c:pt idx="28">
                  <c:v>21.280470575771925</c:v>
                </c:pt>
                <c:pt idx="29">
                  <c:v>25.749920916462951</c:v>
                </c:pt>
                <c:pt idx="30">
                  <c:v>24.80257720106944</c:v>
                </c:pt>
                <c:pt idx="31">
                  <c:v>25.144411060118475</c:v>
                </c:pt>
                <c:pt idx="32">
                  <c:v>22.716318831208927</c:v>
                </c:pt>
                <c:pt idx="33">
                  <c:v>20.53619999300102</c:v>
                </c:pt>
                <c:pt idx="34">
                  <c:v>23.056580991662873</c:v>
                </c:pt>
                <c:pt idx="35">
                  <c:v>20.681030000421917</c:v>
                </c:pt>
                <c:pt idx="36">
                  <c:v>25.781344027073512</c:v>
                </c:pt>
                <c:pt idx="37">
                  <c:v>21.087293354405414</c:v>
                </c:pt>
                <c:pt idx="38">
                  <c:v>23.296424802670852</c:v>
                </c:pt>
                <c:pt idx="39">
                  <c:v>26.161275620593671</c:v>
                </c:pt>
                <c:pt idx="40">
                  <c:v>22.888323189847711</c:v>
                </c:pt>
                <c:pt idx="41">
                  <c:v>26.090205403348399</c:v>
                </c:pt>
                <c:pt idx="42">
                  <c:v>26.650849499862016</c:v>
                </c:pt>
                <c:pt idx="43">
                  <c:v>22.395747623355419</c:v>
                </c:pt>
                <c:pt idx="44">
                  <c:v>19.644212404331743</c:v>
                </c:pt>
                <c:pt idx="45">
                  <c:v>20.736547487139489</c:v>
                </c:pt>
                <c:pt idx="46">
                  <c:v>22.853031056944175</c:v>
                </c:pt>
                <c:pt idx="47">
                  <c:v>23.996217759278835</c:v>
                </c:pt>
                <c:pt idx="48">
                  <c:v>24.493585724057549</c:v>
                </c:pt>
                <c:pt idx="49">
                  <c:v>24.91408673962863</c:v>
                </c:pt>
                <c:pt idx="50">
                  <c:v>24.816932110111395</c:v>
                </c:pt>
                <c:pt idx="51">
                  <c:v>19.070209686620206</c:v>
                </c:pt>
                <c:pt idx="52">
                  <c:v>26.630335974281575</c:v>
                </c:pt>
                <c:pt idx="53">
                  <c:v>24.186020305518277</c:v>
                </c:pt>
                <c:pt idx="54">
                  <c:v>24.433393627491796</c:v>
                </c:pt>
                <c:pt idx="55">
                  <c:v>19.152971734821925</c:v>
                </c:pt>
                <c:pt idx="56">
                  <c:v>22.252062704901107</c:v>
                </c:pt>
                <c:pt idx="57">
                  <c:v>26.543917585315025</c:v>
                </c:pt>
                <c:pt idx="58">
                  <c:v>19.025779948281048</c:v>
                </c:pt>
                <c:pt idx="59">
                  <c:v>19.928572357616101</c:v>
                </c:pt>
                <c:pt idx="60">
                  <c:v>22.326641402900492</c:v>
                </c:pt>
                <c:pt idx="61">
                  <c:v>21.198251293883992</c:v>
                </c:pt>
                <c:pt idx="62">
                  <c:v>22.569715730587298</c:v>
                </c:pt>
                <c:pt idx="63">
                  <c:v>23.281093297016319</c:v>
                </c:pt>
                <c:pt idx="64">
                  <c:v>21.930442878025953</c:v>
                </c:pt>
                <c:pt idx="65">
                  <c:v>20.958370716489846</c:v>
                </c:pt>
                <c:pt idx="66">
                  <c:v>24.5855710413053</c:v>
                </c:pt>
                <c:pt idx="67">
                  <c:v>24.278131225195626</c:v>
                </c:pt>
                <c:pt idx="68">
                  <c:v>21.877839054216395</c:v>
                </c:pt>
                <c:pt idx="69">
                  <c:v>21.423161275709884</c:v>
                </c:pt>
                <c:pt idx="70">
                  <c:v>20.025485361818831</c:v>
                </c:pt>
                <c:pt idx="71">
                  <c:v>22.9371755336783</c:v>
                </c:pt>
                <c:pt idx="72">
                  <c:v>26.173042836537814</c:v>
                </c:pt>
                <c:pt idx="73">
                  <c:v>19.354138946490139</c:v>
                </c:pt>
                <c:pt idx="74">
                  <c:v>24.411611071119349</c:v>
                </c:pt>
                <c:pt idx="75">
                  <c:v>23.150143511540485</c:v>
                </c:pt>
                <c:pt idx="76">
                  <c:v>20.261870422814841</c:v>
                </c:pt>
                <c:pt idx="77">
                  <c:v>23.386139392448577</c:v>
                </c:pt>
                <c:pt idx="78">
                  <c:v>23.054754580885696</c:v>
                </c:pt>
                <c:pt idx="79">
                  <c:v>24.867880620304263</c:v>
                </c:pt>
                <c:pt idx="80">
                  <c:v>24.315258416976981</c:v>
                </c:pt>
                <c:pt idx="81">
                  <c:v>22.699388955895124</c:v>
                </c:pt>
                <c:pt idx="82">
                  <c:v>20.50961256675982</c:v>
                </c:pt>
                <c:pt idx="83">
                  <c:v>26.707141397213725</c:v>
                </c:pt>
                <c:pt idx="84">
                  <c:v>26.942913613349308</c:v>
                </c:pt>
                <c:pt idx="85">
                  <c:v>19.579292442513907</c:v>
                </c:pt>
                <c:pt idx="86">
                  <c:v>23.065427662518147</c:v>
                </c:pt>
                <c:pt idx="87">
                  <c:v>21.651488080940787</c:v>
                </c:pt>
                <c:pt idx="88">
                  <c:v>21.216687105803377</c:v>
                </c:pt>
                <c:pt idx="89">
                  <c:v>24.04640808266841</c:v>
                </c:pt>
                <c:pt idx="90">
                  <c:v>23.487370417349446</c:v>
                </c:pt>
                <c:pt idx="91">
                  <c:v>24.16309871990989</c:v>
                </c:pt>
                <c:pt idx="92">
                  <c:v>23.050922432565869</c:v>
                </c:pt>
                <c:pt idx="93">
                  <c:v>20.869930409120499</c:v>
                </c:pt>
                <c:pt idx="94">
                  <c:v>26.477030438015628</c:v>
                </c:pt>
                <c:pt idx="95">
                  <c:v>23.896976519824069</c:v>
                </c:pt>
                <c:pt idx="96">
                  <c:v>23.220615360979881</c:v>
                </c:pt>
                <c:pt idx="97">
                  <c:v>20.506946073711468</c:v>
                </c:pt>
                <c:pt idx="98">
                  <c:v>21.0434490253413</c:v>
                </c:pt>
                <c:pt idx="99">
                  <c:v>24.316650582275514</c:v>
                </c:pt>
                <c:pt idx="100">
                  <c:v>26.064537166953404</c:v>
                </c:pt>
                <c:pt idx="101">
                  <c:v>20.727289248262998</c:v>
                </c:pt>
                <c:pt idx="102">
                  <c:v>22.075839122198772</c:v>
                </c:pt>
                <c:pt idx="103">
                  <c:v>25.880340596854815</c:v>
                </c:pt>
                <c:pt idx="104">
                  <c:v>23.93306032099542</c:v>
                </c:pt>
                <c:pt idx="105">
                  <c:v>23.92670590743392</c:v>
                </c:pt>
                <c:pt idx="106">
                  <c:v>20.784937113506949</c:v>
                </c:pt>
                <c:pt idx="107">
                  <c:v>23.128158291829465</c:v>
                </c:pt>
                <c:pt idx="108">
                  <c:v>23.304628918583354</c:v>
                </c:pt>
                <c:pt idx="109">
                  <c:v>22.73353380669089</c:v>
                </c:pt>
                <c:pt idx="110">
                  <c:v>20.807119142689842</c:v>
                </c:pt>
                <c:pt idx="111">
                  <c:v>24.92212778114876</c:v>
                </c:pt>
                <c:pt idx="112">
                  <c:v>21.675005779154379</c:v>
                </c:pt>
                <c:pt idx="113">
                  <c:v>20.713560660627081</c:v>
                </c:pt>
                <c:pt idx="114">
                  <c:v>25.242436589002654</c:v>
                </c:pt>
                <c:pt idx="115">
                  <c:v>21.642381358681135</c:v>
                </c:pt>
                <c:pt idx="116">
                  <c:v>21.630311044572331</c:v>
                </c:pt>
                <c:pt idx="117">
                  <c:v>22.095652813023371</c:v>
                </c:pt>
                <c:pt idx="118">
                  <c:v>21.512450531476958</c:v>
                </c:pt>
                <c:pt idx="119">
                  <c:v>21.74330560555175</c:v>
                </c:pt>
                <c:pt idx="120">
                  <c:v>25.105691040581259</c:v>
                </c:pt>
                <c:pt idx="121">
                  <c:v>20.01826186654921</c:v>
                </c:pt>
                <c:pt idx="122">
                  <c:v>25.991163336560962</c:v>
                </c:pt>
                <c:pt idx="123">
                  <c:v>21.991808542548469</c:v>
                </c:pt>
                <c:pt idx="124">
                  <c:v>23.510353802565259</c:v>
                </c:pt>
                <c:pt idx="125">
                  <c:v>21.453334207430899</c:v>
                </c:pt>
                <c:pt idx="126">
                  <c:v>25.354348276412583</c:v>
                </c:pt>
                <c:pt idx="127">
                  <c:v>26.109863419912916</c:v>
                </c:pt>
                <c:pt idx="128">
                  <c:v>26.45588185091303</c:v>
                </c:pt>
                <c:pt idx="129">
                  <c:v>19.463154136113737</c:v>
                </c:pt>
                <c:pt idx="130">
                  <c:v>22.534381403475518</c:v>
                </c:pt>
                <c:pt idx="131">
                  <c:v>20.245840625186574</c:v>
                </c:pt>
                <c:pt idx="132">
                  <c:v>24.457762681847747</c:v>
                </c:pt>
                <c:pt idx="133">
                  <c:v>21.587402446310975</c:v>
                </c:pt>
                <c:pt idx="134">
                  <c:v>23.891230066436325</c:v>
                </c:pt>
                <c:pt idx="135">
                  <c:v>26.553392665364484</c:v>
                </c:pt>
                <c:pt idx="136">
                  <c:v>20.820110190170894</c:v>
                </c:pt>
                <c:pt idx="137">
                  <c:v>26.209870488057724</c:v>
                </c:pt>
                <c:pt idx="138">
                  <c:v>24.695191643269681</c:v>
                </c:pt>
                <c:pt idx="139">
                  <c:v>24.066227995947401</c:v>
                </c:pt>
                <c:pt idx="140">
                  <c:v>19.667947312289897</c:v>
                </c:pt>
                <c:pt idx="141">
                  <c:v>21.814582222516513</c:v>
                </c:pt>
                <c:pt idx="142">
                  <c:v>24.892924446932305</c:v>
                </c:pt>
                <c:pt idx="143">
                  <c:v>19.386355503122672</c:v>
                </c:pt>
                <c:pt idx="144">
                  <c:v>21.290625906882813</c:v>
                </c:pt>
                <c:pt idx="145">
                  <c:v>24.45377877855438</c:v>
                </c:pt>
                <c:pt idx="146">
                  <c:v>21.268694988153104</c:v>
                </c:pt>
                <c:pt idx="147">
                  <c:v>23.524754863942025</c:v>
                </c:pt>
                <c:pt idx="148">
                  <c:v>19.934044408578856</c:v>
                </c:pt>
                <c:pt idx="149">
                  <c:v>23.678591223561149</c:v>
                </c:pt>
                <c:pt idx="150">
                  <c:v>25.976593727198122</c:v>
                </c:pt>
                <c:pt idx="151">
                  <c:v>21.662521872825899</c:v>
                </c:pt>
                <c:pt idx="152">
                  <c:v>22.842185861918736</c:v>
                </c:pt>
                <c:pt idx="153">
                  <c:v>23.820913672560128</c:v>
                </c:pt>
                <c:pt idx="154">
                  <c:v>23.602081333663321</c:v>
                </c:pt>
                <c:pt idx="155">
                  <c:v>25.736790239848322</c:v>
                </c:pt>
                <c:pt idx="156">
                  <c:v>20.528312261386095</c:v>
                </c:pt>
                <c:pt idx="157">
                  <c:v>19.86543330248832</c:v>
                </c:pt>
                <c:pt idx="158">
                  <c:v>26.262743652561625</c:v>
                </c:pt>
                <c:pt idx="159">
                  <c:v>25.717263643118589</c:v>
                </c:pt>
                <c:pt idx="160">
                  <c:v>23.473913859493514</c:v>
                </c:pt>
                <c:pt idx="161">
                  <c:v>26.695458820407293</c:v>
                </c:pt>
                <c:pt idx="162">
                  <c:v>20.581950839049725</c:v>
                </c:pt>
                <c:pt idx="163">
                  <c:v>26.185001823093927</c:v>
                </c:pt>
                <c:pt idx="164">
                  <c:v>21.303148766083069</c:v>
                </c:pt>
                <c:pt idx="165">
                  <c:v>19.23529114977697</c:v>
                </c:pt>
                <c:pt idx="166">
                  <c:v>22.011727251578634</c:v>
                </c:pt>
                <c:pt idx="167">
                  <c:v>24.330445030631271</c:v>
                </c:pt>
                <c:pt idx="168">
                  <c:v>25.373870555354674</c:v>
                </c:pt>
                <c:pt idx="169">
                  <c:v>26.439964296430272</c:v>
                </c:pt>
                <c:pt idx="170">
                  <c:v>20.899017507280128</c:v>
                </c:pt>
                <c:pt idx="171">
                  <c:v>23.017555703534352</c:v>
                </c:pt>
                <c:pt idx="172">
                  <c:v>26.872746274018514</c:v>
                </c:pt>
                <c:pt idx="173">
                  <c:v>20.064963789610722</c:v>
                </c:pt>
                <c:pt idx="174">
                  <c:v>19.004319870687027</c:v>
                </c:pt>
                <c:pt idx="175">
                  <c:v>25.187111998066221</c:v>
                </c:pt>
                <c:pt idx="176">
                  <c:v>24.784174153763004</c:v>
                </c:pt>
                <c:pt idx="177">
                  <c:v>22.731250852636975</c:v>
                </c:pt>
                <c:pt idx="178">
                  <c:v>23.406271711115672</c:v>
                </c:pt>
                <c:pt idx="179">
                  <c:v>23.167767695464033</c:v>
                </c:pt>
                <c:pt idx="180">
                  <c:v>20.642416795719527</c:v>
                </c:pt>
                <c:pt idx="181">
                  <c:v>21.678898991598793</c:v>
                </c:pt>
                <c:pt idx="182">
                  <c:v>26.536921416982867</c:v>
                </c:pt>
                <c:pt idx="183">
                  <c:v>26.703455276751725</c:v>
                </c:pt>
                <c:pt idx="184">
                  <c:v>21.039560626627996</c:v>
                </c:pt>
                <c:pt idx="185">
                  <c:v>21.016303154597889</c:v>
                </c:pt>
                <c:pt idx="186">
                  <c:v>20.208450833843447</c:v>
                </c:pt>
                <c:pt idx="187">
                  <c:v>20.580531391838825</c:v>
                </c:pt>
                <c:pt idx="188">
                  <c:v>23.940614132758874</c:v>
                </c:pt>
                <c:pt idx="189">
                  <c:v>24.956841481565558</c:v>
                </c:pt>
                <c:pt idx="190">
                  <c:v>20.192737217588697</c:v>
                </c:pt>
                <c:pt idx="191">
                  <c:v>19.948455235393251</c:v>
                </c:pt>
                <c:pt idx="192">
                  <c:v>19.051298975692816</c:v>
                </c:pt>
                <c:pt idx="193">
                  <c:v>25.472977097525693</c:v>
                </c:pt>
                <c:pt idx="194">
                  <c:v>25.462373205489449</c:v>
                </c:pt>
                <c:pt idx="195">
                  <c:v>19.315256860650976</c:v>
                </c:pt>
                <c:pt idx="196">
                  <c:v>21.155484591446061</c:v>
                </c:pt>
                <c:pt idx="197">
                  <c:v>24.222659363537357</c:v>
                </c:pt>
                <c:pt idx="198">
                  <c:v>25.070259533778277</c:v>
                </c:pt>
                <c:pt idx="199">
                  <c:v>24.80921133881905</c:v>
                </c:pt>
                <c:pt idx="200">
                  <c:v>20.92681473354736</c:v>
                </c:pt>
                <c:pt idx="201">
                  <c:v>23.93385684591783</c:v>
                </c:pt>
                <c:pt idx="202">
                  <c:v>26.304339000672513</c:v>
                </c:pt>
                <c:pt idx="203">
                  <c:v>21.144381264835399</c:v>
                </c:pt>
                <c:pt idx="204">
                  <c:v>25.533507307296759</c:v>
                </c:pt>
                <c:pt idx="205">
                  <c:v>24.36206658608608</c:v>
                </c:pt>
                <c:pt idx="206">
                  <c:v>21.947948199305923</c:v>
                </c:pt>
                <c:pt idx="207">
                  <c:v>23.413107338591225</c:v>
                </c:pt>
                <c:pt idx="208">
                  <c:v>22.410610584311886</c:v>
                </c:pt>
                <c:pt idx="209">
                  <c:v>24.685033519730176</c:v>
                </c:pt>
                <c:pt idx="210">
                  <c:v>20.578105489771421</c:v>
                </c:pt>
                <c:pt idx="211">
                  <c:v>26.741158547242101</c:v>
                </c:pt>
                <c:pt idx="212">
                  <c:v>23.777996774398403</c:v>
                </c:pt>
                <c:pt idx="213">
                  <c:v>23.423458576342767</c:v>
                </c:pt>
                <c:pt idx="214">
                  <c:v>22.141777737899421</c:v>
                </c:pt>
                <c:pt idx="215">
                  <c:v>24.621120680542639</c:v>
                </c:pt>
                <c:pt idx="216">
                  <c:v>23.921791523969429</c:v>
                </c:pt>
                <c:pt idx="217">
                  <c:v>20.832915849103163</c:v>
                </c:pt>
                <c:pt idx="218">
                  <c:v>26.277798628036656</c:v>
                </c:pt>
                <c:pt idx="219">
                  <c:v>25.615079134848941</c:v>
                </c:pt>
                <c:pt idx="220">
                  <c:v>23.591029565766366</c:v>
                </c:pt>
                <c:pt idx="221">
                  <c:v>23.721553828484069</c:v>
                </c:pt>
                <c:pt idx="222">
                  <c:v>20.213051607891025</c:v>
                </c:pt>
                <c:pt idx="223">
                  <c:v>26.845578948060282</c:v>
                </c:pt>
                <c:pt idx="224">
                  <c:v>24.279038088916209</c:v>
                </c:pt>
                <c:pt idx="225">
                  <c:v>23.239793570726125</c:v>
                </c:pt>
                <c:pt idx="226">
                  <c:v>26.697607765176397</c:v>
                </c:pt>
                <c:pt idx="227">
                  <c:v>20.034264951675073</c:v>
                </c:pt>
                <c:pt idx="228">
                  <c:v>22.610039863719155</c:v>
                </c:pt>
                <c:pt idx="229">
                  <c:v>23.113729636750641</c:v>
                </c:pt>
                <c:pt idx="230">
                  <c:v>19.638319658911286</c:v>
                </c:pt>
                <c:pt idx="231">
                  <c:v>26.483667680952692</c:v>
                </c:pt>
                <c:pt idx="232">
                  <c:v>22.080308269667661</c:v>
                </c:pt>
                <c:pt idx="233">
                  <c:v>22.727275415558154</c:v>
                </c:pt>
                <c:pt idx="234">
                  <c:v>19.325160928486014</c:v>
                </c:pt>
                <c:pt idx="235">
                  <c:v>24.239604825945694</c:v>
                </c:pt>
                <c:pt idx="236">
                  <c:v>21.076647486438571</c:v>
                </c:pt>
                <c:pt idx="237">
                  <c:v>24.726436113587603</c:v>
                </c:pt>
                <c:pt idx="238">
                  <c:v>25.987147202762532</c:v>
                </c:pt>
                <c:pt idx="239">
                  <c:v>19.104676716463537</c:v>
                </c:pt>
                <c:pt idx="240">
                  <c:v>23.819697831061994</c:v>
                </c:pt>
                <c:pt idx="241">
                  <c:v>25.314569535894634</c:v>
                </c:pt>
                <c:pt idx="242">
                  <c:v>20.475254325220327</c:v>
                </c:pt>
                <c:pt idx="243">
                  <c:v>24.079867566164982</c:v>
                </c:pt>
                <c:pt idx="244">
                  <c:v>26.022749393511177</c:v>
                </c:pt>
                <c:pt idx="245">
                  <c:v>20.148288642814087</c:v>
                </c:pt>
                <c:pt idx="246">
                  <c:v>20.015298952027727</c:v>
                </c:pt>
                <c:pt idx="247">
                  <c:v>19.247705433740954</c:v>
                </c:pt>
                <c:pt idx="248">
                  <c:v>19.715320269093588</c:v>
                </c:pt>
                <c:pt idx="249">
                  <c:v>22.733022009851648</c:v>
                </c:pt>
                <c:pt idx="250">
                  <c:v>21.14518709013214</c:v>
                </c:pt>
                <c:pt idx="251">
                  <c:v>19.363974889153674</c:v>
                </c:pt>
                <c:pt idx="252">
                  <c:v>19.550454519018846</c:v>
                </c:pt>
                <c:pt idx="253">
                  <c:v>25.096849786978105</c:v>
                </c:pt>
                <c:pt idx="254">
                  <c:v>24.533355015542007</c:v>
                </c:pt>
                <c:pt idx="255">
                  <c:v>20.703031909274195</c:v>
                </c:pt>
                <c:pt idx="256">
                  <c:v>26.973730411828253</c:v>
                </c:pt>
                <c:pt idx="257">
                  <c:v>25.061973480508538</c:v>
                </c:pt>
                <c:pt idx="258">
                  <c:v>19.020092128522123</c:v>
                </c:pt>
                <c:pt idx="259">
                  <c:v>23.407112339219637</c:v>
                </c:pt>
                <c:pt idx="260">
                  <c:v>21.229396424465271</c:v>
                </c:pt>
                <c:pt idx="261">
                  <c:v>23.677864192772461</c:v>
                </c:pt>
                <c:pt idx="262">
                  <c:v>20.203604941750733</c:v>
                </c:pt>
                <c:pt idx="263">
                  <c:v>22.019962697352693</c:v>
                </c:pt>
                <c:pt idx="264">
                  <c:v>20.106078504724263</c:v>
                </c:pt>
                <c:pt idx="265">
                  <c:v>25.169190061165867</c:v>
                </c:pt>
                <c:pt idx="266">
                  <c:v>22.747945312894128</c:v>
                </c:pt>
                <c:pt idx="267">
                  <c:v>26.00672182030149</c:v>
                </c:pt>
                <c:pt idx="268">
                  <c:v>26.938609868091238</c:v>
                </c:pt>
                <c:pt idx="269">
                  <c:v>22.640570447911355</c:v>
                </c:pt>
                <c:pt idx="270">
                  <c:v>20.486170310805257</c:v>
                </c:pt>
                <c:pt idx="271">
                  <c:v>26.796903379637147</c:v>
                </c:pt>
                <c:pt idx="272">
                  <c:v>25.73276511817086</c:v>
                </c:pt>
                <c:pt idx="273">
                  <c:v>26.113562757653696</c:v>
                </c:pt>
                <c:pt idx="274">
                  <c:v>19.511531964342701</c:v>
                </c:pt>
                <c:pt idx="275">
                  <c:v>21.51190704343059</c:v>
                </c:pt>
                <c:pt idx="276">
                  <c:v>26.197729321689913</c:v>
                </c:pt>
                <c:pt idx="277">
                  <c:v>24.323350887835826</c:v>
                </c:pt>
                <c:pt idx="278">
                  <c:v>25.534142287643366</c:v>
                </c:pt>
                <c:pt idx="279">
                  <c:v>25.684973730791238</c:v>
                </c:pt>
                <c:pt idx="280">
                  <c:v>22.013818988297199</c:v>
                </c:pt>
                <c:pt idx="281">
                  <c:v>24.768228971322198</c:v>
                </c:pt>
                <c:pt idx="282">
                  <c:v>22.473153813942726</c:v>
                </c:pt>
                <c:pt idx="283">
                  <c:v>26.809900742146311</c:v>
                </c:pt>
                <c:pt idx="284">
                  <c:v>24.714228440200721</c:v>
                </c:pt>
                <c:pt idx="285">
                  <c:v>21.821709415765675</c:v>
                </c:pt>
                <c:pt idx="286">
                  <c:v>26.477245773829619</c:v>
                </c:pt>
                <c:pt idx="287">
                  <c:v>22.215638784468084</c:v>
                </c:pt>
                <c:pt idx="288">
                  <c:v>21.958318564904783</c:v>
                </c:pt>
                <c:pt idx="289">
                  <c:v>21.190043724625774</c:v>
                </c:pt>
                <c:pt idx="290">
                  <c:v>21.075600586340705</c:v>
                </c:pt>
                <c:pt idx="291">
                  <c:v>26.546716953208538</c:v>
                </c:pt>
                <c:pt idx="292">
                  <c:v>22.427337034109271</c:v>
                </c:pt>
                <c:pt idx="293">
                  <c:v>24.252212262308912</c:v>
                </c:pt>
                <c:pt idx="294">
                  <c:v>20.924017842678399</c:v>
                </c:pt>
                <c:pt idx="295">
                  <c:v>24.676717890367119</c:v>
                </c:pt>
                <c:pt idx="296">
                  <c:v>21.65875834107181</c:v>
                </c:pt>
                <c:pt idx="297">
                  <c:v>23.919211573373481</c:v>
                </c:pt>
                <c:pt idx="298">
                  <c:v>20.195496707489895</c:v>
                </c:pt>
                <c:pt idx="299">
                  <c:v>24.374687095874933</c:v>
                </c:pt>
                <c:pt idx="300">
                  <c:v>23.521254975277643</c:v>
                </c:pt>
                <c:pt idx="301">
                  <c:v>21.625152790341087</c:v>
                </c:pt>
                <c:pt idx="302">
                  <c:v>21.317124260786557</c:v>
                </c:pt>
                <c:pt idx="303">
                  <c:v>19.250054254165072</c:v>
                </c:pt>
                <c:pt idx="304">
                  <c:v>24.037783696164993</c:v>
                </c:pt>
                <c:pt idx="305">
                  <c:v>23.574166472364926</c:v>
                </c:pt>
                <c:pt idx="306">
                  <c:v>19.252982685764845</c:v>
                </c:pt>
                <c:pt idx="307">
                  <c:v>19.360166849409229</c:v>
                </c:pt>
                <c:pt idx="308">
                  <c:v>21.005947790637176</c:v>
                </c:pt>
                <c:pt idx="309">
                  <c:v>26.631383736527326</c:v>
                </c:pt>
                <c:pt idx="310">
                  <c:v>21.0985122172955</c:v>
                </c:pt>
                <c:pt idx="311">
                  <c:v>22.468413900627493</c:v>
                </c:pt>
                <c:pt idx="312">
                  <c:v>20.031902971095825</c:v>
                </c:pt>
                <c:pt idx="313">
                  <c:v>22.527901314176585</c:v>
                </c:pt>
                <c:pt idx="314">
                  <c:v>19.71269237441151</c:v>
                </c:pt>
                <c:pt idx="315">
                  <c:v>26.694586647056752</c:v>
                </c:pt>
                <c:pt idx="316">
                  <c:v>19.871493353656767</c:v>
                </c:pt>
                <c:pt idx="317">
                  <c:v>23.800667936842984</c:v>
                </c:pt>
                <c:pt idx="318">
                  <c:v>23.444301318745261</c:v>
                </c:pt>
                <c:pt idx="319">
                  <c:v>24.32190856288635</c:v>
                </c:pt>
                <c:pt idx="320">
                  <c:v>23.857395503012594</c:v>
                </c:pt>
                <c:pt idx="321">
                  <c:v>19.143522444983788</c:v>
                </c:pt>
                <c:pt idx="322">
                  <c:v>23.831218786590121</c:v>
                </c:pt>
                <c:pt idx="323">
                  <c:v>25.44757371181608</c:v>
                </c:pt>
                <c:pt idx="324">
                  <c:v>24.968470327985926</c:v>
                </c:pt>
                <c:pt idx="325">
                  <c:v>24.650309614349109</c:v>
                </c:pt>
                <c:pt idx="326">
                  <c:v>24.238102812475589</c:v>
                </c:pt>
                <c:pt idx="327">
                  <c:v>19.426961106116327</c:v>
                </c:pt>
                <c:pt idx="328">
                  <c:v>23.243124445302023</c:v>
                </c:pt>
                <c:pt idx="329">
                  <c:v>21.490162232818708</c:v>
                </c:pt>
                <c:pt idx="330">
                  <c:v>24.033018378991486</c:v>
                </c:pt>
                <c:pt idx="331">
                  <c:v>21.633607727190249</c:v>
                </c:pt>
                <c:pt idx="332">
                  <c:v>21.690825440823232</c:v>
                </c:pt>
                <c:pt idx="333">
                  <c:v>25.820625272074142</c:v>
                </c:pt>
                <c:pt idx="334">
                  <c:v>25.648691128449542</c:v>
                </c:pt>
                <c:pt idx="335">
                  <c:v>19.658320117165115</c:v>
                </c:pt>
                <c:pt idx="336">
                  <c:v>25.748086570775065</c:v>
                </c:pt>
                <c:pt idx="337">
                  <c:v>25.491282489232308</c:v>
                </c:pt>
                <c:pt idx="338">
                  <c:v>25.179215328560328</c:v>
                </c:pt>
                <c:pt idx="339">
                  <c:v>22.148218274125419</c:v>
                </c:pt>
                <c:pt idx="340">
                  <c:v>25.40450512385403</c:v>
                </c:pt>
                <c:pt idx="341">
                  <c:v>22.758587964602491</c:v>
                </c:pt>
                <c:pt idx="342">
                  <c:v>26.588223796813139</c:v>
                </c:pt>
                <c:pt idx="343">
                  <c:v>26.058844189162038</c:v>
                </c:pt>
                <c:pt idx="344">
                  <c:v>24.335924688016501</c:v>
                </c:pt>
                <c:pt idx="345">
                  <c:v>19.416440280321176</c:v>
                </c:pt>
                <c:pt idx="346">
                  <c:v>26.582031269843704</c:v>
                </c:pt>
                <c:pt idx="347">
                  <c:v>22.438933717560793</c:v>
                </c:pt>
                <c:pt idx="348">
                  <c:v>23.511860090622779</c:v>
                </c:pt>
                <c:pt idx="349">
                  <c:v>23.64299079036148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43008"/>
        <c:axId val="142144184"/>
      </c:scatterChart>
      <c:valAx>
        <c:axId val="14214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4184"/>
        <c:crosses val="autoZero"/>
        <c:crossBetween val="midCat"/>
      </c:valAx>
      <c:valAx>
        <c:axId val="142144184"/>
        <c:scaling>
          <c:orientation val="minMax"/>
          <c:max val="3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Potência X Tempo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Plan2!$H$3:$H$352</c:f>
              <c:numCache>
                <c:formatCode>General</c:formatCode>
                <c:ptCount val="3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numCache>
            </c:numRef>
          </c:xVal>
          <c:yVal>
            <c:numRef>
              <c:f>Plan2!$J$3:$J$352</c:f>
              <c:numCache>
                <c:formatCode>General</c:formatCode>
                <c:ptCount val="350"/>
                <c:pt idx="0">
                  <c:v>494.7380103973187</c:v>
                </c:pt>
                <c:pt idx="1">
                  <c:v>375.848511745412</c:v>
                </c:pt>
                <c:pt idx="2">
                  <c:v>498.70787432482001</c:v>
                </c:pt>
                <c:pt idx="3">
                  <c:v>316.03172956500885</c:v>
                </c:pt>
                <c:pt idx="4">
                  <c:v>274.08091890580442</c:v>
                </c:pt>
                <c:pt idx="5">
                  <c:v>429.65590810193839</c:v>
                </c:pt>
                <c:pt idx="6">
                  <c:v>222.07949674905257</c:v>
                </c:pt>
                <c:pt idx="7">
                  <c:v>299.47643116303885</c:v>
                </c:pt>
                <c:pt idx="8">
                  <c:v>231.57494469981617</c:v>
                </c:pt>
                <c:pt idx="9">
                  <c:v>233.12910332218246</c:v>
                </c:pt>
                <c:pt idx="10">
                  <c:v>391.24366035679748</c:v>
                </c:pt>
                <c:pt idx="11">
                  <c:v>420.51859438577014</c:v>
                </c:pt>
                <c:pt idx="12">
                  <c:v>428.92858943913353</c:v>
                </c:pt>
                <c:pt idx="13">
                  <c:v>399.68223004746733</c:v>
                </c:pt>
                <c:pt idx="14">
                  <c:v>268.62511593792107</c:v>
                </c:pt>
                <c:pt idx="15">
                  <c:v>371.78292941400736</c:v>
                </c:pt>
                <c:pt idx="16">
                  <c:v>309.07147958257042</c:v>
                </c:pt>
                <c:pt idx="17">
                  <c:v>262.83037410934952</c:v>
                </c:pt>
                <c:pt idx="18">
                  <c:v>479.20809813120457</c:v>
                </c:pt>
                <c:pt idx="19">
                  <c:v>418.31616080986294</c:v>
                </c:pt>
                <c:pt idx="20">
                  <c:v>219.9546300782867</c:v>
                </c:pt>
                <c:pt idx="21">
                  <c:v>228.25980645586338</c:v>
                </c:pt>
                <c:pt idx="22">
                  <c:v>424.09064141043353</c:v>
                </c:pt>
                <c:pt idx="23">
                  <c:v>266.83639225749346</c:v>
                </c:pt>
                <c:pt idx="24">
                  <c:v>346.15807838311321</c:v>
                </c:pt>
                <c:pt idx="25">
                  <c:v>355.22204378502676</c:v>
                </c:pt>
                <c:pt idx="26">
                  <c:v>356.95060886974261</c:v>
                </c:pt>
                <c:pt idx="27">
                  <c:v>349.4833875394545</c:v>
                </c:pt>
                <c:pt idx="28">
                  <c:v>234.03359871076179</c:v>
                </c:pt>
                <c:pt idx="29">
                  <c:v>332.22469555539681</c:v>
                </c:pt>
                <c:pt idx="30">
                  <c:v>309.27258244627876</c:v>
                </c:pt>
                <c:pt idx="31">
                  <c:v>482.63660197863834</c:v>
                </c:pt>
                <c:pt idx="32">
                  <c:v>201.31149791396018</c:v>
                </c:pt>
                <c:pt idx="33">
                  <c:v>415.22754720419687</c:v>
                </c:pt>
                <c:pt idx="34">
                  <c:v>354.6053580001701</c:v>
                </c:pt>
                <c:pt idx="35">
                  <c:v>374.46605748259253</c:v>
                </c:pt>
                <c:pt idx="36">
                  <c:v>295.34259071377642</c:v>
                </c:pt>
                <c:pt idx="37">
                  <c:v>496.99780367814196</c:v>
                </c:pt>
                <c:pt idx="38">
                  <c:v>327.00053115431774</c:v>
                </c:pt>
                <c:pt idx="39">
                  <c:v>276.63127705155523</c:v>
                </c:pt>
                <c:pt idx="40">
                  <c:v>205.60238348577451</c:v>
                </c:pt>
                <c:pt idx="41">
                  <c:v>399.22856202236881</c:v>
                </c:pt>
                <c:pt idx="42">
                  <c:v>356.9589880543449</c:v>
                </c:pt>
                <c:pt idx="43">
                  <c:v>309.60453061869583</c:v>
                </c:pt>
                <c:pt idx="44">
                  <c:v>243.0635322362177</c:v>
                </c:pt>
                <c:pt idx="45">
                  <c:v>358.33619107098423</c:v>
                </c:pt>
                <c:pt idx="46">
                  <c:v>433.19852914545027</c:v>
                </c:pt>
                <c:pt idx="47">
                  <c:v>497.51310609120463</c:v>
                </c:pt>
                <c:pt idx="48">
                  <c:v>303.4216948927114</c:v>
                </c:pt>
                <c:pt idx="49">
                  <c:v>418.73661456004061</c:v>
                </c:pt>
                <c:pt idx="50">
                  <c:v>481.17755710137567</c:v>
                </c:pt>
                <c:pt idx="51">
                  <c:v>298.64580024786051</c:v>
                </c:pt>
                <c:pt idx="52">
                  <c:v>472.47802794947415</c:v>
                </c:pt>
                <c:pt idx="53">
                  <c:v>472.8711902023428</c:v>
                </c:pt>
                <c:pt idx="54">
                  <c:v>345.55238768047377</c:v>
                </c:pt>
                <c:pt idx="55">
                  <c:v>403.98820595132759</c:v>
                </c:pt>
                <c:pt idx="56">
                  <c:v>331.05962975390906</c:v>
                </c:pt>
                <c:pt idx="57">
                  <c:v>241.23534000594657</c:v>
                </c:pt>
                <c:pt idx="58">
                  <c:v>255.63558320962261</c:v>
                </c:pt>
                <c:pt idx="59">
                  <c:v>231.86024533878725</c:v>
                </c:pt>
                <c:pt idx="60">
                  <c:v>408.86853221723231</c:v>
                </c:pt>
                <c:pt idx="61">
                  <c:v>292.34100387868654</c:v>
                </c:pt>
                <c:pt idx="62">
                  <c:v>242.79361261360305</c:v>
                </c:pt>
                <c:pt idx="63">
                  <c:v>320.56222649923728</c:v>
                </c:pt>
                <c:pt idx="64">
                  <c:v>472.74764055608244</c:v>
                </c:pt>
                <c:pt idx="65">
                  <c:v>324.41610901524831</c:v>
                </c:pt>
                <c:pt idx="66">
                  <c:v>309.08414983133002</c:v>
                </c:pt>
                <c:pt idx="67">
                  <c:v>374.48754794276186</c:v>
                </c:pt>
                <c:pt idx="68">
                  <c:v>409.5767822632759</c:v>
                </c:pt>
                <c:pt idx="69">
                  <c:v>295.88083428685854</c:v>
                </c:pt>
                <c:pt idx="70">
                  <c:v>456.82361224501443</c:v>
                </c:pt>
                <c:pt idx="71">
                  <c:v>218.55879447350463</c:v>
                </c:pt>
                <c:pt idx="72">
                  <c:v>466.73875368353691</c:v>
                </c:pt>
                <c:pt idx="73">
                  <c:v>271.51035859557476</c:v>
                </c:pt>
                <c:pt idx="74">
                  <c:v>227.06642810196294</c:v>
                </c:pt>
                <c:pt idx="75">
                  <c:v>302.6068612059712</c:v>
                </c:pt>
                <c:pt idx="76">
                  <c:v>459.43207509060647</c:v>
                </c:pt>
                <c:pt idx="77">
                  <c:v>255.24195370645836</c:v>
                </c:pt>
                <c:pt idx="78">
                  <c:v>290.08623787237741</c:v>
                </c:pt>
                <c:pt idx="79">
                  <c:v>332.21974037183747</c:v>
                </c:pt>
                <c:pt idx="80">
                  <c:v>338.26007162295798</c:v>
                </c:pt>
                <c:pt idx="81">
                  <c:v>497.26299027052448</c:v>
                </c:pt>
                <c:pt idx="82">
                  <c:v>372.06319927115783</c:v>
                </c:pt>
                <c:pt idx="83">
                  <c:v>226.41996154529122</c:v>
                </c:pt>
                <c:pt idx="84">
                  <c:v>465.84023895104713</c:v>
                </c:pt>
                <c:pt idx="85">
                  <c:v>419.17020140478525</c:v>
                </c:pt>
                <c:pt idx="86">
                  <c:v>242.57641798221343</c:v>
                </c:pt>
                <c:pt idx="87">
                  <c:v>374.51262273456371</c:v>
                </c:pt>
                <c:pt idx="88">
                  <c:v>465.2967490855915</c:v>
                </c:pt>
                <c:pt idx="89">
                  <c:v>254.99332277244463</c:v>
                </c:pt>
                <c:pt idx="90">
                  <c:v>359.85091647632345</c:v>
                </c:pt>
                <c:pt idx="91">
                  <c:v>244.45930773844535</c:v>
                </c:pt>
                <c:pt idx="92">
                  <c:v>350.1733785560715</c:v>
                </c:pt>
                <c:pt idx="93">
                  <c:v>376.46637653090988</c:v>
                </c:pt>
                <c:pt idx="94">
                  <c:v>444.67225890378586</c:v>
                </c:pt>
                <c:pt idx="95">
                  <c:v>378.5668733540474</c:v>
                </c:pt>
                <c:pt idx="96">
                  <c:v>376.75550780433502</c:v>
                </c:pt>
                <c:pt idx="97">
                  <c:v>267.40871964953436</c:v>
                </c:pt>
                <c:pt idx="98">
                  <c:v>360.99804413009502</c:v>
                </c:pt>
                <c:pt idx="99">
                  <c:v>480.35223328985353</c:v>
                </c:pt>
                <c:pt idx="100">
                  <c:v>368.14559231799501</c:v>
                </c:pt>
                <c:pt idx="101">
                  <c:v>464.22971150147589</c:v>
                </c:pt>
                <c:pt idx="102">
                  <c:v>474.66437871403747</c:v>
                </c:pt>
                <c:pt idx="103">
                  <c:v>449.15400101448273</c:v>
                </c:pt>
                <c:pt idx="104">
                  <c:v>326.81578923077359</c:v>
                </c:pt>
                <c:pt idx="105">
                  <c:v>453.03013519127899</c:v>
                </c:pt>
                <c:pt idx="106">
                  <c:v>205.47713042582183</c:v>
                </c:pt>
                <c:pt idx="107">
                  <c:v>207.87937663911254</c:v>
                </c:pt>
                <c:pt idx="108">
                  <c:v>459.75107486046386</c:v>
                </c:pt>
                <c:pt idx="109">
                  <c:v>392.55064217804318</c:v>
                </c:pt>
                <c:pt idx="110">
                  <c:v>281.27964375048032</c:v>
                </c:pt>
                <c:pt idx="111">
                  <c:v>395.4006253085895</c:v>
                </c:pt>
                <c:pt idx="112">
                  <c:v>316.67001695239856</c:v>
                </c:pt>
                <c:pt idx="113">
                  <c:v>288.94792638898019</c:v>
                </c:pt>
                <c:pt idx="114">
                  <c:v>315.53956136051829</c:v>
                </c:pt>
                <c:pt idx="115">
                  <c:v>262.02794997131639</c:v>
                </c:pt>
                <c:pt idx="116">
                  <c:v>407.36227599657627</c:v>
                </c:pt>
                <c:pt idx="117">
                  <c:v>291.50165634911963</c:v>
                </c:pt>
                <c:pt idx="118">
                  <c:v>228.52180307868795</c:v>
                </c:pt>
                <c:pt idx="119">
                  <c:v>398.95827199037865</c:v>
                </c:pt>
                <c:pt idx="120">
                  <c:v>306.34096698157049</c:v>
                </c:pt>
                <c:pt idx="121">
                  <c:v>215.77561290161412</c:v>
                </c:pt>
                <c:pt idx="122">
                  <c:v>336.37907530197509</c:v>
                </c:pt>
                <c:pt idx="123">
                  <c:v>243.31126022867517</c:v>
                </c:pt>
                <c:pt idx="124">
                  <c:v>421.64265402098903</c:v>
                </c:pt>
                <c:pt idx="125">
                  <c:v>256.36249528575172</c:v>
                </c:pt>
                <c:pt idx="126">
                  <c:v>432.19078884445082</c:v>
                </c:pt>
                <c:pt idx="127">
                  <c:v>431.27423574607809</c:v>
                </c:pt>
                <c:pt idx="128">
                  <c:v>478.14418418207885</c:v>
                </c:pt>
                <c:pt idx="129">
                  <c:v>222.28804849481588</c:v>
                </c:pt>
                <c:pt idx="130">
                  <c:v>280.17061026582269</c:v>
                </c:pt>
                <c:pt idx="131">
                  <c:v>273.66466630449702</c:v>
                </c:pt>
                <c:pt idx="132">
                  <c:v>324.72825410209754</c:v>
                </c:pt>
                <c:pt idx="133">
                  <c:v>264.51071152601025</c:v>
                </c:pt>
                <c:pt idx="134">
                  <c:v>392.00722389620159</c:v>
                </c:pt>
                <c:pt idx="135">
                  <c:v>449.19468119420151</c:v>
                </c:pt>
                <c:pt idx="136">
                  <c:v>388.67718605723275</c:v>
                </c:pt>
                <c:pt idx="137">
                  <c:v>468.64808784154985</c:v>
                </c:pt>
                <c:pt idx="138">
                  <c:v>307.99510631824529</c:v>
                </c:pt>
                <c:pt idx="139">
                  <c:v>325.06692942252494</c:v>
                </c:pt>
                <c:pt idx="140">
                  <c:v>450.45458722752755</c:v>
                </c:pt>
                <c:pt idx="141">
                  <c:v>236.19698141541517</c:v>
                </c:pt>
                <c:pt idx="142">
                  <c:v>364.66301220883628</c:v>
                </c:pt>
                <c:pt idx="143">
                  <c:v>455.15846403031668</c:v>
                </c:pt>
                <c:pt idx="144">
                  <c:v>435.97657081891691</c:v>
                </c:pt>
                <c:pt idx="145">
                  <c:v>249.63615695751315</c:v>
                </c:pt>
                <c:pt idx="146">
                  <c:v>419.1260929928049</c:v>
                </c:pt>
                <c:pt idx="147">
                  <c:v>270.56041105956075</c:v>
                </c:pt>
                <c:pt idx="148">
                  <c:v>256.71808358070319</c:v>
                </c:pt>
                <c:pt idx="149">
                  <c:v>234.5572132847077</c:v>
                </c:pt>
                <c:pt idx="150">
                  <c:v>211.48820339809168</c:v>
                </c:pt>
                <c:pt idx="151">
                  <c:v>413.3185579831237</c:v>
                </c:pt>
                <c:pt idx="152">
                  <c:v>481.17932094302773</c:v>
                </c:pt>
                <c:pt idx="153">
                  <c:v>346.21580384096467</c:v>
                </c:pt>
                <c:pt idx="154">
                  <c:v>374.30658425842034</c:v>
                </c:pt>
                <c:pt idx="155">
                  <c:v>200.91734119996173</c:v>
                </c:pt>
                <c:pt idx="156">
                  <c:v>296.5268628453465</c:v>
                </c:pt>
                <c:pt idx="157">
                  <c:v>322.04562220860203</c:v>
                </c:pt>
                <c:pt idx="158">
                  <c:v>307.08705397425928</c:v>
                </c:pt>
                <c:pt idx="159">
                  <c:v>405.34795332515887</c:v>
                </c:pt>
                <c:pt idx="160">
                  <c:v>398.33093327068025</c:v>
                </c:pt>
                <c:pt idx="161">
                  <c:v>478.77401754223462</c:v>
                </c:pt>
                <c:pt idx="162">
                  <c:v>451.61071291032755</c:v>
                </c:pt>
                <c:pt idx="163">
                  <c:v>435.48777465657668</c:v>
                </c:pt>
                <c:pt idx="164">
                  <c:v>473.67438092956485</c:v>
                </c:pt>
                <c:pt idx="165">
                  <c:v>247.01661169165882</c:v>
                </c:pt>
                <c:pt idx="166">
                  <c:v>319.93847153366187</c:v>
                </c:pt>
                <c:pt idx="167">
                  <c:v>378.46762830541417</c:v>
                </c:pt>
                <c:pt idx="168">
                  <c:v>325.97186349715111</c:v>
                </c:pt>
                <c:pt idx="169">
                  <c:v>341.0887738866341</c:v>
                </c:pt>
                <c:pt idx="170">
                  <c:v>338.43373598945351</c:v>
                </c:pt>
                <c:pt idx="171">
                  <c:v>451.42679404672464</c:v>
                </c:pt>
                <c:pt idx="172">
                  <c:v>295.47476547736915</c:v>
                </c:pt>
                <c:pt idx="173">
                  <c:v>475.35398198816688</c:v>
                </c:pt>
                <c:pt idx="174">
                  <c:v>452.90921754868941</c:v>
                </c:pt>
                <c:pt idx="175">
                  <c:v>354.25896373059282</c:v>
                </c:pt>
                <c:pt idx="176">
                  <c:v>287.25371704850431</c:v>
                </c:pt>
                <c:pt idx="177">
                  <c:v>271.36269924048179</c:v>
                </c:pt>
                <c:pt idx="178">
                  <c:v>372.13069409338578</c:v>
                </c:pt>
                <c:pt idx="179">
                  <c:v>480.66313671730882</c:v>
                </c:pt>
                <c:pt idx="180">
                  <c:v>303.57485137039424</c:v>
                </c:pt>
                <c:pt idx="181">
                  <c:v>415.69651889178772</c:v>
                </c:pt>
                <c:pt idx="182">
                  <c:v>354.98242111596039</c:v>
                </c:pt>
                <c:pt idx="183">
                  <c:v>221.28542482999279</c:v>
                </c:pt>
                <c:pt idx="184">
                  <c:v>359.32601330432703</c:v>
                </c:pt>
                <c:pt idx="185">
                  <c:v>209.5954801427734</c:v>
                </c:pt>
                <c:pt idx="186">
                  <c:v>363.38024654442518</c:v>
                </c:pt>
                <c:pt idx="187">
                  <c:v>430.44920610910287</c:v>
                </c:pt>
                <c:pt idx="188">
                  <c:v>299.40394354632542</c:v>
                </c:pt>
                <c:pt idx="189">
                  <c:v>494.13764417829628</c:v>
                </c:pt>
                <c:pt idx="190">
                  <c:v>222.86891208973813</c:v>
                </c:pt>
                <c:pt idx="191">
                  <c:v>388.40305012973135</c:v>
                </c:pt>
                <c:pt idx="192">
                  <c:v>372.00378786581189</c:v>
                </c:pt>
                <c:pt idx="193">
                  <c:v>339.6297750459006</c:v>
                </c:pt>
                <c:pt idx="194">
                  <c:v>254.508368353311</c:v>
                </c:pt>
                <c:pt idx="195">
                  <c:v>322.34837295800139</c:v>
                </c:pt>
                <c:pt idx="196">
                  <c:v>233.54346833476717</c:v>
                </c:pt>
                <c:pt idx="197">
                  <c:v>320.7920612131054</c:v>
                </c:pt>
                <c:pt idx="198">
                  <c:v>400.16540972018885</c:v>
                </c:pt>
                <c:pt idx="199">
                  <c:v>228.76636177426354</c:v>
                </c:pt>
                <c:pt idx="200">
                  <c:v>316.5951189478933</c:v>
                </c:pt>
                <c:pt idx="201">
                  <c:v>492.87842643210757</c:v>
                </c:pt>
                <c:pt idx="202">
                  <c:v>430.78711656847395</c:v>
                </c:pt>
                <c:pt idx="203">
                  <c:v>455.29971513654596</c:v>
                </c:pt>
                <c:pt idx="204">
                  <c:v>307.54068372106485</c:v>
                </c:pt>
                <c:pt idx="205">
                  <c:v>351.96294724287367</c:v>
                </c:pt>
                <c:pt idx="206">
                  <c:v>458.95751445132282</c:v>
                </c:pt>
                <c:pt idx="207">
                  <c:v>343.86539028668199</c:v>
                </c:pt>
                <c:pt idx="208">
                  <c:v>489.48564736418973</c:v>
                </c:pt>
                <c:pt idx="209">
                  <c:v>404.09489487020824</c:v>
                </c:pt>
                <c:pt idx="210">
                  <c:v>420.40534476545446</c:v>
                </c:pt>
                <c:pt idx="211">
                  <c:v>340.08585209476269</c:v>
                </c:pt>
                <c:pt idx="212">
                  <c:v>468.99290520317692</c:v>
                </c:pt>
                <c:pt idx="213">
                  <c:v>334.92524796302416</c:v>
                </c:pt>
                <c:pt idx="214">
                  <c:v>326.4698157017998</c:v>
                </c:pt>
                <c:pt idx="215">
                  <c:v>373.51539648019207</c:v>
                </c:pt>
                <c:pt idx="216">
                  <c:v>312.74798777346155</c:v>
                </c:pt>
                <c:pt idx="217">
                  <c:v>242.80053908836021</c:v>
                </c:pt>
                <c:pt idx="218">
                  <c:v>450.04367220571157</c:v>
                </c:pt>
                <c:pt idx="219">
                  <c:v>450.78036733898921</c:v>
                </c:pt>
                <c:pt idx="220">
                  <c:v>379.50692869811024</c:v>
                </c:pt>
                <c:pt idx="221">
                  <c:v>380.84988664836811</c:v>
                </c:pt>
                <c:pt idx="222">
                  <c:v>204.52703318746487</c:v>
                </c:pt>
                <c:pt idx="223">
                  <c:v>491.7285557618244</c:v>
                </c:pt>
                <c:pt idx="224">
                  <c:v>462.31366405721303</c:v>
                </c:pt>
                <c:pt idx="225">
                  <c:v>358.23249040389544</c:v>
                </c:pt>
                <c:pt idx="226">
                  <c:v>425.32072007246478</c:v>
                </c:pt>
                <c:pt idx="227">
                  <c:v>468.96314122382603</c:v>
                </c:pt>
                <c:pt idx="228">
                  <c:v>312.30689836038414</c:v>
                </c:pt>
                <c:pt idx="229">
                  <c:v>473.07467941778049</c:v>
                </c:pt>
                <c:pt idx="230">
                  <c:v>213.05358099431655</c:v>
                </c:pt>
                <c:pt idx="231">
                  <c:v>359.75616189187906</c:v>
                </c:pt>
                <c:pt idx="232">
                  <c:v>456.72052313465485</c:v>
                </c:pt>
                <c:pt idx="233">
                  <c:v>488.05226608040795</c:v>
                </c:pt>
                <c:pt idx="234">
                  <c:v>343.79636128190964</c:v>
                </c:pt>
                <c:pt idx="235">
                  <c:v>476.84331891294863</c:v>
                </c:pt>
                <c:pt idx="236">
                  <c:v>463.10117167681835</c:v>
                </c:pt>
                <c:pt idx="237">
                  <c:v>280.36781534864917</c:v>
                </c:pt>
                <c:pt idx="238">
                  <c:v>216.01534782147439</c:v>
                </c:pt>
                <c:pt idx="239">
                  <c:v>407.45202964301609</c:v>
                </c:pt>
                <c:pt idx="240">
                  <c:v>474.20891534139633</c:v>
                </c:pt>
                <c:pt idx="241">
                  <c:v>418.23912868975168</c:v>
                </c:pt>
                <c:pt idx="242">
                  <c:v>367.04074185397474</c:v>
                </c:pt>
                <c:pt idx="243">
                  <c:v>385.48350667385552</c:v>
                </c:pt>
                <c:pt idx="244">
                  <c:v>334.11414383599686</c:v>
                </c:pt>
                <c:pt idx="245">
                  <c:v>423.07920000231616</c:v>
                </c:pt>
                <c:pt idx="246">
                  <c:v>445.4267564167028</c:v>
                </c:pt>
                <c:pt idx="247">
                  <c:v>472.71461445911285</c:v>
                </c:pt>
                <c:pt idx="248">
                  <c:v>339.74547212258403</c:v>
                </c:pt>
                <c:pt idx="249">
                  <c:v>330.91958236152544</c:v>
                </c:pt>
                <c:pt idx="250">
                  <c:v>443.6042686011337</c:v>
                </c:pt>
                <c:pt idx="251">
                  <c:v>407.70780541593228</c:v>
                </c:pt>
                <c:pt idx="252">
                  <c:v>467.63464071861347</c:v>
                </c:pt>
                <c:pt idx="253">
                  <c:v>319.04813972166863</c:v>
                </c:pt>
                <c:pt idx="254">
                  <c:v>385.62241609453861</c:v>
                </c:pt>
                <c:pt idx="255">
                  <c:v>465.58032359206584</c:v>
                </c:pt>
                <c:pt idx="256">
                  <c:v>233.39773919742854</c:v>
                </c:pt>
                <c:pt idx="257">
                  <c:v>437.62980688723724</c:v>
                </c:pt>
                <c:pt idx="258">
                  <c:v>471.8520266972169</c:v>
                </c:pt>
                <c:pt idx="259">
                  <c:v>270.57459028567297</c:v>
                </c:pt>
                <c:pt idx="260">
                  <c:v>351.8543287912409</c:v>
                </c:pt>
                <c:pt idx="261">
                  <c:v>371.85347695360895</c:v>
                </c:pt>
                <c:pt idx="262">
                  <c:v>373.25457831332642</c:v>
                </c:pt>
                <c:pt idx="263">
                  <c:v>300.15629378034146</c:v>
                </c:pt>
                <c:pt idx="264">
                  <c:v>316.29693526726396</c:v>
                </c:pt>
                <c:pt idx="265">
                  <c:v>498.67561995642933</c:v>
                </c:pt>
                <c:pt idx="266">
                  <c:v>483.20836341109492</c:v>
                </c:pt>
                <c:pt idx="267">
                  <c:v>365.27848584231236</c:v>
                </c:pt>
                <c:pt idx="268">
                  <c:v>397.46821631298781</c:v>
                </c:pt>
                <c:pt idx="269">
                  <c:v>306.08724534373397</c:v>
                </c:pt>
                <c:pt idx="270">
                  <c:v>431.6549515138812</c:v>
                </c:pt>
                <c:pt idx="271">
                  <c:v>466.65516376338775</c:v>
                </c:pt>
                <c:pt idx="272">
                  <c:v>227.77678831641185</c:v>
                </c:pt>
                <c:pt idx="273">
                  <c:v>306.71670600251377</c:v>
                </c:pt>
                <c:pt idx="274">
                  <c:v>209.5780418389877</c:v>
                </c:pt>
                <c:pt idx="275">
                  <c:v>334.51895821854356</c:v>
                </c:pt>
                <c:pt idx="276">
                  <c:v>297.54417703940828</c:v>
                </c:pt>
                <c:pt idx="277">
                  <c:v>295.15180655392248</c:v>
                </c:pt>
                <c:pt idx="278">
                  <c:v>247.71140343566788</c:v>
                </c:pt>
                <c:pt idx="279">
                  <c:v>228.11431651191145</c:v>
                </c:pt>
                <c:pt idx="280">
                  <c:v>319.95288044855727</c:v>
                </c:pt>
                <c:pt idx="281">
                  <c:v>476.82281794693267</c:v>
                </c:pt>
                <c:pt idx="282">
                  <c:v>293.30711615950116</c:v>
                </c:pt>
                <c:pt idx="283">
                  <c:v>222.49009304317087</c:v>
                </c:pt>
                <c:pt idx="284">
                  <c:v>388.89399245371646</c:v>
                </c:pt>
                <c:pt idx="285">
                  <c:v>437.52563987966573</c:v>
                </c:pt>
                <c:pt idx="286">
                  <c:v>441.65082850435965</c:v>
                </c:pt>
                <c:pt idx="287">
                  <c:v>252.35524840289668</c:v>
                </c:pt>
                <c:pt idx="288">
                  <c:v>219.37919916836466</c:v>
                </c:pt>
                <c:pt idx="289">
                  <c:v>338.04931200044268</c:v>
                </c:pt>
                <c:pt idx="290">
                  <c:v>384.8194605887885</c:v>
                </c:pt>
                <c:pt idx="291">
                  <c:v>225.2892339862137</c:v>
                </c:pt>
                <c:pt idx="292">
                  <c:v>294.88352677426229</c:v>
                </c:pt>
                <c:pt idx="293">
                  <c:v>406.1144068544283</c:v>
                </c:pt>
                <c:pt idx="294">
                  <c:v>240.80124270816631</c:v>
                </c:pt>
                <c:pt idx="295">
                  <c:v>451.24725642796494</c:v>
                </c:pt>
                <c:pt idx="296">
                  <c:v>355.08836615054923</c:v>
                </c:pt>
                <c:pt idx="297">
                  <c:v>426.79783319913975</c:v>
                </c:pt>
                <c:pt idx="298">
                  <c:v>480.16462751972341</c:v>
                </c:pt>
                <c:pt idx="299">
                  <c:v>494.75096317858595</c:v>
                </c:pt>
                <c:pt idx="300">
                  <c:v>341.22106791564681</c:v>
                </c:pt>
                <c:pt idx="301">
                  <c:v>251.88808196629108</c:v>
                </c:pt>
                <c:pt idx="302">
                  <c:v>329.91934065100531</c:v>
                </c:pt>
                <c:pt idx="303">
                  <c:v>482.40014431256571</c:v>
                </c:pt>
                <c:pt idx="304">
                  <c:v>386.20299056928485</c:v>
                </c:pt>
                <c:pt idx="305">
                  <c:v>200.35388194175252</c:v>
                </c:pt>
                <c:pt idx="306">
                  <c:v>253.56651411061165</c:v>
                </c:pt>
                <c:pt idx="307">
                  <c:v>385.90183290699269</c:v>
                </c:pt>
                <c:pt idx="308">
                  <c:v>464.73459691125748</c:v>
                </c:pt>
                <c:pt idx="309">
                  <c:v>349.72764040758329</c:v>
                </c:pt>
                <c:pt idx="310">
                  <c:v>279.41068958277526</c:v>
                </c:pt>
                <c:pt idx="311">
                  <c:v>310.72660023525606</c:v>
                </c:pt>
                <c:pt idx="312">
                  <c:v>456.54203450072424</c:v>
                </c:pt>
                <c:pt idx="313">
                  <c:v>220.35046460487507</c:v>
                </c:pt>
                <c:pt idx="314">
                  <c:v>387.17544296384403</c:v>
                </c:pt>
                <c:pt idx="315">
                  <c:v>376.73636786950885</c:v>
                </c:pt>
                <c:pt idx="316">
                  <c:v>417.82479834379143</c:v>
                </c:pt>
                <c:pt idx="317">
                  <c:v>227.41593485932032</c:v>
                </c:pt>
                <c:pt idx="318">
                  <c:v>251.37185202790064</c:v>
                </c:pt>
                <c:pt idx="319">
                  <c:v>334.5053892701286</c:v>
                </c:pt>
                <c:pt idx="320">
                  <c:v>280.75784431991178</c:v>
                </c:pt>
                <c:pt idx="321">
                  <c:v>421.63126088361508</c:v>
                </c:pt>
                <c:pt idx="322">
                  <c:v>305.68799603404079</c:v>
                </c:pt>
                <c:pt idx="323">
                  <c:v>469.91961645191299</c:v>
                </c:pt>
                <c:pt idx="324">
                  <c:v>205.95153139584377</c:v>
                </c:pt>
                <c:pt idx="325">
                  <c:v>395.5927012993983</c:v>
                </c:pt>
                <c:pt idx="326">
                  <c:v>397.5248182336436</c:v>
                </c:pt>
                <c:pt idx="327">
                  <c:v>409.1961951180939</c:v>
                </c:pt>
                <c:pt idx="328">
                  <c:v>303.08748624588412</c:v>
                </c:pt>
                <c:pt idx="329">
                  <c:v>251.95962857150087</c:v>
                </c:pt>
                <c:pt idx="330">
                  <c:v>481.09079151262</c:v>
                </c:pt>
                <c:pt idx="331">
                  <c:v>257.43759224521148</c:v>
                </c:pt>
                <c:pt idx="332">
                  <c:v>486.35051539492508</c:v>
                </c:pt>
                <c:pt idx="333">
                  <c:v>200.05143572001941</c:v>
                </c:pt>
                <c:pt idx="334">
                  <c:v>290.74038481984439</c:v>
                </c:pt>
                <c:pt idx="335">
                  <c:v>286.53174164918096</c:v>
                </c:pt>
                <c:pt idx="336">
                  <c:v>231.96525814734741</c:v>
                </c:pt>
                <c:pt idx="337">
                  <c:v>279.51834539957906</c:v>
                </c:pt>
                <c:pt idx="338">
                  <c:v>234.68224862665119</c:v>
                </c:pt>
                <c:pt idx="339">
                  <c:v>408.2856463364858</c:v>
                </c:pt>
                <c:pt idx="340">
                  <c:v>230.13709736743726</c:v>
                </c:pt>
                <c:pt idx="341">
                  <c:v>387.03003382373151</c:v>
                </c:pt>
                <c:pt idx="342">
                  <c:v>475.9949778573191</c:v>
                </c:pt>
                <c:pt idx="343">
                  <c:v>415.83046283154084</c:v>
                </c:pt>
                <c:pt idx="344">
                  <c:v>465.40115115985935</c:v>
                </c:pt>
                <c:pt idx="345">
                  <c:v>201.3776800072342</c:v>
                </c:pt>
                <c:pt idx="346">
                  <c:v>253.59357811977145</c:v>
                </c:pt>
                <c:pt idx="347">
                  <c:v>242.09548843117119</c:v>
                </c:pt>
                <c:pt idx="348">
                  <c:v>299.52366801728709</c:v>
                </c:pt>
                <c:pt idx="349">
                  <c:v>338.12040448359488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31120"/>
        <c:axId val="285537000"/>
      </c:scatterChart>
      <c:valAx>
        <c:axId val="28553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537000"/>
        <c:crosses val="autoZero"/>
        <c:crossBetween val="midCat"/>
      </c:valAx>
      <c:valAx>
        <c:axId val="28553700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53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Range="Plan2!$A$3:$A$7" noThreeD="1" sel="0" val="0"/>
</file>

<file path=xl/ctrlProps/ctrlProp2.xml><?xml version="1.0" encoding="utf-8"?>
<formControlPr xmlns="http://schemas.microsoft.com/office/spreadsheetml/2009/9/main" objectType="Drop" dropStyle="combo" dx="16" fmlaRange="Plan2!$A$3:$A$7" noThreeD="1" sel="0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600075</xdr:colOff>
          <xdr:row>0</xdr:row>
          <xdr:rowOff>0</xdr:rowOff>
        </xdr:from>
        <xdr:to>
          <xdr:col>4</xdr:col>
          <xdr:colOff>9525</xdr:colOff>
          <xdr:row>1</xdr:row>
          <xdr:rowOff>9525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0</xdr:row>
          <xdr:rowOff>0</xdr:rowOff>
        </xdr:from>
        <xdr:to>
          <xdr:col>7</xdr:col>
          <xdr:colOff>19050</xdr:colOff>
          <xdr:row>1</xdr:row>
          <xdr:rowOff>9525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419099</xdr:colOff>
      <xdr:row>1</xdr:row>
      <xdr:rowOff>157161</xdr:rowOff>
    </xdr:from>
    <xdr:to>
      <xdr:col>11</xdr:col>
      <xdr:colOff>123824</xdr:colOff>
      <xdr:row>20</xdr:row>
      <xdr:rowOff>9524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433386</xdr:colOff>
      <xdr:row>20</xdr:row>
      <xdr:rowOff>109537</xdr:rowOff>
    </xdr:from>
    <xdr:to>
      <xdr:col>11</xdr:col>
      <xdr:colOff>133349</xdr:colOff>
      <xdr:row>38</xdr:row>
      <xdr:rowOff>85725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O12"/>
  <sheetViews>
    <sheetView tabSelected="1" workbookViewId="0">
      <selection activeCell="O9" sqref="O9"/>
    </sheetView>
  </sheetViews>
  <sheetFormatPr defaultRowHeight="15" x14ac:dyDescent="0.25"/>
  <sheetData>
    <row r="1" spans="3:15" x14ac:dyDescent="0.25">
      <c r="C1" t="s">
        <v>5</v>
      </c>
      <c r="F1" t="s">
        <v>6</v>
      </c>
    </row>
    <row r="7" spans="3:15" x14ac:dyDescent="0.25">
      <c r="M7" s="1" t="s">
        <v>8</v>
      </c>
      <c r="N7" t="s">
        <v>13</v>
      </c>
      <c r="O7">
        <f ca="1">LARGE(Plan2!F3:F352,1)</f>
        <v>26.973730411828253</v>
      </c>
    </row>
    <row r="8" spans="3:15" x14ac:dyDescent="0.25">
      <c r="M8" s="1"/>
      <c r="N8" t="s">
        <v>14</v>
      </c>
      <c r="O8">
        <f ca="1">SMALL(Plan2!F3:F352,1)</f>
        <v>19.004319870687027</v>
      </c>
    </row>
    <row r="9" spans="3:15" x14ac:dyDescent="0.25">
      <c r="M9" s="1" t="s">
        <v>11</v>
      </c>
      <c r="N9" t="s">
        <v>13</v>
      </c>
    </row>
    <row r="10" spans="3:15" x14ac:dyDescent="0.25">
      <c r="M10" s="1"/>
      <c r="N10" t="s">
        <v>14</v>
      </c>
    </row>
    <row r="11" spans="3:15" x14ac:dyDescent="0.25">
      <c r="M11" s="1" t="s">
        <v>12</v>
      </c>
      <c r="N11" t="s">
        <v>13</v>
      </c>
      <c r="O11">
        <f ca="1">LARGE(Plan2!J3:J352,1)</f>
        <v>498.70787432482001</v>
      </c>
    </row>
    <row r="12" spans="3:15" x14ac:dyDescent="0.25">
      <c r="M12" s="1"/>
      <c r="N12" t="s">
        <v>14</v>
      </c>
      <c r="O12">
        <f ca="1">SMALL(Plan2!J3:J352,1)</f>
        <v>200.05143572001941</v>
      </c>
    </row>
  </sheetData>
  <mergeCells count="3">
    <mergeCell ref="M7:M8"/>
    <mergeCell ref="M9:M10"/>
    <mergeCell ref="M11:M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2</xdr:col>
                    <xdr:colOff>600075</xdr:colOff>
                    <xdr:row>0</xdr:row>
                    <xdr:rowOff>0</xdr:rowOff>
                  </from>
                  <to>
                    <xdr:col>4</xdr:col>
                    <xdr:colOff>9525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6</xdr:col>
                    <xdr:colOff>0</xdr:colOff>
                    <xdr:row>0</xdr:row>
                    <xdr:rowOff>0</xdr:rowOff>
                  </from>
                  <to>
                    <xdr:col>7</xdr:col>
                    <xdr:colOff>19050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52"/>
  <sheetViews>
    <sheetView topLeftCell="A2" workbookViewId="0">
      <selection activeCell="D29" sqref="D29"/>
    </sheetView>
  </sheetViews>
  <sheetFormatPr defaultRowHeight="15" x14ac:dyDescent="0.25"/>
  <sheetData>
    <row r="2" spans="1:10" x14ac:dyDescent="0.25">
      <c r="A2" t="s">
        <v>9</v>
      </c>
      <c r="D2" t="s">
        <v>7</v>
      </c>
      <c r="F2" t="s">
        <v>8</v>
      </c>
      <c r="H2" t="s">
        <v>7</v>
      </c>
      <c r="J2" t="s">
        <v>10</v>
      </c>
    </row>
    <row r="3" spans="1:10" x14ac:dyDescent="0.25">
      <c r="A3" t="s">
        <v>0</v>
      </c>
      <c r="D3">
        <v>1</v>
      </c>
      <c r="E3">
        <f ca="1">RAND()</f>
        <v>0.14641510308173156</v>
      </c>
      <c r="F3">
        <f ca="1">E3*8+19</f>
        <v>20.171320824653854</v>
      </c>
      <c r="H3">
        <v>1</v>
      </c>
      <c r="I3">
        <f ca="1">RAND()</f>
        <v>0.98246003465772902</v>
      </c>
      <c r="J3">
        <f ca="1">I3*300+200</f>
        <v>494.7380103973187</v>
      </c>
    </row>
    <row r="4" spans="1:10" x14ac:dyDescent="0.25">
      <c r="A4" t="s">
        <v>1</v>
      </c>
      <c r="D4">
        <v>2</v>
      </c>
      <c r="E4">
        <f t="shared" ref="E4:E67" ca="1" si="0">RAND()</f>
        <v>0.8555291789712054</v>
      </c>
      <c r="F4">
        <f t="shared" ref="F4:F67" ca="1" si="1">E4*8+19</f>
        <v>25.844233431769645</v>
      </c>
      <c r="H4">
        <v>2</v>
      </c>
      <c r="I4">
        <f t="shared" ref="I4:I67" ca="1" si="2">RAND()</f>
        <v>0.58616170581803995</v>
      </c>
      <c r="J4">
        <f t="shared" ref="J4:J67" ca="1" si="3">I4*300+200</f>
        <v>375.848511745412</v>
      </c>
    </row>
    <row r="5" spans="1:10" x14ac:dyDescent="0.25">
      <c r="A5" t="s">
        <v>2</v>
      </c>
      <c r="D5">
        <v>3</v>
      </c>
      <c r="E5">
        <f t="shared" ca="1" si="0"/>
        <v>0.22749642628352829</v>
      </c>
      <c r="F5">
        <f t="shared" ca="1" si="1"/>
        <v>20.819971410268227</v>
      </c>
      <c r="H5">
        <v>3</v>
      </c>
      <c r="I5">
        <f t="shared" ca="1" si="2"/>
        <v>0.99569291441606667</v>
      </c>
      <c r="J5">
        <f t="shared" ca="1" si="3"/>
        <v>498.70787432482001</v>
      </c>
    </row>
    <row r="6" spans="1:10" x14ac:dyDescent="0.25">
      <c r="A6" t="s">
        <v>3</v>
      </c>
      <c r="D6">
        <v>4</v>
      </c>
      <c r="E6">
        <f t="shared" ca="1" si="0"/>
        <v>0.76076539368205232</v>
      </c>
      <c r="F6">
        <f t="shared" ca="1" si="1"/>
        <v>25.086123149456419</v>
      </c>
      <c r="H6">
        <v>4</v>
      </c>
      <c r="I6">
        <f t="shared" ca="1" si="2"/>
        <v>0.38677243188336274</v>
      </c>
      <c r="J6">
        <f t="shared" ca="1" si="3"/>
        <v>316.03172956500885</v>
      </c>
    </row>
    <row r="7" spans="1:10" x14ac:dyDescent="0.25">
      <c r="A7" t="s">
        <v>4</v>
      </c>
      <c r="D7">
        <v>5</v>
      </c>
      <c r="E7">
        <f t="shared" ca="1" si="0"/>
        <v>0.24439886469328442</v>
      </c>
      <c r="F7">
        <f t="shared" ca="1" si="1"/>
        <v>20.955190917546275</v>
      </c>
      <c r="H7">
        <v>5</v>
      </c>
      <c r="I7">
        <f t="shared" ca="1" si="2"/>
        <v>0.24693639635268139</v>
      </c>
      <c r="J7">
        <f t="shared" ca="1" si="3"/>
        <v>274.08091890580442</v>
      </c>
    </row>
    <row r="8" spans="1:10" x14ac:dyDescent="0.25">
      <c r="D8">
        <v>6</v>
      </c>
      <c r="E8">
        <f t="shared" ca="1" si="0"/>
        <v>9.2628040709686887E-2</v>
      </c>
      <c r="F8">
        <f t="shared" ca="1" si="1"/>
        <v>19.741024325677493</v>
      </c>
      <c r="H8">
        <v>6</v>
      </c>
      <c r="I8">
        <f t="shared" ca="1" si="2"/>
        <v>0.76551969367312789</v>
      </c>
      <c r="J8">
        <f t="shared" ca="1" si="3"/>
        <v>429.65590810193839</v>
      </c>
    </row>
    <row r="9" spans="1:10" x14ac:dyDescent="0.25">
      <c r="D9">
        <v>7</v>
      </c>
      <c r="E9">
        <f t="shared" ca="1" si="0"/>
        <v>0.26323491536681398</v>
      </c>
      <c r="F9">
        <f t="shared" ca="1" si="1"/>
        <v>21.105879322934513</v>
      </c>
      <c r="H9">
        <v>7</v>
      </c>
      <c r="I9">
        <f t="shared" ca="1" si="2"/>
        <v>7.3598322496841839E-2</v>
      </c>
      <c r="J9">
        <f t="shared" ca="1" si="3"/>
        <v>222.07949674905257</v>
      </c>
    </row>
    <row r="10" spans="1:10" x14ac:dyDescent="0.25">
      <c r="D10">
        <v>8</v>
      </c>
      <c r="E10">
        <f t="shared" ca="1" si="0"/>
        <v>0.89361310869235</v>
      </c>
      <c r="F10">
        <f t="shared" ca="1" si="1"/>
        <v>26.1489048695388</v>
      </c>
      <c r="H10">
        <v>8</v>
      </c>
      <c r="I10">
        <f t="shared" ca="1" si="2"/>
        <v>0.33158810387679616</v>
      </c>
      <c r="J10">
        <f t="shared" ca="1" si="3"/>
        <v>299.47643116303885</v>
      </c>
    </row>
    <row r="11" spans="1:10" x14ac:dyDescent="0.25">
      <c r="D11">
        <v>9</v>
      </c>
      <c r="E11">
        <f t="shared" ca="1" si="0"/>
        <v>0.58651459275568241</v>
      </c>
      <c r="F11">
        <f t="shared" ca="1" si="1"/>
        <v>23.69211674204546</v>
      </c>
      <c r="H11">
        <v>9</v>
      </c>
      <c r="I11">
        <f t="shared" ca="1" si="2"/>
        <v>0.10524981566605396</v>
      </c>
      <c r="J11">
        <f t="shared" ca="1" si="3"/>
        <v>231.57494469981617</v>
      </c>
    </row>
    <row r="12" spans="1:10" x14ac:dyDescent="0.25">
      <c r="D12">
        <v>10</v>
      </c>
      <c r="E12">
        <f t="shared" ca="1" si="0"/>
        <v>0.88688784543904697</v>
      </c>
      <c r="F12">
        <f t="shared" ca="1" si="1"/>
        <v>26.095102763512376</v>
      </c>
      <c r="H12">
        <v>10</v>
      </c>
      <c r="I12">
        <f t="shared" ca="1" si="2"/>
        <v>0.11043034440727484</v>
      </c>
      <c r="J12">
        <f t="shared" ca="1" si="3"/>
        <v>233.12910332218246</v>
      </c>
    </row>
    <row r="13" spans="1:10" x14ac:dyDescent="0.25">
      <c r="D13">
        <v>11</v>
      </c>
      <c r="E13">
        <f t="shared" ca="1" si="0"/>
        <v>0.9792245484667399</v>
      </c>
      <c r="F13">
        <f t="shared" ca="1" si="1"/>
        <v>26.833796387733919</v>
      </c>
      <c r="H13">
        <v>11</v>
      </c>
      <c r="I13">
        <f t="shared" ca="1" si="2"/>
        <v>0.63747886785599173</v>
      </c>
      <c r="J13">
        <f t="shared" ca="1" si="3"/>
        <v>391.24366035679748</v>
      </c>
    </row>
    <row r="14" spans="1:10" x14ac:dyDescent="0.25">
      <c r="D14">
        <v>12</v>
      </c>
      <c r="E14">
        <f t="shared" ca="1" si="0"/>
        <v>8.0937861933034649E-2</v>
      </c>
      <c r="F14">
        <f t="shared" ca="1" si="1"/>
        <v>19.647502895464278</v>
      </c>
      <c r="H14">
        <v>12</v>
      </c>
      <c r="I14">
        <f t="shared" ca="1" si="2"/>
        <v>0.73506198128590061</v>
      </c>
      <c r="J14">
        <f t="shared" ca="1" si="3"/>
        <v>420.51859438577014</v>
      </c>
    </row>
    <row r="15" spans="1:10" x14ac:dyDescent="0.25">
      <c r="D15">
        <v>13</v>
      </c>
      <c r="E15">
        <f t="shared" ca="1" si="0"/>
        <v>0.15916269517183601</v>
      </c>
      <c r="F15">
        <f t="shared" ca="1" si="1"/>
        <v>20.273301561374687</v>
      </c>
      <c r="H15">
        <v>13</v>
      </c>
      <c r="I15">
        <f t="shared" ca="1" si="2"/>
        <v>0.76309529813044508</v>
      </c>
      <c r="J15">
        <f t="shared" ca="1" si="3"/>
        <v>428.92858943913353</v>
      </c>
    </row>
    <row r="16" spans="1:10" x14ac:dyDescent="0.25">
      <c r="D16">
        <v>14</v>
      </c>
      <c r="E16">
        <f t="shared" ca="1" si="0"/>
        <v>0.25353231269794119</v>
      </c>
      <c r="F16">
        <f t="shared" ca="1" si="1"/>
        <v>21.028258501583529</v>
      </c>
      <c r="H16">
        <v>14</v>
      </c>
      <c r="I16">
        <f t="shared" ca="1" si="2"/>
        <v>0.66560743349155782</v>
      </c>
      <c r="J16">
        <f t="shared" ca="1" si="3"/>
        <v>399.68223004746733</v>
      </c>
    </row>
    <row r="17" spans="4:10" x14ac:dyDescent="0.25">
      <c r="D17">
        <v>15</v>
      </c>
      <c r="E17">
        <f t="shared" ca="1" si="0"/>
        <v>0.86455671714368965</v>
      </c>
      <c r="F17">
        <f t="shared" ca="1" si="1"/>
        <v>25.916453737149517</v>
      </c>
      <c r="H17">
        <v>15</v>
      </c>
      <c r="I17">
        <f t="shared" ca="1" si="2"/>
        <v>0.22875038645973689</v>
      </c>
      <c r="J17">
        <f t="shared" ca="1" si="3"/>
        <v>268.62511593792107</v>
      </c>
    </row>
    <row r="18" spans="4:10" x14ac:dyDescent="0.25">
      <c r="D18">
        <v>16</v>
      </c>
      <c r="E18">
        <f t="shared" ca="1" si="0"/>
        <v>0.36312017616953007</v>
      </c>
      <c r="F18">
        <f t="shared" ca="1" si="1"/>
        <v>21.90496140935624</v>
      </c>
      <c r="H18">
        <v>16</v>
      </c>
      <c r="I18">
        <f t="shared" ca="1" si="2"/>
        <v>0.57260976471335789</v>
      </c>
      <c r="J18">
        <f t="shared" ca="1" si="3"/>
        <v>371.78292941400736</v>
      </c>
    </row>
    <row r="19" spans="4:10" x14ac:dyDescent="0.25">
      <c r="D19">
        <v>17</v>
      </c>
      <c r="E19">
        <f t="shared" ca="1" si="0"/>
        <v>0.67531372694454561</v>
      </c>
      <c r="F19">
        <f t="shared" ca="1" si="1"/>
        <v>24.402509815556364</v>
      </c>
      <c r="H19">
        <v>17</v>
      </c>
      <c r="I19">
        <f t="shared" ca="1" si="2"/>
        <v>0.36357159860856814</v>
      </c>
      <c r="J19">
        <f t="shared" ca="1" si="3"/>
        <v>309.07147958257042</v>
      </c>
    </row>
    <row r="20" spans="4:10" x14ac:dyDescent="0.25">
      <c r="D20">
        <v>18</v>
      </c>
      <c r="E20">
        <f t="shared" ca="1" si="0"/>
        <v>0.94295517223198799</v>
      </c>
      <c r="F20">
        <f t="shared" ca="1" si="1"/>
        <v>26.543641377855906</v>
      </c>
      <c r="H20">
        <v>18</v>
      </c>
      <c r="I20">
        <f t="shared" ca="1" si="2"/>
        <v>0.20943458036449836</v>
      </c>
      <c r="J20">
        <f t="shared" ca="1" si="3"/>
        <v>262.83037410934952</v>
      </c>
    </row>
    <row r="21" spans="4:10" x14ac:dyDescent="0.25">
      <c r="D21">
        <v>19</v>
      </c>
      <c r="E21">
        <f t="shared" ca="1" si="0"/>
        <v>0.92950843788535387</v>
      </c>
      <c r="F21">
        <f t="shared" ca="1" si="1"/>
        <v>26.436067503082832</v>
      </c>
      <c r="H21">
        <v>19</v>
      </c>
      <c r="I21">
        <f t="shared" ca="1" si="2"/>
        <v>0.93069366043734847</v>
      </c>
      <c r="J21">
        <f t="shared" ca="1" si="3"/>
        <v>479.20809813120457</v>
      </c>
    </row>
    <row r="22" spans="4:10" x14ac:dyDescent="0.25">
      <c r="D22">
        <v>20</v>
      </c>
      <c r="E22">
        <f t="shared" ca="1" si="0"/>
        <v>0.55476373222057784</v>
      </c>
      <c r="F22">
        <f t="shared" ca="1" si="1"/>
        <v>23.438109857764623</v>
      </c>
      <c r="H22">
        <v>20</v>
      </c>
      <c r="I22">
        <f t="shared" ca="1" si="2"/>
        <v>0.72772053603287645</v>
      </c>
      <c r="J22">
        <f t="shared" ca="1" si="3"/>
        <v>418.31616080986294</v>
      </c>
    </row>
    <row r="23" spans="4:10" x14ac:dyDescent="0.25">
      <c r="D23">
        <v>21</v>
      </c>
      <c r="E23">
        <f t="shared" ca="1" si="0"/>
        <v>0.50193560771479606</v>
      </c>
      <c r="F23">
        <f t="shared" ca="1" si="1"/>
        <v>23.01548486171837</v>
      </c>
      <c r="H23">
        <v>21</v>
      </c>
      <c r="I23">
        <f t="shared" ca="1" si="2"/>
        <v>6.651543359428902E-2</v>
      </c>
      <c r="J23">
        <f t="shared" ca="1" si="3"/>
        <v>219.9546300782867</v>
      </c>
    </row>
    <row r="24" spans="4:10" x14ac:dyDescent="0.25">
      <c r="D24">
        <v>22</v>
      </c>
      <c r="E24">
        <f t="shared" ca="1" si="0"/>
        <v>0.75729958251986806</v>
      </c>
      <c r="F24">
        <f t="shared" ca="1" si="1"/>
        <v>25.058396660158945</v>
      </c>
      <c r="H24">
        <v>22</v>
      </c>
      <c r="I24">
        <f t="shared" ca="1" si="2"/>
        <v>9.4199354852877892E-2</v>
      </c>
      <c r="J24">
        <f t="shared" ca="1" si="3"/>
        <v>228.25980645586338</v>
      </c>
    </row>
    <row r="25" spans="4:10" x14ac:dyDescent="0.25">
      <c r="D25">
        <v>23</v>
      </c>
      <c r="E25">
        <f t="shared" ca="1" si="0"/>
        <v>0.88754148588850901</v>
      </c>
      <c r="F25">
        <f t="shared" ca="1" si="1"/>
        <v>26.100331887108073</v>
      </c>
      <c r="H25">
        <v>23</v>
      </c>
      <c r="I25">
        <f t="shared" ca="1" si="2"/>
        <v>0.74696880470144511</v>
      </c>
      <c r="J25">
        <f t="shared" ca="1" si="3"/>
        <v>424.09064141043353</v>
      </c>
    </row>
    <row r="26" spans="4:10" x14ac:dyDescent="0.25">
      <c r="D26">
        <v>24</v>
      </c>
      <c r="E26">
        <f t="shared" ca="1" si="0"/>
        <v>0.34817972281317999</v>
      </c>
      <c r="F26">
        <f t="shared" ca="1" si="1"/>
        <v>21.78543778250544</v>
      </c>
      <c r="H26">
        <v>24</v>
      </c>
      <c r="I26">
        <f t="shared" ca="1" si="2"/>
        <v>0.22278797419164487</v>
      </c>
      <c r="J26">
        <f t="shared" ca="1" si="3"/>
        <v>266.83639225749346</v>
      </c>
    </row>
    <row r="27" spans="4:10" x14ac:dyDescent="0.25">
      <c r="D27">
        <v>25</v>
      </c>
      <c r="E27">
        <f t="shared" ca="1" si="0"/>
        <v>0.99068573903899959</v>
      </c>
      <c r="F27">
        <f t="shared" ca="1" si="1"/>
        <v>26.925485912311999</v>
      </c>
      <c r="H27">
        <v>25</v>
      </c>
      <c r="I27">
        <f t="shared" ca="1" si="2"/>
        <v>0.48719359461037726</v>
      </c>
      <c r="J27">
        <f t="shared" ca="1" si="3"/>
        <v>346.15807838311321</v>
      </c>
    </row>
    <row r="28" spans="4:10" x14ac:dyDescent="0.25">
      <c r="D28">
        <v>26</v>
      </c>
      <c r="E28">
        <f t="shared" ca="1" si="0"/>
        <v>0.25776163704617128</v>
      </c>
      <c r="F28">
        <f t="shared" ca="1" si="1"/>
        <v>21.06209309636937</v>
      </c>
      <c r="H28">
        <v>26</v>
      </c>
      <c r="I28">
        <f t="shared" ca="1" si="2"/>
        <v>0.51740681261675581</v>
      </c>
      <c r="J28">
        <f t="shared" ca="1" si="3"/>
        <v>355.22204378502676</v>
      </c>
    </row>
    <row r="29" spans="4:10" x14ac:dyDescent="0.25">
      <c r="D29">
        <v>27</v>
      </c>
      <c r="E29">
        <f t="shared" ca="1" si="0"/>
        <v>0.50294911376784157</v>
      </c>
      <c r="F29">
        <f t="shared" ca="1" si="1"/>
        <v>23.023592910142732</v>
      </c>
      <c r="H29">
        <v>27</v>
      </c>
      <c r="I29">
        <f t="shared" ca="1" si="2"/>
        <v>0.52316869623247542</v>
      </c>
      <c r="J29">
        <f t="shared" ca="1" si="3"/>
        <v>356.95060886974261</v>
      </c>
    </row>
    <row r="30" spans="4:10" x14ac:dyDescent="0.25">
      <c r="D30">
        <v>28</v>
      </c>
      <c r="E30">
        <f t="shared" ca="1" si="0"/>
        <v>0.35125153665052467</v>
      </c>
      <c r="F30">
        <f t="shared" ca="1" si="1"/>
        <v>21.810012293204196</v>
      </c>
      <c r="H30">
        <v>28</v>
      </c>
      <c r="I30">
        <f t="shared" ca="1" si="2"/>
        <v>0.49827795846484824</v>
      </c>
      <c r="J30">
        <f t="shared" ca="1" si="3"/>
        <v>349.4833875394545</v>
      </c>
    </row>
    <row r="31" spans="4:10" x14ac:dyDescent="0.25">
      <c r="D31">
        <v>29</v>
      </c>
      <c r="E31">
        <f t="shared" ca="1" si="0"/>
        <v>0.28505882197149057</v>
      </c>
      <c r="F31">
        <f t="shared" ca="1" si="1"/>
        <v>21.280470575771925</v>
      </c>
      <c r="H31">
        <v>29</v>
      </c>
      <c r="I31">
        <f t="shared" ca="1" si="2"/>
        <v>0.11344532903587268</v>
      </c>
      <c r="J31">
        <f t="shared" ca="1" si="3"/>
        <v>234.03359871076179</v>
      </c>
    </row>
    <row r="32" spans="4:10" x14ac:dyDescent="0.25">
      <c r="D32">
        <v>30</v>
      </c>
      <c r="E32">
        <f t="shared" ca="1" si="0"/>
        <v>0.84374011455786879</v>
      </c>
      <c r="F32">
        <f t="shared" ca="1" si="1"/>
        <v>25.749920916462951</v>
      </c>
      <c r="H32">
        <v>30</v>
      </c>
      <c r="I32">
        <f t="shared" ca="1" si="2"/>
        <v>0.44074898518465588</v>
      </c>
      <c r="J32">
        <f t="shared" ca="1" si="3"/>
        <v>332.22469555539681</v>
      </c>
    </row>
    <row r="33" spans="4:10" x14ac:dyDescent="0.25">
      <c r="D33">
        <v>31</v>
      </c>
      <c r="E33">
        <f t="shared" ca="1" si="0"/>
        <v>0.72532215013368007</v>
      </c>
      <c r="F33">
        <f t="shared" ca="1" si="1"/>
        <v>24.80257720106944</v>
      </c>
      <c r="H33">
        <v>31</v>
      </c>
      <c r="I33">
        <f t="shared" ca="1" si="2"/>
        <v>0.36424194148759592</v>
      </c>
      <c r="J33">
        <f t="shared" ca="1" si="3"/>
        <v>309.27258244627876</v>
      </c>
    </row>
    <row r="34" spans="4:10" x14ac:dyDescent="0.25">
      <c r="D34">
        <v>32</v>
      </c>
      <c r="E34">
        <f t="shared" ca="1" si="0"/>
        <v>0.76805138251480931</v>
      </c>
      <c r="F34">
        <f t="shared" ca="1" si="1"/>
        <v>25.144411060118475</v>
      </c>
      <c r="H34">
        <v>32</v>
      </c>
      <c r="I34">
        <f t="shared" ca="1" si="2"/>
        <v>0.94212200659546119</v>
      </c>
      <c r="J34">
        <f t="shared" ca="1" si="3"/>
        <v>482.63660197863834</v>
      </c>
    </row>
    <row r="35" spans="4:10" x14ac:dyDescent="0.25">
      <c r="D35">
        <v>33</v>
      </c>
      <c r="E35">
        <f t="shared" ca="1" si="0"/>
        <v>0.46453985390111596</v>
      </c>
      <c r="F35">
        <f t="shared" ca="1" si="1"/>
        <v>22.716318831208927</v>
      </c>
      <c r="H35">
        <v>33</v>
      </c>
      <c r="I35">
        <f t="shared" ca="1" si="2"/>
        <v>4.3716597132006374E-3</v>
      </c>
      <c r="J35">
        <f t="shared" ca="1" si="3"/>
        <v>201.31149791396018</v>
      </c>
    </row>
    <row r="36" spans="4:10" x14ac:dyDescent="0.25">
      <c r="D36">
        <v>34</v>
      </c>
      <c r="E36">
        <f t="shared" ca="1" si="0"/>
        <v>0.19202499912512749</v>
      </c>
      <c r="F36">
        <f t="shared" ca="1" si="1"/>
        <v>20.53619999300102</v>
      </c>
      <c r="H36">
        <v>34</v>
      </c>
      <c r="I36">
        <f t="shared" ca="1" si="2"/>
        <v>0.71742515734732293</v>
      </c>
      <c r="J36">
        <f t="shared" ca="1" si="3"/>
        <v>415.22754720419687</v>
      </c>
    </row>
    <row r="37" spans="4:10" x14ac:dyDescent="0.25">
      <c r="D37">
        <v>35</v>
      </c>
      <c r="E37">
        <f t="shared" ca="1" si="0"/>
        <v>0.50707262395785901</v>
      </c>
      <c r="F37">
        <f t="shared" ca="1" si="1"/>
        <v>23.056580991662873</v>
      </c>
      <c r="H37">
        <v>35</v>
      </c>
      <c r="I37">
        <f t="shared" ca="1" si="2"/>
        <v>0.51535119333390034</v>
      </c>
      <c r="J37">
        <f t="shared" ca="1" si="3"/>
        <v>354.6053580001701</v>
      </c>
    </row>
    <row r="38" spans="4:10" x14ac:dyDescent="0.25">
      <c r="D38">
        <v>36</v>
      </c>
      <c r="E38">
        <f t="shared" ca="1" si="0"/>
        <v>0.21012875005273945</v>
      </c>
      <c r="F38">
        <f t="shared" ca="1" si="1"/>
        <v>20.681030000421917</v>
      </c>
      <c r="H38">
        <v>36</v>
      </c>
      <c r="I38">
        <f t="shared" ca="1" si="2"/>
        <v>0.5815535249419751</v>
      </c>
      <c r="J38">
        <f t="shared" ca="1" si="3"/>
        <v>374.46605748259253</v>
      </c>
    </row>
    <row r="39" spans="4:10" x14ac:dyDescent="0.25">
      <c r="D39">
        <v>37</v>
      </c>
      <c r="E39">
        <f t="shared" ca="1" si="0"/>
        <v>0.84766800338418891</v>
      </c>
      <c r="F39">
        <f t="shared" ca="1" si="1"/>
        <v>25.781344027073512</v>
      </c>
      <c r="H39">
        <v>37</v>
      </c>
      <c r="I39">
        <f t="shared" ca="1" si="2"/>
        <v>0.31780863571258799</v>
      </c>
      <c r="J39">
        <f t="shared" ca="1" si="3"/>
        <v>295.34259071377642</v>
      </c>
    </row>
    <row r="40" spans="4:10" x14ac:dyDescent="0.25">
      <c r="D40">
        <v>38</v>
      </c>
      <c r="E40">
        <f t="shared" ca="1" si="0"/>
        <v>0.26091166930067666</v>
      </c>
      <c r="F40">
        <f t="shared" ca="1" si="1"/>
        <v>21.087293354405414</v>
      </c>
      <c r="H40">
        <v>38</v>
      </c>
      <c r="I40">
        <f t="shared" ca="1" si="2"/>
        <v>0.98999267892713994</v>
      </c>
      <c r="J40">
        <f t="shared" ca="1" si="3"/>
        <v>496.99780367814196</v>
      </c>
    </row>
    <row r="41" spans="4:10" x14ac:dyDescent="0.25">
      <c r="D41">
        <v>39</v>
      </c>
      <c r="E41">
        <f t="shared" ca="1" si="0"/>
        <v>0.53705310033385645</v>
      </c>
      <c r="F41">
        <f t="shared" ca="1" si="1"/>
        <v>23.296424802670852</v>
      </c>
      <c r="H41">
        <v>39</v>
      </c>
      <c r="I41">
        <f t="shared" ca="1" si="2"/>
        <v>0.42333510384772577</v>
      </c>
      <c r="J41">
        <f t="shared" ca="1" si="3"/>
        <v>327.00053115431774</v>
      </c>
    </row>
    <row r="42" spans="4:10" x14ac:dyDescent="0.25">
      <c r="D42">
        <v>40</v>
      </c>
      <c r="E42">
        <f t="shared" ca="1" si="0"/>
        <v>0.8951594525742087</v>
      </c>
      <c r="F42">
        <f t="shared" ca="1" si="1"/>
        <v>26.161275620593671</v>
      </c>
      <c r="H42">
        <v>40</v>
      </c>
      <c r="I42">
        <f t="shared" ca="1" si="2"/>
        <v>0.25543759017185086</v>
      </c>
      <c r="J42">
        <f t="shared" ca="1" si="3"/>
        <v>276.63127705155523</v>
      </c>
    </row>
    <row r="43" spans="4:10" x14ac:dyDescent="0.25">
      <c r="D43">
        <v>41</v>
      </c>
      <c r="E43">
        <f t="shared" ca="1" si="0"/>
        <v>0.48604039873096361</v>
      </c>
      <c r="F43">
        <f t="shared" ca="1" si="1"/>
        <v>22.888323189847711</v>
      </c>
      <c r="H43">
        <v>41</v>
      </c>
      <c r="I43">
        <f t="shared" ca="1" si="2"/>
        <v>1.8674611619248327E-2</v>
      </c>
      <c r="J43">
        <f t="shared" ca="1" si="3"/>
        <v>205.60238348577451</v>
      </c>
    </row>
    <row r="44" spans="4:10" x14ac:dyDescent="0.25">
      <c r="D44">
        <v>42</v>
      </c>
      <c r="E44">
        <f t="shared" ca="1" si="0"/>
        <v>0.88627567541855001</v>
      </c>
      <c r="F44">
        <f t="shared" ca="1" si="1"/>
        <v>26.090205403348399</v>
      </c>
      <c r="H44">
        <v>42</v>
      </c>
      <c r="I44">
        <f t="shared" ca="1" si="2"/>
        <v>0.66409520674122924</v>
      </c>
      <c r="J44">
        <f t="shared" ca="1" si="3"/>
        <v>399.22856202236881</v>
      </c>
    </row>
    <row r="45" spans="4:10" x14ac:dyDescent="0.25">
      <c r="D45">
        <v>43</v>
      </c>
      <c r="E45">
        <f t="shared" ca="1" si="0"/>
        <v>0.95635618748275186</v>
      </c>
      <c r="F45">
        <f t="shared" ca="1" si="1"/>
        <v>26.650849499862016</v>
      </c>
      <c r="H45">
        <v>43</v>
      </c>
      <c r="I45">
        <f t="shared" ca="1" si="2"/>
        <v>0.52319662684781643</v>
      </c>
      <c r="J45">
        <f t="shared" ca="1" si="3"/>
        <v>356.9589880543449</v>
      </c>
    </row>
    <row r="46" spans="4:10" x14ac:dyDescent="0.25">
      <c r="D46">
        <v>44</v>
      </c>
      <c r="E46">
        <f t="shared" ca="1" si="0"/>
        <v>0.42446845291942725</v>
      </c>
      <c r="F46">
        <f t="shared" ca="1" si="1"/>
        <v>22.395747623355419</v>
      </c>
      <c r="H46">
        <v>44</v>
      </c>
      <c r="I46">
        <f t="shared" ca="1" si="2"/>
        <v>0.36534843539565276</v>
      </c>
      <c r="J46">
        <f t="shared" ca="1" si="3"/>
        <v>309.60453061869583</v>
      </c>
    </row>
    <row r="47" spans="4:10" x14ac:dyDescent="0.25">
      <c r="D47">
        <v>45</v>
      </c>
      <c r="E47">
        <f t="shared" ca="1" si="0"/>
        <v>8.0526550541467845E-2</v>
      </c>
      <c r="F47">
        <f t="shared" ca="1" si="1"/>
        <v>19.644212404331743</v>
      </c>
      <c r="H47">
        <v>45</v>
      </c>
      <c r="I47">
        <f t="shared" ca="1" si="2"/>
        <v>0.14354510745405902</v>
      </c>
      <c r="J47">
        <f t="shared" ca="1" si="3"/>
        <v>243.0635322362177</v>
      </c>
    </row>
    <row r="48" spans="4:10" x14ac:dyDescent="0.25">
      <c r="D48">
        <v>46</v>
      </c>
      <c r="E48">
        <f t="shared" ca="1" si="0"/>
        <v>0.21706843589243596</v>
      </c>
      <c r="F48">
        <f t="shared" ca="1" si="1"/>
        <v>20.736547487139489</v>
      </c>
      <c r="H48">
        <v>46</v>
      </c>
      <c r="I48">
        <f t="shared" ca="1" si="2"/>
        <v>0.5277873035699473</v>
      </c>
      <c r="J48">
        <f t="shared" ca="1" si="3"/>
        <v>358.33619107098423</v>
      </c>
    </row>
    <row r="49" spans="4:10" x14ac:dyDescent="0.25">
      <c r="D49">
        <v>47</v>
      </c>
      <c r="E49">
        <f t="shared" ca="1" si="0"/>
        <v>0.48162888211802202</v>
      </c>
      <c r="F49">
        <f t="shared" ca="1" si="1"/>
        <v>22.853031056944175</v>
      </c>
      <c r="H49">
        <v>47</v>
      </c>
      <c r="I49">
        <f t="shared" ca="1" si="2"/>
        <v>0.77732843048483424</v>
      </c>
      <c r="J49">
        <f t="shared" ca="1" si="3"/>
        <v>433.19852914545027</v>
      </c>
    </row>
    <row r="50" spans="4:10" x14ac:dyDescent="0.25">
      <c r="D50">
        <v>48</v>
      </c>
      <c r="E50">
        <f t="shared" ca="1" si="0"/>
        <v>0.62452721990985416</v>
      </c>
      <c r="F50">
        <f t="shared" ca="1" si="1"/>
        <v>23.996217759278835</v>
      </c>
      <c r="H50">
        <v>48</v>
      </c>
      <c r="I50">
        <f t="shared" ca="1" si="2"/>
        <v>0.99171035363734872</v>
      </c>
      <c r="J50">
        <f t="shared" ca="1" si="3"/>
        <v>497.51310609120463</v>
      </c>
    </row>
    <row r="51" spans="4:10" x14ac:dyDescent="0.25">
      <c r="D51">
        <v>49</v>
      </c>
      <c r="E51">
        <f t="shared" ca="1" si="0"/>
        <v>0.68669821550719379</v>
      </c>
      <c r="F51">
        <f t="shared" ca="1" si="1"/>
        <v>24.493585724057549</v>
      </c>
      <c r="H51">
        <v>49</v>
      </c>
      <c r="I51">
        <f t="shared" ca="1" si="2"/>
        <v>0.3447389829757046</v>
      </c>
      <c r="J51">
        <f t="shared" ca="1" si="3"/>
        <v>303.4216948927114</v>
      </c>
    </row>
    <row r="52" spans="4:10" x14ac:dyDescent="0.25">
      <c r="D52">
        <v>50</v>
      </c>
      <c r="E52">
        <f t="shared" ca="1" si="0"/>
        <v>0.73926084245357859</v>
      </c>
      <c r="F52">
        <f t="shared" ca="1" si="1"/>
        <v>24.91408673962863</v>
      </c>
      <c r="H52">
        <v>50</v>
      </c>
      <c r="I52">
        <f t="shared" ca="1" si="2"/>
        <v>0.72912204853346874</v>
      </c>
      <c r="J52">
        <f t="shared" ca="1" si="3"/>
        <v>418.73661456004061</v>
      </c>
    </row>
    <row r="53" spans="4:10" x14ac:dyDescent="0.25">
      <c r="D53">
        <v>51</v>
      </c>
      <c r="E53">
        <f t="shared" ca="1" si="0"/>
        <v>0.7271165137639245</v>
      </c>
      <c r="F53">
        <f t="shared" ca="1" si="1"/>
        <v>24.816932110111395</v>
      </c>
      <c r="H53">
        <v>51</v>
      </c>
      <c r="I53">
        <f t="shared" ca="1" si="2"/>
        <v>0.93725852367125218</v>
      </c>
      <c r="J53">
        <f t="shared" ca="1" si="3"/>
        <v>481.17755710137567</v>
      </c>
    </row>
    <row r="54" spans="4:10" x14ac:dyDescent="0.25">
      <c r="D54">
        <v>52</v>
      </c>
      <c r="E54">
        <f t="shared" ca="1" si="0"/>
        <v>8.7762108275256656E-3</v>
      </c>
      <c r="F54">
        <f t="shared" ca="1" si="1"/>
        <v>19.070209686620206</v>
      </c>
      <c r="H54">
        <v>52</v>
      </c>
      <c r="I54">
        <f t="shared" ca="1" si="2"/>
        <v>0.3288193341595349</v>
      </c>
      <c r="J54">
        <f t="shared" ca="1" si="3"/>
        <v>298.64580024786051</v>
      </c>
    </row>
    <row r="55" spans="4:10" x14ac:dyDescent="0.25">
      <c r="D55">
        <v>53</v>
      </c>
      <c r="E55">
        <f t="shared" ca="1" si="0"/>
        <v>0.95379199678519699</v>
      </c>
      <c r="F55">
        <f t="shared" ca="1" si="1"/>
        <v>26.630335974281575</v>
      </c>
      <c r="H55">
        <v>53</v>
      </c>
      <c r="I55">
        <f t="shared" ca="1" si="2"/>
        <v>0.90826009316491385</v>
      </c>
      <c r="J55">
        <f t="shared" ca="1" si="3"/>
        <v>472.47802794947415</v>
      </c>
    </row>
    <row r="56" spans="4:10" x14ac:dyDescent="0.25">
      <c r="D56">
        <v>54</v>
      </c>
      <c r="E56">
        <f t="shared" ca="1" si="0"/>
        <v>0.64825253818978457</v>
      </c>
      <c r="F56">
        <f t="shared" ca="1" si="1"/>
        <v>24.186020305518277</v>
      </c>
      <c r="H56">
        <v>54</v>
      </c>
      <c r="I56">
        <f t="shared" ca="1" si="2"/>
        <v>0.90957063400780935</v>
      </c>
      <c r="J56">
        <f t="shared" ca="1" si="3"/>
        <v>472.8711902023428</v>
      </c>
    </row>
    <row r="57" spans="4:10" x14ac:dyDescent="0.25">
      <c r="D57">
        <v>55</v>
      </c>
      <c r="E57">
        <f t="shared" ca="1" si="0"/>
        <v>0.6791742034364745</v>
      </c>
      <c r="F57">
        <f t="shared" ca="1" si="1"/>
        <v>24.433393627491796</v>
      </c>
      <c r="H57">
        <v>55</v>
      </c>
      <c r="I57">
        <f t="shared" ca="1" si="2"/>
        <v>0.4851746256015792</v>
      </c>
      <c r="J57">
        <f t="shared" ca="1" si="3"/>
        <v>345.55238768047377</v>
      </c>
    </row>
    <row r="58" spans="4:10" x14ac:dyDescent="0.25">
      <c r="D58">
        <v>56</v>
      </c>
      <c r="E58">
        <f t="shared" ca="1" si="0"/>
        <v>1.9121466852740632E-2</v>
      </c>
      <c r="F58">
        <f t="shared" ca="1" si="1"/>
        <v>19.152971734821925</v>
      </c>
      <c r="H58">
        <v>56</v>
      </c>
      <c r="I58">
        <f t="shared" ca="1" si="2"/>
        <v>0.67996068650442543</v>
      </c>
      <c r="J58">
        <f t="shared" ca="1" si="3"/>
        <v>403.98820595132759</v>
      </c>
    </row>
    <row r="59" spans="4:10" x14ac:dyDescent="0.25">
      <c r="D59">
        <v>57</v>
      </c>
      <c r="E59">
        <f t="shared" ca="1" si="0"/>
        <v>0.40650783811263835</v>
      </c>
      <c r="F59">
        <f t="shared" ca="1" si="1"/>
        <v>22.252062704901107</v>
      </c>
      <c r="H59">
        <v>57</v>
      </c>
      <c r="I59">
        <f t="shared" ca="1" si="2"/>
        <v>0.43686543251303023</v>
      </c>
      <c r="J59">
        <f t="shared" ca="1" si="3"/>
        <v>331.05962975390906</v>
      </c>
    </row>
    <row r="60" spans="4:10" x14ac:dyDescent="0.25">
      <c r="D60">
        <v>58</v>
      </c>
      <c r="E60">
        <f t="shared" ca="1" si="0"/>
        <v>0.94298969816437828</v>
      </c>
      <c r="F60">
        <f t="shared" ca="1" si="1"/>
        <v>26.543917585315025</v>
      </c>
      <c r="H60">
        <v>58</v>
      </c>
      <c r="I60">
        <f t="shared" ca="1" si="2"/>
        <v>0.13745113335315517</v>
      </c>
      <c r="J60">
        <f t="shared" ca="1" si="3"/>
        <v>241.23534000594657</v>
      </c>
    </row>
    <row r="61" spans="4:10" x14ac:dyDescent="0.25">
      <c r="D61">
        <v>59</v>
      </c>
      <c r="E61">
        <f t="shared" ca="1" si="0"/>
        <v>3.2224935351309325E-3</v>
      </c>
      <c r="F61">
        <f t="shared" ca="1" si="1"/>
        <v>19.025779948281048</v>
      </c>
      <c r="H61">
        <v>59</v>
      </c>
      <c r="I61">
        <f t="shared" ca="1" si="2"/>
        <v>0.18545194403207532</v>
      </c>
      <c r="J61">
        <f t="shared" ca="1" si="3"/>
        <v>255.63558320962261</v>
      </c>
    </row>
    <row r="62" spans="4:10" x14ac:dyDescent="0.25">
      <c r="D62">
        <v>60</v>
      </c>
      <c r="E62">
        <f t="shared" ca="1" si="0"/>
        <v>0.11607154470201253</v>
      </c>
      <c r="F62">
        <f t="shared" ca="1" si="1"/>
        <v>19.928572357616101</v>
      </c>
      <c r="H62">
        <v>60</v>
      </c>
      <c r="I62">
        <f t="shared" ca="1" si="2"/>
        <v>0.10620081779595747</v>
      </c>
      <c r="J62">
        <f t="shared" ca="1" si="3"/>
        <v>231.86024533878725</v>
      </c>
    </row>
    <row r="63" spans="4:10" x14ac:dyDescent="0.25">
      <c r="D63">
        <v>61</v>
      </c>
      <c r="E63">
        <f t="shared" ca="1" si="0"/>
        <v>0.41583017536256162</v>
      </c>
      <c r="F63">
        <f t="shared" ca="1" si="1"/>
        <v>22.326641402900492</v>
      </c>
      <c r="H63">
        <v>61</v>
      </c>
      <c r="I63">
        <f t="shared" ca="1" si="2"/>
        <v>0.69622844072410772</v>
      </c>
      <c r="J63">
        <f t="shared" ca="1" si="3"/>
        <v>408.86853221723231</v>
      </c>
    </row>
    <row r="64" spans="4:10" x14ac:dyDescent="0.25">
      <c r="D64">
        <v>62</v>
      </c>
      <c r="E64">
        <f t="shared" ca="1" si="0"/>
        <v>0.27478141173549886</v>
      </c>
      <c r="F64">
        <f t="shared" ca="1" si="1"/>
        <v>21.198251293883992</v>
      </c>
      <c r="H64">
        <v>62</v>
      </c>
      <c r="I64">
        <f t="shared" ca="1" si="2"/>
        <v>0.30780334626228845</v>
      </c>
      <c r="J64">
        <f t="shared" ca="1" si="3"/>
        <v>292.34100387868654</v>
      </c>
    </row>
    <row r="65" spans="4:10" x14ac:dyDescent="0.25">
      <c r="D65">
        <v>63</v>
      </c>
      <c r="E65">
        <f t="shared" ca="1" si="0"/>
        <v>0.446214466323412</v>
      </c>
      <c r="F65">
        <f t="shared" ca="1" si="1"/>
        <v>22.569715730587298</v>
      </c>
      <c r="H65">
        <v>63</v>
      </c>
      <c r="I65">
        <f t="shared" ca="1" si="2"/>
        <v>0.14264537537867683</v>
      </c>
      <c r="J65">
        <f t="shared" ca="1" si="3"/>
        <v>242.79361261360305</v>
      </c>
    </row>
    <row r="66" spans="4:10" x14ac:dyDescent="0.25">
      <c r="D66">
        <v>64</v>
      </c>
      <c r="E66">
        <f t="shared" ca="1" si="0"/>
        <v>0.5351366621270397</v>
      </c>
      <c r="F66">
        <f t="shared" ca="1" si="1"/>
        <v>23.281093297016319</v>
      </c>
      <c r="H66">
        <v>64</v>
      </c>
      <c r="I66">
        <f t="shared" ca="1" si="2"/>
        <v>0.40187408833079097</v>
      </c>
      <c r="J66">
        <f t="shared" ca="1" si="3"/>
        <v>320.56222649923728</v>
      </c>
    </row>
    <row r="67" spans="4:10" x14ac:dyDescent="0.25">
      <c r="D67">
        <v>65</v>
      </c>
      <c r="E67">
        <f t="shared" ca="1" si="0"/>
        <v>0.36630535975324419</v>
      </c>
      <c r="F67">
        <f t="shared" ca="1" si="1"/>
        <v>21.930442878025953</v>
      </c>
      <c r="H67">
        <v>65</v>
      </c>
      <c r="I67">
        <f t="shared" ca="1" si="2"/>
        <v>0.9091588018536082</v>
      </c>
      <c r="J67">
        <f t="shared" ca="1" si="3"/>
        <v>472.74764055608244</v>
      </c>
    </row>
    <row r="68" spans="4:10" x14ac:dyDescent="0.25">
      <c r="D68">
        <v>66</v>
      </c>
      <c r="E68">
        <f t="shared" ref="E68:E131" ca="1" si="4">RAND()</f>
        <v>0.24479633956123048</v>
      </c>
      <c r="F68">
        <f t="shared" ref="F68:F131" ca="1" si="5">E68*8+19</f>
        <v>20.958370716489846</v>
      </c>
      <c r="H68">
        <v>66</v>
      </c>
      <c r="I68">
        <f t="shared" ref="I68:I131" ca="1" si="6">RAND()</f>
        <v>0.41472036338416107</v>
      </c>
      <c r="J68">
        <f t="shared" ref="J68:J131" ca="1" si="7">I68*300+200</f>
        <v>324.41610901524831</v>
      </c>
    </row>
    <row r="69" spans="4:10" x14ac:dyDescent="0.25">
      <c r="D69">
        <v>67</v>
      </c>
      <c r="E69">
        <f t="shared" ca="1" si="4"/>
        <v>0.69819638016316232</v>
      </c>
      <c r="F69">
        <f t="shared" ca="1" si="5"/>
        <v>24.5855710413053</v>
      </c>
      <c r="H69">
        <v>67</v>
      </c>
      <c r="I69">
        <f t="shared" ca="1" si="6"/>
        <v>0.36361383277110015</v>
      </c>
      <c r="J69">
        <f t="shared" ca="1" si="7"/>
        <v>309.08414983133002</v>
      </c>
    </row>
    <row r="70" spans="4:10" x14ac:dyDescent="0.25">
      <c r="D70">
        <v>68</v>
      </c>
      <c r="E70">
        <f t="shared" ca="1" si="4"/>
        <v>0.65976640314945323</v>
      </c>
      <c r="F70">
        <f t="shared" ca="1" si="5"/>
        <v>24.278131225195626</v>
      </c>
      <c r="H70">
        <v>68</v>
      </c>
      <c r="I70">
        <f t="shared" ca="1" si="6"/>
        <v>0.58162515980920626</v>
      </c>
      <c r="J70">
        <f t="shared" ca="1" si="7"/>
        <v>374.48754794276186</v>
      </c>
    </row>
    <row r="71" spans="4:10" x14ac:dyDescent="0.25">
      <c r="D71">
        <v>69</v>
      </c>
      <c r="E71">
        <f t="shared" ca="1" si="4"/>
        <v>0.35972988177704945</v>
      </c>
      <c r="F71">
        <f t="shared" ca="1" si="5"/>
        <v>21.877839054216395</v>
      </c>
      <c r="H71">
        <v>69</v>
      </c>
      <c r="I71">
        <f t="shared" ca="1" si="6"/>
        <v>0.69858927421091965</v>
      </c>
      <c r="J71">
        <f t="shared" ca="1" si="7"/>
        <v>409.5767822632759</v>
      </c>
    </row>
    <row r="72" spans="4:10" x14ac:dyDescent="0.25">
      <c r="D72">
        <v>70</v>
      </c>
      <c r="E72">
        <f t="shared" ca="1" si="4"/>
        <v>0.30289515946373546</v>
      </c>
      <c r="F72">
        <f t="shared" ca="1" si="5"/>
        <v>21.423161275709884</v>
      </c>
      <c r="H72">
        <v>70</v>
      </c>
      <c r="I72">
        <f t="shared" ca="1" si="6"/>
        <v>0.31960278095619521</v>
      </c>
      <c r="J72">
        <f t="shared" ca="1" si="7"/>
        <v>295.88083428685854</v>
      </c>
    </row>
    <row r="73" spans="4:10" x14ac:dyDescent="0.25">
      <c r="D73">
        <v>71</v>
      </c>
      <c r="E73">
        <f t="shared" ca="1" si="4"/>
        <v>0.12818567022735394</v>
      </c>
      <c r="F73">
        <f t="shared" ca="1" si="5"/>
        <v>20.025485361818831</v>
      </c>
      <c r="H73">
        <v>71</v>
      </c>
      <c r="I73">
        <f t="shared" ca="1" si="6"/>
        <v>0.85607870748338144</v>
      </c>
      <c r="J73">
        <f t="shared" ca="1" si="7"/>
        <v>456.82361224501443</v>
      </c>
    </row>
    <row r="74" spans="4:10" x14ac:dyDescent="0.25">
      <c r="D74">
        <v>72</v>
      </c>
      <c r="E74">
        <f t="shared" ca="1" si="4"/>
        <v>0.49214694170978723</v>
      </c>
      <c r="F74">
        <f t="shared" ca="1" si="5"/>
        <v>22.9371755336783</v>
      </c>
      <c r="H74">
        <v>72</v>
      </c>
      <c r="I74">
        <f t="shared" ca="1" si="6"/>
        <v>6.1862648245015417E-2</v>
      </c>
      <c r="J74">
        <f t="shared" ca="1" si="7"/>
        <v>218.55879447350463</v>
      </c>
    </row>
    <row r="75" spans="4:10" x14ac:dyDescent="0.25">
      <c r="D75">
        <v>73</v>
      </c>
      <c r="E75">
        <f t="shared" ca="1" si="4"/>
        <v>0.89663035456722673</v>
      </c>
      <c r="F75">
        <f t="shared" ca="1" si="5"/>
        <v>26.173042836537814</v>
      </c>
      <c r="H75">
        <v>73</v>
      </c>
      <c r="I75">
        <f t="shared" ca="1" si="6"/>
        <v>0.88912917894512311</v>
      </c>
      <c r="J75">
        <f t="shared" ca="1" si="7"/>
        <v>466.73875368353691</v>
      </c>
    </row>
    <row r="76" spans="4:10" x14ac:dyDescent="0.25">
      <c r="D76">
        <v>74</v>
      </c>
      <c r="E76">
        <f t="shared" ca="1" si="4"/>
        <v>4.4267368311267208E-2</v>
      </c>
      <c r="F76">
        <f t="shared" ca="1" si="5"/>
        <v>19.354138946490139</v>
      </c>
      <c r="H76">
        <v>74</v>
      </c>
      <c r="I76">
        <f t="shared" ca="1" si="6"/>
        <v>0.23836786198524917</v>
      </c>
      <c r="J76">
        <f t="shared" ca="1" si="7"/>
        <v>271.51035859557476</v>
      </c>
    </row>
    <row r="77" spans="4:10" x14ac:dyDescent="0.25">
      <c r="D77">
        <v>75</v>
      </c>
      <c r="E77">
        <f t="shared" ca="1" si="4"/>
        <v>0.67645138388991866</v>
      </c>
      <c r="F77">
        <f t="shared" ca="1" si="5"/>
        <v>24.411611071119349</v>
      </c>
      <c r="H77">
        <v>75</v>
      </c>
      <c r="I77">
        <f t="shared" ca="1" si="6"/>
        <v>9.022142700654312E-2</v>
      </c>
      <c r="J77">
        <f t="shared" ca="1" si="7"/>
        <v>227.06642810196294</v>
      </c>
    </row>
    <row r="78" spans="4:10" x14ac:dyDescent="0.25">
      <c r="D78">
        <v>76</v>
      </c>
      <c r="E78">
        <f t="shared" ca="1" si="4"/>
        <v>0.51876793894256046</v>
      </c>
      <c r="F78">
        <f t="shared" ca="1" si="5"/>
        <v>23.150143511540485</v>
      </c>
      <c r="H78">
        <v>76</v>
      </c>
      <c r="I78">
        <f t="shared" ca="1" si="6"/>
        <v>0.34202287068657056</v>
      </c>
      <c r="J78">
        <f t="shared" ca="1" si="7"/>
        <v>302.6068612059712</v>
      </c>
    </row>
    <row r="79" spans="4:10" x14ac:dyDescent="0.25">
      <c r="D79">
        <v>77</v>
      </c>
      <c r="E79">
        <f t="shared" ca="1" si="4"/>
        <v>0.15773380285185512</v>
      </c>
      <c r="F79">
        <f t="shared" ca="1" si="5"/>
        <v>20.261870422814841</v>
      </c>
      <c r="H79">
        <v>77</v>
      </c>
      <c r="I79">
        <f t="shared" ca="1" si="6"/>
        <v>0.86477358363535495</v>
      </c>
      <c r="J79">
        <f t="shared" ca="1" si="7"/>
        <v>459.43207509060647</v>
      </c>
    </row>
    <row r="80" spans="4:10" x14ac:dyDescent="0.25">
      <c r="D80">
        <v>78</v>
      </c>
      <c r="E80">
        <f t="shared" ca="1" si="4"/>
        <v>0.54826742405607232</v>
      </c>
      <c r="F80">
        <f t="shared" ca="1" si="5"/>
        <v>23.386139392448577</v>
      </c>
      <c r="H80">
        <v>78</v>
      </c>
      <c r="I80">
        <f t="shared" ca="1" si="6"/>
        <v>0.18413984568819453</v>
      </c>
      <c r="J80">
        <f t="shared" ca="1" si="7"/>
        <v>255.24195370645836</v>
      </c>
    </row>
    <row r="81" spans="4:10" x14ac:dyDescent="0.25">
      <c r="D81">
        <v>79</v>
      </c>
      <c r="E81">
        <f t="shared" ca="1" si="4"/>
        <v>0.50684432261071211</v>
      </c>
      <c r="F81">
        <f t="shared" ca="1" si="5"/>
        <v>23.054754580885696</v>
      </c>
      <c r="H81">
        <v>79</v>
      </c>
      <c r="I81">
        <f t="shared" ca="1" si="6"/>
        <v>0.30028745957459135</v>
      </c>
      <c r="J81">
        <f t="shared" ca="1" si="7"/>
        <v>290.08623787237741</v>
      </c>
    </row>
    <row r="82" spans="4:10" x14ac:dyDescent="0.25">
      <c r="D82">
        <v>80</v>
      </c>
      <c r="E82">
        <f t="shared" ca="1" si="4"/>
        <v>0.7334850775380326</v>
      </c>
      <c r="F82">
        <f t="shared" ca="1" si="5"/>
        <v>24.867880620304263</v>
      </c>
      <c r="H82">
        <v>80</v>
      </c>
      <c r="I82">
        <f t="shared" ca="1" si="6"/>
        <v>0.44073246790612497</v>
      </c>
      <c r="J82">
        <f t="shared" ca="1" si="7"/>
        <v>332.21974037183747</v>
      </c>
    </row>
    <row r="83" spans="4:10" x14ac:dyDescent="0.25">
      <c r="D83">
        <v>81</v>
      </c>
      <c r="E83">
        <f t="shared" ca="1" si="4"/>
        <v>0.66440730212212273</v>
      </c>
      <c r="F83">
        <f t="shared" ca="1" si="5"/>
        <v>24.315258416976981</v>
      </c>
      <c r="H83">
        <v>81</v>
      </c>
      <c r="I83">
        <f t="shared" ca="1" si="6"/>
        <v>0.46086690540985997</v>
      </c>
      <c r="J83">
        <f t="shared" ca="1" si="7"/>
        <v>338.26007162295798</v>
      </c>
    </row>
    <row r="84" spans="4:10" x14ac:dyDescent="0.25">
      <c r="D84">
        <v>82</v>
      </c>
      <c r="E84">
        <f t="shared" ca="1" si="4"/>
        <v>0.46242361948689048</v>
      </c>
      <c r="F84">
        <f t="shared" ca="1" si="5"/>
        <v>22.699388955895124</v>
      </c>
      <c r="H84">
        <v>82</v>
      </c>
      <c r="I84">
        <f t="shared" ca="1" si="6"/>
        <v>0.99087663423508165</v>
      </c>
      <c r="J84">
        <f t="shared" ca="1" si="7"/>
        <v>497.26299027052448</v>
      </c>
    </row>
    <row r="85" spans="4:10" x14ac:dyDescent="0.25">
      <c r="D85">
        <v>83</v>
      </c>
      <c r="E85">
        <f t="shared" ca="1" si="4"/>
        <v>0.1887015708449773</v>
      </c>
      <c r="F85">
        <f t="shared" ca="1" si="5"/>
        <v>20.50961256675982</v>
      </c>
      <c r="H85">
        <v>83</v>
      </c>
      <c r="I85">
        <f t="shared" ca="1" si="6"/>
        <v>0.57354399757052599</v>
      </c>
      <c r="J85">
        <f t="shared" ca="1" si="7"/>
        <v>372.06319927115783</v>
      </c>
    </row>
    <row r="86" spans="4:10" x14ac:dyDescent="0.25">
      <c r="D86">
        <v>84</v>
      </c>
      <c r="E86">
        <f t="shared" ca="1" si="4"/>
        <v>0.96339267465171541</v>
      </c>
      <c r="F86">
        <f t="shared" ca="1" si="5"/>
        <v>26.707141397213725</v>
      </c>
      <c r="H86">
        <v>84</v>
      </c>
      <c r="I86">
        <f t="shared" ca="1" si="6"/>
        <v>8.8066538484304013E-2</v>
      </c>
      <c r="J86">
        <f t="shared" ca="1" si="7"/>
        <v>226.41996154529122</v>
      </c>
    </row>
    <row r="87" spans="4:10" x14ac:dyDescent="0.25">
      <c r="D87">
        <v>85</v>
      </c>
      <c r="E87">
        <f t="shared" ca="1" si="4"/>
        <v>0.99286420166866363</v>
      </c>
      <c r="F87">
        <f t="shared" ca="1" si="5"/>
        <v>26.942913613349308</v>
      </c>
      <c r="H87">
        <v>85</v>
      </c>
      <c r="I87">
        <f t="shared" ca="1" si="6"/>
        <v>0.88613412983682371</v>
      </c>
      <c r="J87">
        <f t="shared" ca="1" si="7"/>
        <v>465.84023895104713</v>
      </c>
    </row>
    <row r="88" spans="4:10" x14ac:dyDescent="0.25">
      <c r="D88">
        <v>86</v>
      </c>
      <c r="E88">
        <f t="shared" ca="1" si="4"/>
        <v>7.2411555314238263E-2</v>
      </c>
      <c r="F88">
        <f t="shared" ca="1" si="5"/>
        <v>19.579292442513907</v>
      </c>
      <c r="H88">
        <v>86</v>
      </c>
      <c r="I88">
        <f t="shared" ca="1" si="6"/>
        <v>0.73056733801595086</v>
      </c>
      <c r="J88">
        <f t="shared" ca="1" si="7"/>
        <v>419.17020140478525</v>
      </c>
    </row>
    <row r="89" spans="4:10" x14ac:dyDescent="0.25">
      <c r="D89">
        <v>87</v>
      </c>
      <c r="E89">
        <f t="shared" ca="1" si="4"/>
        <v>0.50817845781476845</v>
      </c>
      <c r="F89">
        <f t="shared" ca="1" si="5"/>
        <v>23.065427662518147</v>
      </c>
      <c r="H89">
        <v>87</v>
      </c>
      <c r="I89">
        <f t="shared" ca="1" si="6"/>
        <v>0.14192139327404474</v>
      </c>
      <c r="J89">
        <f t="shared" ca="1" si="7"/>
        <v>242.57641798221343</v>
      </c>
    </row>
    <row r="90" spans="4:10" x14ac:dyDescent="0.25">
      <c r="D90">
        <v>88</v>
      </c>
      <c r="E90">
        <f t="shared" ca="1" si="4"/>
        <v>0.33143601011759827</v>
      </c>
      <c r="F90">
        <f t="shared" ca="1" si="5"/>
        <v>21.651488080940787</v>
      </c>
      <c r="H90">
        <v>88</v>
      </c>
      <c r="I90">
        <f t="shared" ca="1" si="6"/>
        <v>0.58170874244854576</v>
      </c>
      <c r="J90">
        <f t="shared" ca="1" si="7"/>
        <v>374.51262273456371</v>
      </c>
    </row>
    <row r="91" spans="4:10" x14ac:dyDescent="0.25">
      <c r="D91">
        <v>89</v>
      </c>
      <c r="E91">
        <f t="shared" ca="1" si="4"/>
        <v>0.27708588822542202</v>
      </c>
      <c r="F91">
        <f t="shared" ca="1" si="5"/>
        <v>21.216687105803377</v>
      </c>
      <c r="H91">
        <v>89</v>
      </c>
      <c r="I91">
        <f t="shared" ca="1" si="6"/>
        <v>0.88432249695197174</v>
      </c>
      <c r="J91">
        <f t="shared" ca="1" si="7"/>
        <v>465.2967490855915</v>
      </c>
    </row>
    <row r="92" spans="4:10" x14ac:dyDescent="0.25">
      <c r="D92">
        <v>90</v>
      </c>
      <c r="E92">
        <f t="shared" ca="1" si="4"/>
        <v>0.63080101033355118</v>
      </c>
      <c r="F92">
        <f t="shared" ca="1" si="5"/>
        <v>24.04640808266841</v>
      </c>
      <c r="H92">
        <v>90</v>
      </c>
      <c r="I92">
        <f t="shared" ca="1" si="6"/>
        <v>0.18331107590814877</v>
      </c>
      <c r="J92">
        <f t="shared" ca="1" si="7"/>
        <v>254.99332277244463</v>
      </c>
    </row>
    <row r="93" spans="4:10" x14ac:dyDescent="0.25">
      <c r="D93">
        <v>91</v>
      </c>
      <c r="E93">
        <f t="shared" ca="1" si="4"/>
        <v>0.56092130216868052</v>
      </c>
      <c r="F93">
        <f t="shared" ca="1" si="5"/>
        <v>23.487370417349446</v>
      </c>
      <c r="H93">
        <v>91</v>
      </c>
      <c r="I93">
        <f t="shared" ca="1" si="6"/>
        <v>0.53283638825441149</v>
      </c>
      <c r="J93">
        <f t="shared" ca="1" si="7"/>
        <v>359.85091647632345</v>
      </c>
    </row>
    <row r="94" spans="4:10" x14ac:dyDescent="0.25">
      <c r="D94">
        <v>92</v>
      </c>
      <c r="E94">
        <f t="shared" ca="1" si="4"/>
        <v>0.64538733998873643</v>
      </c>
      <c r="F94">
        <f t="shared" ca="1" si="5"/>
        <v>24.16309871990989</v>
      </c>
      <c r="H94">
        <v>92</v>
      </c>
      <c r="I94">
        <f t="shared" ca="1" si="6"/>
        <v>0.14819769246148451</v>
      </c>
      <c r="J94">
        <f t="shared" ca="1" si="7"/>
        <v>244.45930773844535</v>
      </c>
    </row>
    <row r="95" spans="4:10" x14ac:dyDescent="0.25">
      <c r="D95">
        <v>93</v>
      </c>
      <c r="E95">
        <f t="shared" ca="1" si="4"/>
        <v>0.50636530407073377</v>
      </c>
      <c r="F95">
        <f t="shared" ca="1" si="5"/>
        <v>23.050922432565869</v>
      </c>
      <c r="H95">
        <v>93</v>
      </c>
      <c r="I95">
        <f t="shared" ca="1" si="6"/>
        <v>0.5005779285202383</v>
      </c>
      <c r="J95">
        <f t="shared" ca="1" si="7"/>
        <v>350.1733785560715</v>
      </c>
    </row>
    <row r="96" spans="4:10" x14ac:dyDescent="0.25">
      <c r="D96">
        <v>94</v>
      </c>
      <c r="E96">
        <f t="shared" ca="1" si="4"/>
        <v>0.2337413011400622</v>
      </c>
      <c r="F96">
        <f t="shared" ca="1" si="5"/>
        <v>20.869930409120499</v>
      </c>
      <c r="H96">
        <v>94</v>
      </c>
      <c r="I96">
        <f t="shared" ca="1" si="6"/>
        <v>0.58822125510303302</v>
      </c>
      <c r="J96">
        <f t="shared" ca="1" si="7"/>
        <v>376.46637653090988</v>
      </c>
    </row>
    <row r="97" spans="4:10" x14ac:dyDescent="0.25">
      <c r="D97">
        <v>95</v>
      </c>
      <c r="E97">
        <f t="shared" ca="1" si="4"/>
        <v>0.93462880475195353</v>
      </c>
      <c r="F97">
        <f t="shared" ca="1" si="5"/>
        <v>26.477030438015628</v>
      </c>
      <c r="H97">
        <v>95</v>
      </c>
      <c r="I97">
        <f t="shared" ca="1" si="6"/>
        <v>0.81557419634595285</v>
      </c>
      <c r="J97">
        <f t="shared" ca="1" si="7"/>
        <v>444.67225890378586</v>
      </c>
    </row>
    <row r="98" spans="4:10" x14ac:dyDescent="0.25">
      <c r="D98">
        <v>96</v>
      </c>
      <c r="E98">
        <f t="shared" ca="1" si="4"/>
        <v>0.6121220649780087</v>
      </c>
      <c r="F98">
        <f t="shared" ca="1" si="5"/>
        <v>23.896976519824069</v>
      </c>
      <c r="H98">
        <v>96</v>
      </c>
      <c r="I98">
        <f t="shared" ca="1" si="6"/>
        <v>0.59522291118015813</v>
      </c>
      <c r="J98">
        <f t="shared" ca="1" si="7"/>
        <v>378.5668733540474</v>
      </c>
    </row>
    <row r="99" spans="4:10" x14ac:dyDescent="0.25">
      <c r="D99">
        <v>97</v>
      </c>
      <c r="E99">
        <f t="shared" ca="1" si="4"/>
        <v>0.52757692012248514</v>
      </c>
      <c r="F99">
        <f t="shared" ca="1" si="5"/>
        <v>23.220615360979881</v>
      </c>
      <c r="H99">
        <v>97</v>
      </c>
      <c r="I99">
        <f t="shared" ca="1" si="6"/>
        <v>0.58918502601445022</v>
      </c>
      <c r="J99">
        <f t="shared" ca="1" si="7"/>
        <v>376.75550780433502</v>
      </c>
    </row>
    <row r="100" spans="4:10" x14ac:dyDescent="0.25">
      <c r="D100">
        <v>98</v>
      </c>
      <c r="E100">
        <f t="shared" ca="1" si="4"/>
        <v>0.18836825921393363</v>
      </c>
      <c r="F100">
        <f t="shared" ca="1" si="5"/>
        <v>20.506946073711468</v>
      </c>
      <c r="H100">
        <v>98</v>
      </c>
      <c r="I100">
        <f t="shared" ca="1" si="6"/>
        <v>0.22469573216511451</v>
      </c>
      <c r="J100">
        <f t="shared" ca="1" si="7"/>
        <v>267.40871964953436</v>
      </c>
    </row>
    <row r="101" spans="4:10" x14ac:dyDescent="0.25">
      <c r="D101">
        <v>99</v>
      </c>
      <c r="E101">
        <f t="shared" ca="1" si="4"/>
        <v>0.25543112816766245</v>
      </c>
      <c r="F101">
        <f t="shared" ca="1" si="5"/>
        <v>21.0434490253413</v>
      </c>
      <c r="H101">
        <v>99</v>
      </c>
      <c r="I101">
        <f t="shared" ca="1" si="6"/>
        <v>0.53666014710031673</v>
      </c>
      <c r="J101">
        <f t="shared" ca="1" si="7"/>
        <v>360.99804413009502</v>
      </c>
    </row>
    <row r="102" spans="4:10" x14ac:dyDescent="0.25">
      <c r="D102">
        <v>100</v>
      </c>
      <c r="E102">
        <f t="shared" ca="1" si="4"/>
        <v>0.66458132278443949</v>
      </c>
      <c r="F102">
        <f t="shared" ca="1" si="5"/>
        <v>24.316650582275514</v>
      </c>
      <c r="H102">
        <v>100</v>
      </c>
      <c r="I102">
        <f t="shared" ca="1" si="6"/>
        <v>0.93450744429951171</v>
      </c>
      <c r="J102">
        <f t="shared" ca="1" si="7"/>
        <v>480.35223328985353</v>
      </c>
    </row>
    <row r="103" spans="4:10" x14ac:dyDescent="0.25">
      <c r="D103">
        <v>101</v>
      </c>
      <c r="E103">
        <f t="shared" ca="1" si="4"/>
        <v>0.88306714586917545</v>
      </c>
      <c r="F103">
        <f t="shared" ca="1" si="5"/>
        <v>26.064537166953404</v>
      </c>
      <c r="H103">
        <v>101</v>
      </c>
      <c r="I103">
        <f t="shared" ca="1" si="6"/>
        <v>0.56048530772665017</v>
      </c>
      <c r="J103">
        <f t="shared" ca="1" si="7"/>
        <v>368.14559231799501</v>
      </c>
    </row>
    <row r="104" spans="4:10" x14ac:dyDescent="0.25">
      <c r="D104">
        <v>102</v>
      </c>
      <c r="E104">
        <f t="shared" ca="1" si="4"/>
        <v>0.21591115603287492</v>
      </c>
      <c r="F104">
        <f t="shared" ca="1" si="5"/>
        <v>20.727289248262998</v>
      </c>
      <c r="H104">
        <v>102</v>
      </c>
      <c r="I104">
        <f t="shared" ca="1" si="6"/>
        <v>0.88076570500491969</v>
      </c>
      <c r="J104">
        <f t="shared" ca="1" si="7"/>
        <v>464.22971150147589</v>
      </c>
    </row>
    <row r="105" spans="4:10" x14ac:dyDescent="0.25">
      <c r="D105">
        <v>103</v>
      </c>
      <c r="E105">
        <f t="shared" ca="1" si="4"/>
        <v>0.38447989027484664</v>
      </c>
      <c r="F105">
        <f t="shared" ca="1" si="5"/>
        <v>22.075839122198772</v>
      </c>
      <c r="H105">
        <v>103</v>
      </c>
      <c r="I105">
        <f t="shared" ca="1" si="6"/>
        <v>0.91554792904679161</v>
      </c>
      <c r="J105">
        <f t="shared" ca="1" si="7"/>
        <v>474.66437871403747</v>
      </c>
    </row>
    <row r="106" spans="4:10" x14ac:dyDescent="0.25">
      <c r="D106">
        <v>104</v>
      </c>
      <c r="E106">
        <f t="shared" ca="1" si="4"/>
        <v>0.86004257460685207</v>
      </c>
      <c r="F106">
        <f t="shared" ca="1" si="5"/>
        <v>25.880340596854815</v>
      </c>
      <c r="H106">
        <v>104</v>
      </c>
      <c r="I106">
        <f t="shared" ca="1" si="6"/>
        <v>0.83051333671494243</v>
      </c>
      <c r="J106">
        <f t="shared" ca="1" si="7"/>
        <v>449.15400101448273</v>
      </c>
    </row>
    <row r="107" spans="4:10" x14ac:dyDescent="0.25">
      <c r="D107">
        <v>105</v>
      </c>
      <c r="E107">
        <f t="shared" ca="1" si="4"/>
        <v>0.61663254012442759</v>
      </c>
      <c r="F107">
        <f t="shared" ca="1" si="5"/>
        <v>23.93306032099542</v>
      </c>
      <c r="H107">
        <v>105</v>
      </c>
      <c r="I107">
        <f t="shared" ca="1" si="6"/>
        <v>0.42271929743591186</v>
      </c>
      <c r="J107">
        <f t="shared" ca="1" si="7"/>
        <v>326.81578923077359</v>
      </c>
    </row>
    <row r="108" spans="4:10" x14ac:dyDescent="0.25">
      <c r="D108">
        <v>106</v>
      </c>
      <c r="E108">
        <f t="shared" ca="1" si="4"/>
        <v>0.61583823842923979</v>
      </c>
      <c r="F108">
        <f t="shared" ca="1" si="5"/>
        <v>23.92670590743392</v>
      </c>
      <c r="H108">
        <v>106</v>
      </c>
      <c r="I108">
        <f t="shared" ca="1" si="6"/>
        <v>0.84343378397092994</v>
      </c>
      <c r="J108">
        <f t="shared" ca="1" si="7"/>
        <v>453.03013519127899</v>
      </c>
    </row>
    <row r="109" spans="4:10" x14ac:dyDescent="0.25">
      <c r="D109">
        <v>107</v>
      </c>
      <c r="E109">
        <f t="shared" ca="1" si="4"/>
        <v>0.22311713918836851</v>
      </c>
      <c r="F109">
        <f t="shared" ca="1" si="5"/>
        <v>20.784937113506949</v>
      </c>
      <c r="H109">
        <v>107</v>
      </c>
      <c r="I109">
        <f t="shared" ca="1" si="6"/>
        <v>1.8257101419406063E-2</v>
      </c>
      <c r="J109">
        <f t="shared" ca="1" si="7"/>
        <v>205.47713042582183</v>
      </c>
    </row>
    <row r="110" spans="4:10" x14ac:dyDescent="0.25">
      <c r="D110">
        <v>108</v>
      </c>
      <c r="E110">
        <f t="shared" ca="1" si="4"/>
        <v>0.51601978647868318</v>
      </c>
      <c r="F110">
        <f t="shared" ca="1" si="5"/>
        <v>23.128158291829465</v>
      </c>
      <c r="H110">
        <v>108</v>
      </c>
      <c r="I110">
        <f t="shared" ca="1" si="6"/>
        <v>2.6264588797041744E-2</v>
      </c>
      <c r="J110">
        <f t="shared" ca="1" si="7"/>
        <v>207.87937663911254</v>
      </c>
    </row>
    <row r="111" spans="4:10" x14ac:dyDescent="0.25">
      <c r="D111">
        <v>109</v>
      </c>
      <c r="E111">
        <f t="shared" ca="1" si="4"/>
        <v>0.53807861482291952</v>
      </c>
      <c r="F111">
        <f t="shared" ca="1" si="5"/>
        <v>23.304628918583354</v>
      </c>
      <c r="H111">
        <v>109</v>
      </c>
      <c r="I111">
        <f t="shared" ca="1" si="6"/>
        <v>0.86583691620154624</v>
      </c>
      <c r="J111">
        <f t="shared" ca="1" si="7"/>
        <v>459.75107486046386</v>
      </c>
    </row>
    <row r="112" spans="4:10" x14ac:dyDescent="0.25">
      <c r="D112">
        <v>110</v>
      </c>
      <c r="E112">
        <f t="shared" ca="1" si="4"/>
        <v>0.46669172583636132</v>
      </c>
      <c r="F112">
        <f t="shared" ca="1" si="5"/>
        <v>22.73353380669089</v>
      </c>
      <c r="H112">
        <v>110</v>
      </c>
      <c r="I112">
        <f t="shared" ca="1" si="6"/>
        <v>0.64183547392681051</v>
      </c>
      <c r="J112">
        <f t="shared" ca="1" si="7"/>
        <v>392.55064217804318</v>
      </c>
    </row>
    <row r="113" spans="4:10" x14ac:dyDescent="0.25">
      <c r="D113">
        <v>111</v>
      </c>
      <c r="E113">
        <f t="shared" ca="1" si="4"/>
        <v>0.22588989283623018</v>
      </c>
      <c r="F113">
        <f t="shared" ca="1" si="5"/>
        <v>20.807119142689842</v>
      </c>
      <c r="H113">
        <v>111</v>
      </c>
      <c r="I113">
        <f t="shared" ca="1" si="6"/>
        <v>0.2709321458349343</v>
      </c>
      <c r="J113">
        <f t="shared" ca="1" si="7"/>
        <v>281.27964375048032</v>
      </c>
    </row>
    <row r="114" spans="4:10" x14ac:dyDescent="0.25">
      <c r="D114">
        <v>112</v>
      </c>
      <c r="E114">
        <f t="shared" ca="1" si="4"/>
        <v>0.74026597264359484</v>
      </c>
      <c r="F114">
        <f t="shared" ca="1" si="5"/>
        <v>24.92212778114876</v>
      </c>
      <c r="H114">
        <v>112</v>
      </c>
      <c r="I114">
        <f t="shared" ca="1" si="6"/>
        <v>0.65133541769529835</v>
      </c>
      <c r="J114">
        <f t="shared" ca="1" si="7"/>
        <v>395.4006253085895</v>
      </c>
    </row>
    <row r="115" spans="4:10" x14ac:dyDescent="0.25">
      <c r="D115">
        <v>113</v>
      </c>
      <c r="E115">
        <f t="shared" ca="1" si="4"/>
        <v>0.33437572239429725</v>
      </c>
      <c r="F115">
        <f t="shared" ca="1" si="5"/>
        <v>21.675005779154379</v>
      </c>
      <c r="H115">
        <v>113</v>
      </c>
      <c r="I115">
        <f t="shared" ca="1" si="6"/>
        <v>0.38890005650799508</v>
      </c>
      <c r="J115">
        <f t="shared" ca="1" si="7"/>
        <v>316.67001695239856</v>
      </c>
    </row>
    <row r="116" spans="4:10" x14ac:dyDescent="0.25">
      <c r="D116">
        <v>114</v>
      </c>
      <c r="E116">
        <f t="shared" ca="1" si="4"/>
        <v>0.21419508257838527</v>
      </c>
      <c r="F116">
        <f t="shared" ca="1" si="5"/>
        <v>20.713560660627081</v>
      </c>
      <c r="H116">
        <v>114</v>
      </c>
      <c r="I116">
        <f t="shared" ca="1" si="6"/>
        <v>0.29649308796326734</v>
      </c>
      <c r="J116">
        <f t="shared" ca="1" si="7"/>
        <v>288.94792638898019</v>
      </c>
    </row>
    <row r="117" spans="4:10" x14ac:dyDescent="0.25">
      <c r="D117">
        <v>115</v>
      </c>
      <c r="E117">
        <f t="shared" ca="1" si="4"/>
        <v>0.78030457362533179</v>
      </c>
      <c r="F117">
        <f t="shared" ca="1" si="5"/>
        <v>25.242436589002654</v>
      </c>
      <c r="H117">
        <v>115</v>
      </c>
      <c r="I117">
        <f t="shared" ca="1" si="6"/>
        <v>0.38513187120172754</v>
      </c>
      <c r="J117">
        <f t="shared" ca="1" si="7"/>
        <v>315.53956136051829</v>
      </c>
    </row>
    <row r="118" spans="4:10" x14ac:dyDescent="0.25">
      <c r="D118">
        <v>116</v>
      </c>
      <c r="E118">
        <f t="shared" ca="1" si="4"/>
        <v>0.33029766983514208</v>
      </c>
      <c r="F118">
        <f t="shared" ca="1" si="5"/>
        <v>21.642381358681135</v>
      </c>
      <c r="H118">
        <v>116</v>
      </c>
      <c r="I118">
        <f t="shared" ca="1" si="6"/>
        <v>0.20675983323772129</v>
      </c>
      <c r="J118">
        <f t="shared" ca="1" si="7"/>
        <v>262.02794997131639</v>
      </c>
    </row>
    <row r="119" spans="4:10" x14ac:dyDescent="0.25">
      <c r="D119">
        <v>117</v>
      </c>
      <c r="E119">
        <f t="shared" ca="1" si="4"/>
        <v>0.32878888057154121</v>
      </c>
      <c r="F119">
        <f t="shared" ca="1" si="5"/>
        <v>21.630311044572331</v>
      </c>
      <c r="H119">
        <v>117</v>
      </c>
      <c r="I119">
        <f t="shared" ca="1" si="6"/>
        <v>0.69120758665525417</v>
      </c>
      <c r="J119">
        <f t="shared" ca="1" si="7"/>
        <v>407.36227599657627</v>
      </c>
    </row>
    <row r="120" spans="4:10" x14ac:dyDescent="0.25">
      <c r="D120">
        <v>118</v>
      </c>
      <c r="E120">
        <f t="shared" ca="1" si="4"/>
        <v>0.38695660162792134</v>
      </c>
      <c r="F120">
        <f t="shared" ca="1" si="5"/>
        <v>22.095652813023371</v>
      </c>
      <c r="H120">
        <v>118</v>
      </c>
      <c r="I120">
        <f t="shared" ca="1" si="6"/>
        <v>0.30500552116373203</v>
      </c>
      <c r="J120">
        <f t="shared" ca="1" si="7"/>
        <v>291.50165634911963</v>
      </c>
    </row>
    <row r="121" spans="4:10" x14ac:dyDescent="0.25">
      <c r="D121">
        <v>119</v>
      </c>
      <c r="E121">
        <f t="shared" ca="1" si="4"/>
        <v>0.31405631643461951</v>
      </c>
      <c r="F121">
        <f t="shared" ca="1" si="5"/>
        <v>21.512450531476958</v>
      </c>
      <c r="H121">
        <v>119</v>
      </c>
      <c r="I121">
        <f t="shared" ca="1" si="6"/>
        <v>9.5072676928959821E-2</v>
      </c>
      <c r="J121">
        <f t="shared" ca="1" si="7"/>
        <v>228.52180307868795</v>
      </c>
    </row>
    <row r="122" spans="4:10" x14ac:dyDescent="0.25">
      <c r="D122">
        <v>120</v>
      </c>
      <c r="E122">
        <f t="shared" ca="1" si="4"/>
        <v>0.34291320069396869</v>
      </c>
      <c r="F122">
        <f t="shared" ca="1" si="5"/>
        <v>21.74330560555175</v>
      </c>
      <c r="H122">
        <v>120</v>
      </c>
      <c r="I122">
        <f t="shared" ca="1" si="6"/>
        <v>0.66319423996792881</v>
      </c>
      <c r="J122">
        <f t="shared" ca="1" si="7"/>
        <v>398.95827199037865</v>
      </c>
    </row>
    <row r="123" spans="4:10" x14ac:dyDescent="0.25">
      <c r="D123">
        <v>121</v>
      </c>
      <c r="E123">
        <f t="shared" ca="1" si="4"/>
        <v>0.76321138007265732</v>
      </c>
      <c r="F123">
        <f t="shared" ca="1" si="5"/>
        <v>25.105691040581259</v>
      </c>
      <c r="H123">
        <v>121</v>
      </c>
      <c r="I123">
        <f t="shared" ca="1" si="6"/>
        <v>0.35446988993856832</v>
      </c>
      <c r="J123">
        <f t="shared" ca="1" si="7"/>
        <v>306.34096698157049</v>
      </c>
    </row>
    <row r="124" spans="4:10" x14ac:dyDescent="0.25">
      <c r="D124">
        <v>122</v>
      </c>
      <c r="E124">
        <f t="shared" ca="1" si="4"/>
        <v>0.12728273331865125</v>
      </c>
      <c r="F124">
        <f t="shared" ca="1" si="5"/>
        <v>20.01826186654921</v>
      </c>
      <c r="H124">
        <v>122</v>
      </c>
      <c r="I124">
        <f t="shared" ca="1" si="6"/>
        <v>5.2585376338713741E-2</v>
      </c>
      <c r="J124">
        <f t="shared" ca="1" si="7"/>
        <v>215.77561290161412</v>
      </c>
    </row>
    <row r="125" spans="4:10" x14ac:dyDescent="0.25">
      <c r="D125">
        <v>123</v>
      </c>
      <c r="E125">
        <f t="shared" ca="1" si="4"/>
        <v>0.87389541707012031</v>
      </c>
      <c r="F125">
        <f t="shared" ca="1" si="5"/>
        <v>25.991163336560962</v>
      </c>
      <c r="H125">
        <v>123</v>
      </c>
      <c r="I125">
        <f t="shared" ca="1" si="6"/>
        <v>0.45459691767325028</v>
      </c>
      <c r="J125">
        <f t="shared" ca="1" si="7"/>
        <v>336.37907530197509</v>
      </c>
    </row>
    <row r="126" spans="4:10" x14ac:dyDescent="0.25">
      <c r="D126">
        <v>124</v>
      </c>
      <c r="E126">
        <f t="shared" ca="1" si="4"/>
        <v>0.37397606781855852</v>
      </c>
      <c r="F126">
        <f t="shared" ca="1" si="5"/>
        <v>21.991808542548469</v>
      </c>
      <c r="H126">
        <v>124</v>
      </c>
      <c r="I126">
        <f t="shared" ca="1" si="6"/>
        <v>0.14437086742891725</v>
      </c>
      <c r="J126">
        <f t="shared" ca="1" si="7"/>
        <v>243.31126022867517</v>
      </c>
    </row>
    <row r="127" spans="4:10" x14ac:dyDescent="0.25">
      <c r="D127">
        <v>125</v>
      </c>
      <c r="E127">
        <f t="shared" ca="1" si="4"/>
        <v>0.56379422532065737</v>
      </c>
      <c r="F127">
        <f t="shared" ca="1" si="5"/>
        <v>23.510353802565259</v>
      </c>
      <c r="H127">
        <v>125</v>
      </c>
      <c r="I127">
        <f t="shared" ca="1" si="6"/>
        <v>0.73880884673663005</v>
      </c>
      <c r="J127">
        <f t="shared" ca="1" si="7"/>
        <v>421.64265402098903</v>
      </c>
    </row>
    <row r="128" spans="4:10" x14ac:dyDescent="0.25">
      <c r="D128">
        <v>126</v>
      </c>
      <c r="E128">
        <f t="shared" ca="1" si="4"/>
        <v>0.30666677592886227</v>
      </c>
      <c r="F128">
        <f t="shared" ca="1" si="5"/>
        <v>21.453334207430899</v>
      </c>
      <c r="H128">
        <v>126</v>
      </c>
      <c r="I128">
        <f t="shared" ca="1" si="6"/>
        <v>0.18787498428583904</v>
      </c>
      <c r="J128">
        <f t="shared" ca="1" si="7"/>
        <v>256.36249528575172</v>
      </c>
    </row>
    <row r="129" spans="4:10" x14ac:dyDescent="0.25">
      <c r="D129">
        <v>127</v>
      </c>
      <c r="E129">
        <f t="shared" ca="1" si="4"/>
        <v>0.79429353455157303</v>
      </c>
      <c r="F129">
        <f t="shared" ca="1" si="5"/>
        <v>25.354348276412583</v>
      </c>
      <c r="H129">
        <v>127</v>
      </c>
      <c r="I129">
        <f t="shared" ca="1" si="6"/>
        <v>0.77396929614816934</v>
      </c>
      <c r="J129">
        <f t="shared" ca="1" si="7"/>
        <v>432.19078884445082</v>
      </c>
    </row>
    <row r="130" spans="4:10" x14ac:dyDescent="0.25">
      <c r="D130">
        <v>128</v>
      </c>
      <c r="E130">
        <f t="shared" ca="1" si="4"/>
        <v>0.88873292748911459</v>
      </c>
      <c r="F130">
        <f t="shared" ca="1" si="5"/>
        <v>26.109863419912916</v>
      </c>
      <c r="H130">
        <v>128</v>
      </c>
      <c r="I130">
        <f t="shared" ca="1" si="6"/>
        <v>0.77091411915359365</v>
      </c>
      <c r="J130">
        <f t="shared" ca="1" si="7"/>
        <v>431.27423574607809</v>
      </c>
    </row>
    <row r="131" spans="4:10" x14ac:dyDescent="0.25">
      <c r="D131">
        <v>129</v>
      </c>
      <c r="E131">
        <f t="shared" ca="1" si="4"/>
        <v>0.93198523136412892</v>
      </c>
      <c r="F131">
        <f t="shared" ca="1" si="5"/>
        <v>26.45588185091303</v>
      </c>
      <c r="H131">
        <v>129</v>
      </c>
      <c r="I131">
        <f t="shared" ca="1" si="6"/>
        <v>0.92714728060692941</v>
      </c>
      <c r="J131">
        <f t="shared" ca="1" si="7"/>
        <v>478.14418418207885</v>
      </c>
    </row>
    <row r="132" spans="4:10" x14ac:dyDescent="0.25">
      <c r="D132">
        <v>130</v>
      </c>
      <c r="E132">
        <f t="shared" ref="E132:E195" ca="1" si="8">RAND()</f>
        <v>5.7894267014216849E-2</v>
      </c>
      <c r="F132">
        <f t="shared" ref="F132:F195" ca="1" si="9">E132*8+19</f>
        <v>19.463154136113737</v>
      </c>
      <c r="H132">
        <v>130</v>
      </c>
      <c r="I132">
        <f t="shared" ref="I132:I195" ca="1" si="10">RAND()</f>
        <v>7.4293494982719643E-2</v>
      </c>
      <c r="J132">
        <f t="shared" ref="J132:J195" ca="1" si="11">I132*300+200</f>
        <v>222.28804849481588</v>
      </c>
    </row>
    <row r="133" spans="4:10" x14ac:dyDescent="0.25">
      <c r="D133">
        <v>131</v>
      </c>
      <c r="E133">
        <f t="shared" ca="1" si="8"/>
        <v>0.4417976754344396</v>
      </c>
      <c r="F133">
        <f t="shared" ca="1" si="9"/>
        <v>22.534381403475518</v>
      </c>
      <c r="H133">
        <v>131</v>
      </c>
      <c r="I133">
        <f t="shared" ca="1" si="10"/>
        <v>0.26723536755274235</v>
      </c>
      <c r="J133">
        <f t="shared" ca="1" si="11"/>
        <v>280.17061026582269</v>
      </c>
    </row>
    <row r="134" spans="4:10" x14ac:dyDescent="0.25">
      <c r="D134">
        <v>132</v>
      </c>
      <c r="E134">
        <f t="shared" ca="1" si="8"/>
        <v>0.15573007814832185</v>
      </c>
      <c r="F134">
        <f t="shared" ca="1" si="9"/>
        <v>20.245840625186574</v>
      </c>
      <c r="H134">
        <v>132</v>
      </c>
      <c r="I134">
        <f t="shared" ca="1" si="10"/>
        <v>0.24554888768165684</v>
      </c>
      <c r="J134">
        <f t="shared" ca="1" si="11"/>
        <v>273.66466630449702</v>
      </c>
    </row>
    <row r="135" spans="4:10" x14ac:dyDescent="0.25">
      <c r="D135">
        <v>133</v>
      </c>
      <c r="E135">
        <f t="shared" ca="1" si="8"/>
        <v>0.68222033523096814</v>
      </c>
      <c r="F135">
        <f t="shared" ca="1" si="9"/>
        <v>24.457762681847747</v>
      </c>
      <c r="H135">
        <v>133</v>
      </c>
      <c r="I135">
        <f t="shared" ca="1" si="10"/>
        <v>0.41576084700699178</v>
      </c>
      <c r="J135">
        <f t="shared" ca="1" si="11"/>
        <v>324.72825410209754</v>
      </c>
    </row>
    <row r="136" spans="4:10" x14ac:dyDescent="0.25">
      <c r="D136">
        <v>134</v>
      </c>
      <c r="E136">
        <f t="shared" ca="1" si="8"/>
        <v>0.32342530578887174</v>
      </c>
      <c r="F136">
        <f t="shared" ca="1" si="9"/>
        <v>21.587402446310975</v>
      </c>
      <c r="H136">
        <v>134</v>
      </c>
      <c r="I136">
        <f t="shared" ca="1" si="10"/>
        <v>0.21503570508670078</v>
      </c>
      <c r="J136">
        <f t="shared" ca="1" si="11"/>
        <v>264.51071152601025</v>
      </c>
    </row>
    <row r="137" spans="4:10" x14ac:dyDescent="0.25">
      <c r="D137">
        <v>135</v>
      </c>
      <c r="E137">
        <f t="shared" ca="1" si="8"/>
        <v>0.61140375830454063</v>
      </c>
      <c r="F137">
        <f t="shared" ca="1" si="9"/>
        <v>23.891230066436325</v>
      </c>
      <c r="H137">
        <v>135</v>
      </c>
      <c r="I137">
        <f t="shared" ca="1" si="10"/>
        <v>0.64002407965400543</v>
      </c>
      <c r="J137">
        <f t="shared" ca="1" si="11"/>
        <v>392.00722389620159</v>
      </c>
    </row>
    <row r="138" spans="4:10" x14ac:dyDescent="0.25">
      <c r="D138">
        <v>136</v>
      </c>
      <c r="E138">
        <f t="shared" ca="1" si="8"/>
        <v>0.94417408317056051</v>
      </c>
      <c r="F138">
        <f t="shared" ca="1" si="9"/>
        <v>26.553392665364484</v>
      </c>
      <c r="H138">
        <v>136</v>
      </c>
      <c r="I138">
        <f t="shared" ca="1" si="10"/>
        <v>0.83064893731400513</v>
      </c>
      <c r="J138">
        <f t="shared" ca="1" si="11"/>
        <v>449.19468119420151</v>
      </c>
    </row>
    <row r="139" spans="4:10" x14ac:dyDescent="0.25">
      <c r="D139">
        <v>137</v>
      </c>
      <c r="E139">
        <f t="shared" ca="1" si="8"/>
        <v>0.22751377377136173</v>
      </c>
      <c r="F139">
        <f t="shared" ca="1" si="9"/>
        <v>20.820110190170894</v>
      </c>
      <c r="H139">
        <v>137</v>
      </c>
      <c r="I139">
        <f t="shared" ca="1" si="10"/>
        <v>0.62892395352410913</v>
      </c>
      <c r="J139">
        <f t="shared" ca="1" si="11"/>
        <v>388.67718605723275</v>
      </c>
    </row>
    <row r="140" spans="4:10" x14ac:dyDescent="0.25">
      <c r="D140">
        <v>138</v>
      </c>
      <c r="E140">
        <f t="shared" ca="1" si="8"/>
        <v>0.90123381100721567</v>
      </c>
      <c r="F140">
        <f t="shared" ca="1" si="9"/>
        <v>26.209870488057724</v>
      </c>
      <c r="H140">
        <v>138</v>
      </c>
      <c r="I140">
        <f t="shared" ca="1" si="10"/>
        <v>0.89549362613849948</v>
      </c>
      <c r="J140">
        <f t="shared" ca="1" si="11"/>
        <v>468.64808784154985</v>
      </c>
    </row>
    <row r="141" spans="4:10" x14ac:dyDescent="0.25">
      <c r="D141">
        <v>139</v>
      </c>
      <c r="E141">
        <f t="shared" ca="1" si="8"/>
        <v>0.71189895540871029</v>
      </c>
      <c r="F141">
        <f t="shared" ca="1" si="9"/>
        <v>24.695191643269681</v>
      </c>
      <c r="H141">
        <v>139</v>
      </c>
      <c r="I141">
        <f t="shared" ca="1" si="10"/>
        <v>0.35998368772748424</v>
      </c>
      <c r="J141">
        <f t="shared" ca="1" si="11"/>
        <v>307.99510631824529</v>
      </c>
    </row>
    <row r="142" spans="4:10" x14ac:dyDescent="0.25">
      <c r="D142">
        <v>140</v>
      </c>
      <c r="E142">
        <f t="shared" ca="1" si="8"/>
        <v>0.63327849949342518</v>
      </c>
      <c r="F142">
        <f t="shared" ca="1" si="9"/>
        <v>24.066227995947401</v>
      </c>
      <c r="H142">
        <v>140</v>
      </c>
      <c r="I142">
        <f t="shared" ca="1" si="10"/>
        <v>0.41688976474174977</v>
      </c>
      <c r="J142">
        <f t="shared" ca="1" si="11"/>
        <v>325.06692942252494</v>
      </c>
    </row>
    <row r="143" spans="4:10" x14ac:dyDescent="0.25">
      <c r="D143">
        <v>141</v>
      </c>
      <c r="E143">
        <f t="shared" ca="1" si="8"/>
        <v>8.3493414036237223E-2</v>
      </c>
      <c r="F143">
        <f t="shared" ca="1" si="9"/>
        <v>19.667947312289897</v>
      </c>
      <c r="H143">
        <v>141</v>
      </c>
      <c r="I143">
        <f t="shared" ca="1" si="10"/>
        <v>0.83484862409175853</v>
      </c>
      <c r="J143">
        <f t="shared" ca="1" si="11"/>
        <v>450.45458722752755</v>
      </c>
    </row>
    <row r="144" spans="4:10" x14ac:dyDescent="0.25">
      <c r="D144">
        <v>142</v>
      </c>
      <c r="E144">
        <f t="shared" ca="1" si="8"/>
        <v>0.35182277781456417</v>
      </c>
      <c r="F144">
        <f t="shared" ca="1" si="9"/>
        <v>21.814582222516513</v>
      </c>
      <c r="H144">
        <v>142</v>
      </c>
      <c r="I144">
        <f t="shared" ca="1" si="10"/>
        <v>0.12065660471805051</v>
      </c>
      <c r="J144">
        <f t="shared" ca="1" si="11"/>
        <v>236.19698141541517</v>
      </c>
    </row>
    <row r="145" spans="4:10" x14ac:dyDescent="0.25">
      <c r="D145">
        <v>143</v>
      </c>
      <c r="E145">
        <f t="shared" ca="1" si="8"/>
        <v>0.73661555586653804</v>
      </c>
      <c r="F145">
        <f t="shared" ca="1" si="9"/>
        <v>24.892924446932305</v>
      </c>
      <c r="H145">
        <v>143</v>
      </c>
      <c r="I145">
        <f t="shared" ca="1" si="10"/>
        <v>0.5488767073627876</v>
      </c>
      <c r="J145">
        <f t="shared" ca="1" si="11"/>
        <v>364.66301220883628</v>
      </c>
    </row>
    <row r="146" spans="4:10" x14ac:dyDescent="0.25">
      <c r="D146">
        <v>144</v>
      </c>
      <c r="E146">
        <f t="shared" ca="1" si="8"/>
        <v>4.8294437890334274E-2</v>
      </c>
      <c r="F146">
        <f t="shared" ca="1" si="9"/>
        <v>19.386355503122672</v>
      </c>
      <c r="H146">
        <v>144</v>
      </c>
      <c r="I146">
        <f t="shared" ca="1" si="10"/>
        <v>0.85052821343438889</v>
      </c>
      <c r="J146">
        <f t="shared" ca="1" si="11"/>
        <v>455.15846403031668</v>
      </c>
    </row>
    <row r="147" spans="4:10" x14ac:dyDescent="0.25">
      <c r="D147">
        <v>145</v>
      </c>
      <c r="E147">
        <f t="shared" ca="1" si="8"/>
        <v>0.28632823836035171</v>
      </c>
      <c r="F147">
        <f t="shared" ca="1" si="9"/>
        <v>21.290625906882813</v>
      </c>
      <c r="H147">
        <v>145</v>
      </c>
      <c r="I147">
        <f t="shared" ca="1" si="10"/>
        <v>0.78658856939638977</v>
      </c>
      <c r="J147">
        <f t="shared" ca="1" si="11"/>
        <v>435.97657081891691</v>
      </c>
    </row>
    <row r="148" spans="4:10" x14ac:dyDescent="0.25">
      <c r="D148">
        <v>146</v>
      </c>
      <c r="E148">
        <f t="shared" ca="1" si="8"/>
        <v>0.68172234731929771</v>
      </c>
      <c r="F148">
        <f t="shared" ca="1" si="9"/>
        <v>24.45377877855438</v>
      </c>
      <c r="H148">
        <v>146</v>
      </c>
      <c r="I148">
        <f t="shared" ca="1" si="10"/>
        <v>0.16545385652504385</v>
      </c>
      <c r="J148">
        <f t="shared" ca="1" si="11"/>
        <v>249.63615695751315</v>
      </c>
    </row>
    <row r="149" spans="4:10" x14ac:dyDescent="0.25">
      <c r="D149">
        <v>147</v>
      </c>
      <c r="E149">
        <f t="shared" ca="1" si="8"/>
        <v>0.28358687351913803</v>
      </c>
      <c r="F149">
        <f t="shared" ca="1" si="9"/>
        <v>21.268694988153104</v>
      </c>
      <c r="H149">
        <v>147</v>
      </c>
      <c r="I149">
        <f t="shared" ca="1" si="10"/>
        <v>0.73042030997601637</v>
      </c>
      <c r="J149">
        <f t="shared" ca="1" si="11"/>
        <v>419.1260929928049</v>
      </c>
    </row>
    <row r="150" spans="4:10" x14ac:dyDescent="0.25">
      <c r="D150">
        <v>148</v>
      </c>
      <c r="E150">
        <f t="shared" ca="1" si="8"/>
        <v>0.56559435799275304</v>
      </c>
      <c r="F150">
        <f t="shared" ca="1" si="9"/>
        <v>23.524754863942025</v>
      </c>
      <c r="H150">
        <v>148</v>
      </c>
      <c r="I150">
        <f t="shared" ca="1" si="10"/>
        <v>0.23520137019853582</v>
      </c>
      <c r="J150">
        <f t="shared" ca="1" si="11"/>
        <v>270.56041105956075</v>
      </c>
    </row>
    <row r="151" spans="4:10" x14ac:dyDescent="0.25">
      <c r="D151">
        <v>149</v>
      </c>
      <c r="E151">
        <f t="shared" ca="1" si="8"/>
        <v>0.11675555107235691</v>
      </c>
      <c r="F151">
        <f t="shared" ca="1" si="9"/>
        <v>19.934044408578856</v>
      </c>
      <c r="H151">
        <v>149</v>
      </c>
      <c r="I151">
        <f t="shared" ca="1" si="10"/>
        <v>0.18906027860234398</v>
      </c>
      <c r="J151">
        <f t="shared" ca="1" si="11"/>
        <v>256.71808358070319</v>
      </c>
    </row>
    <row r="152" spans="4:10" x14ac:dyDescent="0.25">
      <c r="D152">
        <v>150</v>
      </c>
      <c r="E152">
        <f t="shared" ca="1" si="8"/>
        <v>0.58482390294514341</v>
      </c>
      <c r="F152">
        <f t="shared" ca="1" si="9"/>
        <v>23.678591223561149</v>
      </c>
      <c r="H152">
        <v>150</v>
      </c>
      <c r="I152">
        <f t="shared" ca="1" si="10"/>
        <v>0.11519071094902567</v>
      </c>
      <c r="J152">
        <f t="shared" ca="1" si="11"/>
        <v>234.5572132847077</v>
      </c>
    </row>
    <row r="153" spans="4:10" x14ac:dyDescent="0.25">
      <c r="D153">
        <v>151</v>
      </c>
      <c r="E153">
        <f t="shared" ca="1" si="8"/>
        <v>0.87207421589976508</v>
      </c>
      <c r="F153">
        <f t="shared" ca="1" si="9"/>
        <v>25.976593727198122</v>
      </c>
      <c r="H153">
        <v>151</v>
      </c>
      <c r="I153">
        <f t="shared" ca="1" si="10"/>
        <v>3.8294011326972299E-2</v>
      </c>
      <c r="J153">
        <f t="shared" ca="1" si="11"/>
        <v>211.48820339809168</v>
      </c>
    </row>
    <row r="154" spans="4:10" x14ac:dyDescent="0.25">
      <c r="D154">
        <v>152</v>
      </c>
      <c r="E154">
        <f t="shared" ca="1" si="8"/>
        <v>0.33281523410323721</v>
      </c>
      <c r="F154">
        <f t="shared" ca="1" si="9"/>
        <v>21.662521872825899</v>
      </c>
      <c r="H154">
        <v>152</v>
      </c>
      <c r="I154">
        <f t="shared" ca="1" si="10"/>
        <v>0.7110618599437456</v>
      </c>
      <c r="J154">
        <f t="shared" ca="1" si="11"/>
        <v>413.3185579831237</v>
      </c>
    </row>
    <row r="155" spans="4:10" x14ac:dyDescent="0.25">
      <c r="D155">
        <v>153</v>
      </c>
      <c r="E155">
        <f t="shared" ca="1" si="8"/>
        <v>0.48027323273984224</v>
      </c>
      <c r="F155">
        <f t="shared" ca="1" si="9"/>
        <v>22.842185861918736</v>
      </c>
      <c r="H155">
        <v>153</v>
      </c>
      <c r="I155">
        <f t="shared" ca="1" si="10"/>
        <v>0.93726440314342574</v>
      </c>
      <c r="J155">
        <f t="shared" ca="1" si="11"/>
        <v>481.17932094302773</v>
      </c>
    </row>
    <row r="156" spans="4:10" x14ac:dyDescent="0.25">
      <c r="D156">
        <v>154</v>
      </c>
      <c r="E156">
        <f t="shared" ca="1" si="8"/>
        <v>0.60261420907001606</v>
      </c>
      <c r="F156">
        <f t="shared" ca="1" si="9"/>
        <v>23.820913672560128</v>
      </c>
      <c r="H156">
        <v>154</v>
      </c>
      <c r="I156">
        <f t="shared" ca="1" si="10"/>
        <v>0.4873860128032157</v>
      </c>
      <c r="J156">
        <f t="shared" ca="1" si="11"/>
        <v>346.21580384096467</v>
      </c>
    </row>
    <row r="157" spans="4:10" x14ac:dyDescent="0.25">
      <c r="D157">
        <v>155</v>
      </c>
      <c r="E157">
        <f t="shared" ca="1" si="8"/>
        <v>0.57526016670791513</v>
      </c>
      <c r="F157">
        <f t="shared" ca="1" si="9"/>
        <v>23.602081333663321</v>
      </c>
      <c r="H157">
        <v>155</v>
      </c>
      <c r="I157">
        <f t="shared" ca="1" si="10"/>
        <v>0.58102194752806779</v>
      </c>
      <c r="J157">
        <f t="shared" ca="1" si="11"/>
        <v>374.30658425842034</v>
      </c>
    </row>
    <row r="158" spans="4:10" x14ac:dyDescent="0.25">
      <c r="D158">
        <v>156</v>
      </c>
      <c r="E158">
        <f t="shared" ca="1" si="8"/>
        <v>0.8420987799810401</v>
      </c>
      <c r="F158">
        <f t="shared" ca="1" si="9"/>
        <v>25.736790239848322</v>
      </c>
      <c r="H158">
        <v>156</v>
      </c>
      <c r="I158">
        <f t="shared" ca="1" si="10"/>
        <v>3.0578039998724327E-3</v>
      </c>
      <c r="J158">
        <f t="shared" ca="1" si="11"/>
        <v>200.91734119996173</v>
      </c>
    </row>
    <row r="159" spans="4:10" x14ac:dyDescent="0.25">
      <c r="D159">
        <v>157</v>
      </c>
      <c r="E159">
        <f t="shared" ca="1" si="8"/>
        <v>0.19103903267326183</v>
      </c>
      <c r="F159">
        <f t="shared" ca="1" si="9"/>
        <v>20.528312261386095</v>
      </c>
      <c r="H159">
        <v>157</v>
      </c>
      <c r="I159">
        <f t="shared" ca="1" si="10"/>
        <v>0.32175620948448835</v>
      </c>
      <c r="J159">
        <f t="shared" ca="1" si="11"/>
        <v>296.5268628453465</v>
      </c>
    </row>
    <row r="160" spans="4:10" x14ac:dyDescent="0.25">
      <c r="D160">
        <v>158</v>
      </c>
      <c r="E160">
        <f t="shared" ca="1" si="8"/>
        <v>0.1081791628110399</v>
      </c>
      <c r="F160">
        <f t="shared" ca="1" si="9"/>
        <v>19.86543330248832</v>
      </c>
      <c r="H160">
        <v>158</v>
      </c>
      <c r="I160">
        <f t="shared" ca="1" si="10"/>
        <v>0.40681874069534008</v>
      </c>
      <c r="J160">
        <f t="shared" ca="1" si="11"/>
        <v>322.04562220860203</v>
      </c>
    </row>
    <row r="161" spans="4:10" x14ac:dyDescent="0.25">
      <c r="D161">
        <v>159</v>
      </c>
      <c r="E161">
        <f t="shared" ca="1" si="8"/>
        <v>0.90784295657020297</v>
      </c>
      <c r="F161">
        <f t="shared" ca="1" si="9"/>
        <v>26.262743652561625</v>
      </c>
      <c r="H161">
        <v>159</v>
      </c>
      <c r="I161">
        <f t="shared" ca="1" si="10"/>
        <v>0.35695684658086424</v>
      </c>
      <c r="J161">
        <f t="shared" ca="1" si="11"/>
        <v>307.08705397425928</v>
      </c>
    </row>
    <row r="162" spans="4:10" x14ac:dyDescent="0.25">
      <c r="D162">
        <v>160</v>
      </c>
      <c r="E162">
        <f t="shared" ca="1" si="8"/>
        <v>0.83965795538982346</v>
      </c>
      <c r="F162">
        <f t="shared" ca="1" si="9"/>
        <v>25.717263643118589</v>
      </c>
      <c r="H162">
        <v>160</v>
      </c>
      <c r="I162">
        <f t="shared" ca="1" si="10"/>
        <v>0.68449317775052954</v>
      </c>
      <c r="J162">
        <f t="shared" ca="1" si="11"/>
        <v>405.34795332515887</v>
      </c>
    </row>
    <row r="163" spans="4:10" x14ac:dyDescent="0.25">
      <c r="D163">
        <v>161</v>
      </c>
      <c r="E163">
        <f t="shared" ca="1" si="8"/>
        <v>0.55923923243668916</v>
      </c>
      <c r="F163">
        <f t="shared" ca="1" si="9"/>
        <v>23.473913859493514</v>
      </c>
      <c r="H163">
        <v>161</v>
      </c>
      <c r="I163">
        <f t="shared" ca="1" si="10"/>
        <v>0.66110311090226759</v>
      </c>
      <c r="J163">
        <f t="shared" ca="1" si="11"/>
        <v>398.33093327068025</v>
      </c>
    </row>
    <row r="164" spans="4:10" x14ac:dyDescent="0.25">
      <c r="D164">
        <v>162</v>
      </c>
      <c r="E164">
        <f t="shared" ca="1" si="8"/>
        <v>0.9619323525509117</v>
      </c>
      <c r="F164">
        <f t="shared" ca="1" si="9"/>
        <v>26.695458820407293</v>
      </c>
      <c r="H164">
        <v>162</v>
      </c>
      <c r="I164">
        <f t="shared" ca="1" si="10"/>
        <v>0.9292467251407821</v>
      </c>
      <c r="J164">
        <f t="shared" ca="1" si="11"/>
        <v>478.77401754223462</v>
      </c>
    </row>
    <row r="165" spans="4:10" x14ac:dyDescent="0.25">
      <c r="D165">
        <v>163</v>
      </c>
      <c r="E165">
        <f t="shared" ca="1" si="8"/>
        <v>0.19774385488121582</v>
      </c>
      <c r="F165">
        <f t="shared" ca="1" si="9"/>
        <v>20.581950839049725</v>
      </c>
      <c r="H165">
        <v>163</v>
      </c>
      <c r="I165">
        <f t="shared" ca="1" si="10"/>
        <v>0.83870237636775846</v>
      </c>
      <c r="J165">
        <f t="shared" ca="1" si="11"/>
        <v>451.61071291032755</v>
      </c>
    </row>
    <row r="166" spans="4:10" x14ac:dyDescent="0.25">
      <c r="D166">
        <v>164</v>
      </c>
      <c r="E166">
        <f t="shared" ca="1" si="8"/>
        <v>0.8981252278867411</v>
      </c>
      <c r="F166">
        <f t="shared" ca="1" si="9"/>
        <v>26.185001823093927</v>
      </c>
      <c r="H166">
        <v>164</v>
      </c>
      <c r="I166">
        <f t="shared" ca="1" si="10"/>
        <v>0.78495924885525559</v>
      </c>
      <c r="J166">
        <f t="shared" ca="1" si="11"/>
        <v>435.48777465657668</v>
      </c>
    </row>
    <row r="167" spans="4:10" x14ac:dyDescent="0.25">
      <c r="D167">
        <v>165</v>
      </c>
      <c r="E167">
        <f t="shared" ca="1" si="8"/>
        <v>0.28789359576038354</v>
      </c>
      <c r="F167">
        <f t="shared" ca="1" si="9"/>
        <v>21.303148766083069</v>
      </c>
      <c r="H167">
        <v>165</v>
      </c>
      <c r="I167">
        <f t="shared" ca="1" si="10"/>
        <v>0.91224793643188284</v>
      </c>
      <c r="J167">
        <f t="shared" ca="1" si="11"/>
        <v>473.67438092956485</v>
      </c>
    </row>
    <row r="168" spans="4:10" x14ac:dyDescent="0.25">
      <c r="D168">
        <v>166</v>
      </c>
      <c r="E168">
        <f t="shared" ca="1" si="8"/>
        <v>2.9411393722121093E-2</v>
      </c>
      <c r="F168">
        <f t="shared" ca="1" si="9"/>
        <v>19.23529114977697</v>
      </c>
      <c r="H168">
        <v>166</v>
      </c>
      <c r="I168">
        <f t="shared" ca="1" si="10"/>
        <v>0.15672203897219605</v>
      </c>
      <c r="J168">
        <f t="shared" ca="1" si="11"/>
        <v>247.01661169165882</v>
      </c>
    </row>
    <row r="169" spans="4:10" x14ac:dyDescent="0.25">
      <c r="D169">
        <v>167</v>
      </c>
      <c r="E169">
        <f t="shared" ca="1" si="8"/>
        <v>0.37646590644732913</v>
      </c>
      <c r="F169">
        <f t="shared" ca="1" si="9"/>
        <v>22.011727251578634</v>
      </c>
      <c r="H169">
        <v>167</v>
      </c>
      <c r="I169">
        <f t="shared" ca="1" si="10"/>
        <v>0.39979490511220628</v>
      </c>
      <c r="J169">
        <f t="shared" ca="1" si="11"/>
        <v>319.93847153366187</v>
      </c>
    </row>
    <row r="170" spans="4:10" x14ac:dyDescent="0.25">
      <c r="D170">
        <v>168</v>
      </c>
      <c r="E170">
        <f t="shared" ca="1" si="8"/>
        <v>0.66630562882890887</v>
      </c>
      <c r="F170">
        <f t="shared" ca="1" si="9"/>
        <v>24.330445030631271</v>
      </c>
      <c r="H170">
        <v>168</v>
      </c>
      <c r="I170">
        <f t="shared" ca="1" si="10"/>
        <v>0.59489209435138057</v>
      </c>
      <c r="J170">
        <f t="shared" ca="1" si="11"/>
        <v>378.46762830541417</v>
      </c>
    </row>
    <row r="171" spans="4:10" x14ac:dyDescent="0.25">
      <c r="D171">
        <v>169</v>
      </c>
      <c r="E171">
        <f t="shared" ca="1" si="8"/>
        <v>0.79673381941933441</v>
      </c>
      <c r="F171">
        <f t="shared" ca="1" si="9"/>
        <v>25.373870555354674</v>
      </c>
      <c r="H171">
        <v>169</v>
      </c>
      <c r="I171">
        <f t="shared" ca="1" si="10"/>
        <v>0.41990621165717035</v>
      </c>
      <c r="J171">
        <f t="shared" ca="1" si="11"/>
        <v>325.97186349715111</v>
      </c>
    </row>
    <row r="172" spans="4:10" x14ac:dyDescent="0.25">
      <c r="D172">
        <v>170</v>
      </c>
      <c r="E172">
        <f t="shared" ca="1" si="8"/>
        <v>0.92999553705378402</v>
      </c>
      <c r="F172">
        <f t="shared" ca="1" si="9"/>
        <v>26.439964296430272</v>
      </c>
      <c r="H172">
        <v>170</v>
      </c>
      <c r="I172">
        <f t="shared" ca="1" si="10"/>
        <v>0.47029591295544704</v>
      </c>
      <c r="J172">
        <f t="shared" ca="1" si="11"/>
        <v>341.0887738866341</v>
      </c>
    </row>
    <row r="173" spans="4:10" x14ac:dyDescent="0.25">
      <c r="D173">
        <v>171</v>
      </c>
      <c r="E173">
        <f t="shared" ca="1" si="8"/>
        <v>0.23737718841001587</v>
      </c>
      <c r="F173">
        <f t="shared" ca="1" si="9"/>
        <v>20.899017507280128</v>
      </c>
      <c r="H173">
        <v>171</v>
      </c>
      <c r="I173">
        <f t="shared" ca="1" si="10"/>
        <v>0.4614457866315117</v>
      </c>
      <c r="J173">
        <f t="shared" ca="1" si="11"/>
        <v>338.43373598945351</v>
      </c>
    </row>
    <row r="174" spans="4:10" x14ac:dyDescent="0.25">
      <c r="D174">
        <v>172</v>
      </c>
      <c r="E174">
        <f t="shared" ca="1" si="8"/>
        <v>0.50219446294179415</v>
      </c>
      <c r="F174">
        <f t="shared" ca="1" si="9"/>
        <v>23.017555703534352</v>
      </c>
      <c r="H174">
        <v>172</v>
      </c>
      <c r="I174">
        <f t="shared" ca="1" si="10"/>
        <v>0.83808931348908211</v>
      </c>
      <c r="J174">
        <f t="shared" ca="1" si="11"/>
        <v>451.42679404672464</v>
      </c>
    </row>
    <row r="175" spans="4:10" x14ac:dyDescent="0.25">
      <c r="D175">
        <v>173</v>
      </c>
      <c r="E175">
        <f t="shared" ca="1" si="8"/>
        <v>0.98409328425231435</v>
      </c>
      <c r="F175">
        <f t="shared" ca="1" si="9"/>
        <v>26.872746274018514</v>
      </c>
      <c r="H175">
        <v>173</v>
      </c>
      <c r="I175">
        <f t="shared" ca="1" si="10"/>
        <v>0.31824921825789709</v>
      </c>
      <c r="J175">
        <f t="shared" ca="1" si="11"/>
        <v>295.47476547736915</v>
      </c>
    </row>
    <row r="176" spans="4:10" x14ac:dyDescent="0.25">
      <c r="D176">
        <v>174</v>
      </c>
      <c r="E176">
        <f t="shared" ca="1" si="8"/>
        <v>0.13312047370134017</v>
      </c>
      <c r="F176">
        <f t="shared" ca="1" si="9"/>
        <v>20.064963789610722</v>
      </c>
      <c r="H176">
        <v>174</v>
      </c>
      <c r="I176">
        <f t="shared" ca="1" si="10"/>
        <v>0.91784660662722284</v>
      </c>
      <c r="J176">
        <f t="shared" ca="1" si="11"/>
        <v>475.35398198816688</v>
      </c>
    </row>
    <row r="177" spans="4:10" x14ac:dyDescent="0.25">
      <c r="D177">
        <v>175</v>
      </c>
      <c r="E177">
        <f t="shared" ca="1" si="8"/>
        <v>5.3998383587849919E-4</v>
      </c>
      <c r="F177">
        <f t="shared" ca="1" si="9"/>
        <v>19.004319870687027</v>
      </c>
      <c r="H177">
        <v>175</v>
      </c>
      <c r="I177">
        <f t="shared" ca="1" si="10"/>
        <v>0.84303072516229816</v>
      </c>
      <c r="J177">
        <f t="shared" ca="1" si="11"/>
        <v>452.90921754868941</v>
      </c>
    </row>
    <row r="178" spans="4:10" x14ac:dyDescent="0.25">
      <c r="D178">
        <v>176</v>
      </c>
      <c r="E178">
        <f t="shared" ca="1" si="8"/>
        <v>0.7733889997582778</v>
      </c>
      <c r="F178">
        <f t="shared" ca="1" si="9"/>
        <v>25.187111998066221</v>
      </c>
      <c r="H178">
        <v>176</v>
      </c>
      <c r="I178">
        <f t="shared" ca="1" si="10"/>
        <v>0.51419654576864271</v>
      </c>
      <c r="J178">
        <f t="shared" ca="1" si="11"/>
        <v>354.25896373059282</v>
      </c>
    </row>
    <row r="179" spans="4:10" x14ac:dyDescent="0.25">
      <c r="D179">
        <v>177</v>
      </c>
      <c r="E179">
        <f t="shared" ca="1" si="8"/>
        <v>0.72302176922037564</v>
      </c>
      <c r="F179">
        <f t="shared" ca="1" si="9"/>
        <v>24.784174153763004</v>
      </c>
      <c r="H179">
        <v>177</v>
      </c>
      <c r="I179">
        <f t="shared" ca="1" si="10"/>
        <v>0.29084572349501436</v>
      </c>
      <c r="J179">
        <f t="shared" ca="1" si="11"/>
        <v>287.25371704850431</v>
      </c>
    </row>
    <row r="180" spans="4:10" x14ac:dyDescent="0.25">
      <c r="D180">
        <v>178</v>
      </c>
      <c r="E180">
        <f t="shared" ca="1" si="8"/>
        <v>0.46640635657962215</v>
      </c>
      <c r="F180">
        <f t="shared" ca="1" si="9"/>
        <v>22.731250852636975</v>
      </c>
      <c r="H180">
        <v>178</v>
      </c>
      <c r="I180">
        <f t="shared" ca="1" si="10"/>
        <v>0.23787566413493921</v>
      </c>
      <c r="J180">
        <f t="shared" ca="1" si="11"/>
        <v>271.36269924048179</v>
      </c>
    </row>
    <row r="181" spans="4:10" x14ac:dyDescent="0.25">
      <c r="D181">
        <v>179</v>
      </c>
      <c r="E181">
        <f t="shared" ca="1" si="8"/>
        <v>0.55078396388945905</v>
      </c>
      <c r="F181">
        <f t="shared" ca="1" si="9"/>
        <v>23.406271711115672</v>
      </c>
      <c r="H181">
        <v>179</v>
      </c>
      <c r="I181">
        <f t="shared" ca="1" si="10"/>
        <v>0.57376898031128598</v>
      </c>
      <c r="J181">
        <f t="shared" ca="1" si="11"/>
        <v>372.13069409338578</v>
      </c>
    </row>
    <row r="182" spans="4:10" x14ac:dyDescent="0.25">
      <c r="D182">
        <v>180</v>
      </c>
      <c r="E182">
        <f t="shared" ca="1" si="8"/>
        <v>0.52097096193300407</v>
      </c>
      <c r="F182">
        <f t="shared" ca="1" si="9"/>
        <v>23.167767695464033</v>
      </c>
      <c r="H182">
        <v>180</v>
      </c>
      <c r="I182">
        <f t="shared" ca="1" si="10"/>
        <v>0.93554378905769608</v>
      </c>
      <c r="J182">
        <f t="shared" ca="1" si="11"/>
        <v>480.66313671730882</v>
      </c>
    </row>
    <row r="183" spans="4:10" x14ac:dyDescent="0.25">
      <c r="D183">
        <v>181</v>
      </c>
      <c r="E183">
        <f t="shared" ca="1" si="8"/>
        <v>0.20530209946494082</v>
      </c>
      <c r="F183">
        <f t="shared" ca="1" si="9"/>
        <v>20.642416795719527</v>
      </c>
      <c r="H183">
        <v>181</v>
      </c>
      <c r="I183">
        <f t="shared" ca="1" si="10"/>
        <v>0.34524950456798087</v>
      </c>
      <c r="J183">
        <f t="shared" ca="1" si="11"/>
        <v>303.57485137039424</v>
      </c>
    </row>
    <row r="184" spans="4:10" x14ac:dyDescent="0.25">
      <c r="D184">
        <v>182</v>
      </c>
      <c r="E184">
        <f t="shared" ca="1" si="8"/>
        <v>0.33486237394984897</v>
      </c>
      <c r="F184">
        <f t="shared" ca="1" si="9"/>
        <v>21.678898991598793</v>
      </c>
      <c r="H184">
        <v>182</v>
      </c>
      <c r="I184">
        <f t="shared" ca="1" si="10"/>
        <v>0.71898839630595901</v>
      </c>
      <c r="J184">
        <f t="shared" ca="1" si="11"/>
        <v>415.69651889178772</v>
      </c>
    </row>
    <row r="185" spans="4:10" x14ac:dyDescent="0.25">
      <c r="D185">
        <v>183</v>
      </c>
      <c r="E185">
        <f t="shared" ca="1" si="8"/>
        <v>0.94211517712285842</v>
      </c>
      <c r="F185">
        <f t="shared" ca="1" si="9"/>
        <v>26.536921416982867</v>
      </c>
      <c r="H185">
        <v>183</v>
      </c>
      <c r="I185">
        <f t="shared" ca="1" si="10"/>
        <v>0.51660807038653478</v>
      </c>
      <c r="J185">
        <f t="shared" ca="1" si="11"/>
        <v>354.98242111596039</v>
      </c>
    </row>
    <row r="186" spans="4:10" x14ac:dyDescent="0.25">
      <c r="D186">
        <v>184</v>
      </c>
      <c r="E186">
        <f t="shared" ca="1" si="8"/>
        <v>0.96293190959396557</v>
      </c>
      <c r="F186">
        <f t="shared" ca="1" si="9"/>
        <v>26.703455276751725</v>
      </c>
      <c r="H186">
        <v>184</v>
      </c>
      <c r="I186">
        <f t="shared" ca="1" si="10"/>
        <v>7.0951416099976017E-2</v>
      </c>
      <c r="J186">
        <f t="shared" ca="1" si="11"/>
        <v>221.28542482999279</v>
      </c>
    </row>
    <row r="187" spans="4:10" x14ac:dyDescent="0.25">
      <c r="D187">
        <v>185</v>
      </c>
      <c r="E187">
        <f t="shared" ca="1" si="8"/>
        <v>0.25494507832849944</v>
      </c>
      <c r="F187">
        <f t="shared" ca="1" si="9"/>
        <v>21.039560626627996</v>
      </c>
      <c r="H187">
        <v>185</v>
      </c>
      <c r="I187">
        <f t="shared" ca="1" si="10"/>
        <v>0.5310867110144234</v>
      </c>
      <c r="J187">
        <f t="shared" ca="1" si="11"/>
        <v>359.32601330432703</v>
      </c>
    </row>
    <row r="188" spans="4:10" x14ac:dyDescent="0.25">
      <c r="D188">
        <v>186</v>
      </c>
      <c r="E188">
        <f t="shared" ca="1" si="8"/>
        <v>0.25203789432473622</v>
      </c>
      <c r="F188">
        <f t="shared" ca="1" si="9"/>
        <v>21.016303154597889</v>
      </c>
      <c r="H188">
        <v>186</v>
      </c>
      <c r="I188">
        <f t="shared" ca="1" si="10"/>
        <v>3.1984933809244609E-2</v>
      </c>
      <c r="J188">
        <f t="shared" ca="1" si="11"/>
        <v>209.5954801427734</v>
      </c>
    </row>
    <row r="189" spans="4:10" x14ac:dyDescent="0.25">
      <c r="D189">
        <v>187</v>
      </c>
      <c r="E189">
        <f t="shared" ca="1" si="8"/>
        <v>0.15105635423043084</v>
      </c>
      <c r="F189">
        <f t="shared" ca="1" si="9"/>
        <v>20.208450833843447</v>
      </c>
      <c r="H189">
        <v>187</v>
      </c>
      <c r="I189">
        <f t="shared" ca="1" si="10"/>
        <v>0.54460082181475067</v>
      </c>
      <c r="J189">
        <f t="shared" ca="1" si="11"/>
        <v>363.38024654442518</v>
      </c>
    </row>
    <row r="190" spans="4:10" x14ac:dyDescent="0.25">
      <c r="D190">
        <v>188</v>
      </c>
      <c r="E190">
        <f t="shared" ca="1" si="8"/>
        <v>0.19756642397985313</v>
      </c>
      <c r="F190">
        <f t="shared" ca="1" si="9"/>
        <v>20.580531391838825</v>
      </c>
      <c r="H190">
        <v>188</v>
      </c>
      <c r="I190">
        <f t="shared" ca="1" si="10"/>
        <v>0.76816402036367615</v>
      </c>
      <c r="J190">
        <f t="shared" ca="1" si="11"/>
        <v>430.44920610910287</v>
      </c>
    </row>
    <row r="191" spans="4:10" x14ac:dyDescent="0.25">
      <c r="D191">
        <v>189</v>
      </c>
      <c r="E191">
        <f t="shared" ca="1" si="8"/>
        <v>0.61757676659485938</v>
      </c>
      <c r="F191">
        <f t="shared" ca="1" si="9"/>
        <v>23.940614132758874</v>
      </c>
      <c r="H191">
        <v>189</v>
      </c>
      <c r="I191">
        <f t="shared" ca="1" si="10"/>
        <v>0.33134647848775145</v>
      </c>
      <c r="J191">
        <f t="shared" ca="1" si="11"/>
        <v>299.40394354632542</v>
      </c>
    </row>
    <row r="192" spans="4:10" x14ac:dyDescent="0.25">
      <c r="D192">
        <v>190</v>
      </c>
      <c r="E192">
        <f t="shared" ca="1" si="8"/>
        <v>0.74460518519569474</v>
      </c>
      <c r="F192">
        <f t="shared" ca="1" si="9"/>
        <v>24.956841481565558</v>
      </c>
      <c r="H192">
        <v>190</v>
      </c>
      <c r="I192">
        <f t="shared" ca="1" si="10"/>
        <v>0.98045881392765433</v>
      </c>
      <c r="J192">
        <f t="shared" ca="1" si="11"/>
        <v>494.13764417829628</v>
      </c>
    </row>
    <row r="193" spans="4:10" x14ac:dyDescent="0.25">
      <c r="D193">
        <v>191</v>
      </c>
      <c r="E193">
        <f t="shared" ca="1" si="8"/>
        <v>0.14909215219858707</v>
      </c>
      <c r="F193">
        <f t="shared" ca="1" si="9"/>
        <v>20.192737217588697</v>
      </c>
      <c r="H193">
        <v>191</v>
      </c>
      <c r="I193">
        <f t="shared" ca="1" si="10"/>
        <v>7.6229706965793786E-2</v>
      </c>
      <c r="J193">
        <f t="shared" ca="1" si="11"/>
        <v>222.86891208973813</v>
      </c>
    </row>
    <row r="194" spans="4:10" x14ac:dyDescent="0.25">
      <c r="D194">
        <v>192</v>
      </c>
      <c r="E194">
        <f t="shared" ca="1" si="8"/>
        <v>0.11855690442415645</v>
      </c>
      <c r="F194">
        <f t="shared" ca="1" si="9"/>
        <v>19.948455235393251</v>
      </c>
      <c r="H194">
        <v>192</v>
      </c>
      <c r="I194">
        <f t="shared" ca="1" si="10"/>
        <v>0.62801016709910462</v>
      </c>
      <c r="J194">
        <f t="shared" ca="1" si="11"/>
        <v>388.40305012973135</v>
      </c>
    </row>
    <row r="195" spans="4:10" x14ac:dyDescent="0.25">
      <c r="D195">
        <v>193</v>
      </c>
      <c r="E195">
        <f t="shared" ca="1" si="8"/>
        <v>6.4123719616021591E-3</v>
      </c>
      <c r="F195">
        <f t="shared" ca="1" si="9"/>
        <v>19.051298975692816</v>
      </c>
      <c r="H195">
        <v>193</v>
      </c>
      <c r="I195">
        <f t="shared" ca="1" si="10"/>
        <v>0.57334595955270617</v>
      </c>
      <c r="J195">
        <f t="shared" ca="1" si="11"/>
        <v>372.00378786581189</v>
      </c>
    </row>
    <row r="196" spans="4:10" x14ac:dyDescent="0.25">
      <c r="D196">
        <v>194</v>
      </c>
      <c r="E196">
        <f t="shared" ref="E196:E259" ca="1" si="12">RAND()</f>
        <v>0.8091221371907118</v>
      </c>
      <c r="F196">
        <f t="shared" ref="F196:F259" ca="1" si="13">E196*8+19</f>
        <v>25.472977097525693</v>
      </c>
      <c r="H196">
        <v>194</v>
      </c>
      <c r="I196">
        <f t="shared" ref="I196:I259" ca="1" si="14">RAND()</f>
        <v>0.46543258348633543</v>
      </c>
      <c r="J196">
        <f t="shared" ref="J196:J259" ca="1" si="15">I196*300+200</f>
        <v>339.6297750459006</v>
      </c>
    </row>
    <row r="197" spans="4:10" x14ac:dyDescent="0.25">
      <c r="D197">
        <v>195</v>
      </c>
      <c r="E197">
        <f t="shared" ca="1" si="12"/>
        <v>0.80779665068618134</v>
      </c>
      <c r="F197">
        <f t="shared" ca="1" si="13"/>
        <v>25.462373205489449</v>
      </c>
      <c r="H197">
        <v>195</v>
      </c>
      <c r="I197">
        <f t="shared" ca="1" si="14"/>
        <v>0.18169456117770333</v>
      </c>
      <c r="J197">
        <f t="shared" ca="1" si="15"/>
        <v>254.508368353311</v>
      </c>
    </row>
    <row r="198" spans="4:10" x14ac:dyDescent="0.25">
      <c r="D198">
        <v>196</v>
      </c>
      <c r="E198">
        <f t="shared" ca="1" si="12"/>
        <v>3.9407107581372114E-2</v>
      </c>
      <c r="F198">
        <f t="shared" ca="1" si="13"/>
        <v>19.315256860650976</v>
      </c>
      <c r="H198">
        <v>196</v>
      </c>
      <c r="I198">
        <f t="shared" ca="1" si="14"/>
        <v>0.40782790986000472</v>
      </c>
      <c r="J198">
        <f t="shared" ca="1" si="15"/>
        <v>322.34837295800139</v>
      </c>
    </row>
    <row r="199" spans="4:10" x14ac:dyDescent="0.25">
      <c r="D199">
        <v>197</v>
      </c>
      <c r="E199">
        <f t="shared" ca="1" si="12"/>
        <v>0.26943557393075757</v>
      </c>
      <c r="F199">
        <f t="shared" ca="1" si="13"/>
        <v>21.155484591446061</v>
      </c>
      <c r="H199">
        <v>197</v>
      </c>
      <c r="I199">
        <f t="shared" ca="1" si="14"/>
        <v>0.11181156111589052</v>
      </c>
      <c r="J199">
        <f t="shared" ca="1" si="15"/>
        <v>233.54346833476717</v>
      </c>
    </row>
    <row r="200" spans="4:10" x14ac:dyDescent="0.25">
      <c r="D200">
        <v>198</v>
      </c>
      <c r="E200">
        <f t="shared" ca="1" si="12"/>
        <v>0.6528324204421696</v>
      </c>
      <c r="F200">
        <f t="shared" ca="1" si="13"/>
        <v>24.222659363537357</v>
      </c>
      <c r="H200">
        <v>198</v>
      </c>
      <c r="I200">
        <f t="shared" ca="1" si="14"/>
        <v>0.40264020404368461</v>
      </c>
      <c r="J200">
        <f t="shared" ca="1" si="15"/>
        <v>320.7920612131054</v>
      </c>
    </row>
    <row r="201" spans="4:10" x14ac:dyDescent="0.25">
      <c r="D201">
        <v>199</v>
      </c>
      <c r="E201">
        <f t="shared" ca="1" si="12"/>
        <v>0.75878244172228448</v>
      </c>
      <c r="F201">
        <f t="shared" ca="1" si="13"/>
        <v>25.070259533778277</v>
      </c>
      <c r="H201">
        <v>199</v>
      </c>
      <c r="I201">
        <f t="shared" ca="1" si="14"/>
        <v>0.66721803240062949</v>
      </c>
      <c r="J201">
        <f t="shared" ca="1" si="15"/>
        <v>400.16540972018885</v>
      </c>
    </row>
    <row r="202" spans="4:10" x14ac:dyDescent="0.25">
      <c r="D202">
        <v>200</v>
      </c>
      <c r="E202">
        <f t="shared" ca="1" si="12"/>
        <v>0.72615141735238142</v>
      </c>
      <c r="F202">
        <f t="shared" ca="1" si="13"/>
        <v>24.80921133881905</v>
      </c>
      <c r="H202">
        <v>200</v>
      </c>
      <c r="I202">
        <f t="shared" ca="1" si="14"/>
        <v>9.5887872580878497E-2</v>
      </c>
      <c r="J202">
        <f t="shared" ca="1" si="15"/>
        <v>228.76636177426354</v>
      </c>
    </row>
    <row r="203" spans="4:10" x14ac:dyDescent="0.25">
      <c r="D203">
        <v>201</v>
      </c>
      <c r="E203">
        <f t="shared" ca="1" si="12"/>
        <v>0.24085184169342011</v>
      </c>
      <c r="F203">
        <f t="shared" ca="1" si="13"/>
        <v>20.92681473354736</v>
      </c>
      <c r="H203">
        <v>201</v>
      </c>
      <c r="I203">
        <f t="shared" ca="1" si="14"/>
        <v>0.38865039649297761</v>
      </c>
      <c r="J203">
        <f t="shared" ca="1" si="15"/>
        <v>316.5951189478933</v>
      </c>
    </row>
    <row r="204" spans="4:10" x14ac:dyDescent="0.25">
      <c r="D204">
        <v>202</v>
      </c>
      <c r="E204">
        <f t="shared" ca="1" si="12"/>
        <v>0.61673210573972892</v>
      </c>
      <c r="F204">
        <f t="shared" ca="1" si="13"/>
        <v>23.93385684591783</v>
      </c>
      <c r="H204">
        <v>202</v>
      </c>
      <c r="I204">
        <f t="shared" ca="1" si="14"/>
        <v>0.97626142144035866</v>
      </c>
      <c r="J204">
        <f t="shared" ca="1" si="15"/>
        <v>492.87842643210757</v>
      </c>
    </row>
    <row r="205" spans="4:10" x14ac:dyDescent="0.25">
      <c r="D205">
        <v>203</v>
      </c>
      <c r="E205">
        <f t="shared" ca="1" si="12"/>
        <v>0.91304237508406394</v>
      </c>
      <c r="F205">
        <f t="shared" ca="1" si="13"/>
        <v>26.304339000672513</v>
      </c>
      <c r="H205">
        <v>203</v>
      </c>
      <c r="I205">
        <f t="shared" ca="1" si="14"/>
        <v>0.76929038856157972</v>
      </c>
      <c r="J205">
        <f t="shared" ca="1" si="15"/>
        <v>430.78711656847395</v>
      </c>
    </row>
    <row r="206" spans="4:10" x14ac:dyDescent="0.25">
      <c r="D206">
        <v>204</v>
      </c>
      <c r="E206">
        <f t="shared" ca="1" si="12"/>
        <v>0.26804765810442499</v>
      </c>
      <c r="F206">
        <f t="shared" ca="1" si="13"/>
        <v>21.144381264835399</v>
      </c>
      <c r="H206">
        <v>204</v>
      </c>
      <c r="I206">
        <f t="shared" ca="1" si="14"/>
        <v>0.85099905045515312</v>
      </c>
      <c r="J206">
        <f t="shared" ca="1" si="15"/>
        <v>455.29971513654596</v>
      </c>
    </row>
    <row r="207" spans="4:10" x14ac:dyDescent="0.25">
      <c r="D207">
        <v>205</v>
      </c>
      <c r="E207">
        <f t="shared" ca="1" si="12"/>
        <v>0.81668841341209464</v>
      </c>
      <c r="F207">
        <f t="shared" ca="1" si="13"/>
        <v>25.533507307296759</v>
      </c>
      <c r="H207">
        <v>205</v>
      </c>
      <c r="I207">
        <f t="shared" ca="1" si="14"/>
        <v>0.35846894573688293</v>
      </c>
      <c r="J207">
        <f t="shared" ca="1" si="15"/>
        <v>307.54068372106485</v>
      </c>
    </row>
    <row r="208" spans="4:10" x14ac:dyDescent="0.25">
      <c r="D208">
        <v>206</v>
      </c>
      <c r="E208">
        <f t="shared" ca="1" si="12"/>
        <v>0.67025832326075985</v>
      </c>
      <c r="F208">
        <f t="shared" ca="1" si="13"/>
        <v>24.36206658608608</v>
      </c>
      <c r="H208">
        <v>206</v>
      </c>
      <c r="I208">
        <f t="shared" ca="1" si="14"/>
        <v>0.50654315747624556</v>
      </c>
      <c r="J208">
        <f t="shared" ca="1" si="15"/>
        <v>351.96294724287367</v>
      </c>
    </row>
    <row r="209" spans="4:10" x14ac:dyDescent="0.25">
      <c r="D209">
        <v>207</v>
      </c>
      <c r="E209">
        <f t="shared" ca="1" si="12"/>
        <v>0.3684935249132405</v>
      </c>
      <c r="F209">
        <f t="shared" ca="1" si="13"/>
        <v>21.947948199305923</v>
      </c>
      <c r="H209">
        <v>207</v>
      </c>
      <c r="I209">
        <f t="shared" ca="1" si="14"/>
        <v>0.86319171483774282</v>
      </c>
      <c r="J209">
        <f t="shared" ca="1" si="15"/>
        <v>458.95751445132282</v>
      </c>
    </row>
    <row r="210" spans="4:10" x14ac:dyDescent="0.25">
      <c r="D210">
        <v>208</v>
      </c>
      <c r="E210">
        <f t="shared" ca="1" si="12"/>
        <v>0.55163841732390317</v>
      </c>
      <c r="F210">
        <f t="shared" ca="1" si="13"/>
        <v>23.413107338591225</v>
      </c>
      <c r="H210">
        <v>208</v>
      </c>
      <c r="I210">
        <f t="shared" ca="1" si="14"/>
        <v>0.4795513009556065</v>
      </c>
      <c r="J210">
        <f t="shared" ca="1" si="15"/>
        <v>343.86539028668199</v>
      </c>
    </row>
    <row r="211" spans="4:10" x14ac:dyDescent="0.25">
      <c r="D211">
        <v>209</v>
      </c>
      <c r="E211">
        <f t="shared" ca="1" si="12"/>
        <v>0.42632632303898588</v>
      </c>
      <c r="F211">
        <f t="shared" ca="1" si="13"/>
        <v>22.410610584311886</v>
      </c>
      <c r="H211">
        <v>209</v>
      </c>
      <c r="I211">
        <f t="shared" ca="1" si="14"/>
        <v>0.96495215788063249</v>
      </c>
      <c r="J211">
        <f t="shared" ca="1" si="15"/>
        <v>489.48564736418973</v>
      </c>
    </row>
    <row r="212" spans="4:10" x14ac:dyDescent="0.25">
      <c r="D212">
        <v>210</v>
      </c>
      <c r="E212">
        <f t="shared" ca="1" si="12"/>
        <v>0.71062918996627222</v>
      </c>
      <c r="F212">
        <f t="shared" ca="1" si="13"/>
        <v>24.685033519730176</v>
      </c>
      <c r="H212">
        <v>210</v>
      </c>
      <c r="I212">
        <f t="shared" ca="1" si="14"/>
        <v>0.68031631623402733</v>
      </c>
      <c r="J212">
        <f t="shared" ca="1" si="15"/>
        <v>404.09489487020824</v>
      </c>
    </row>
    <row r="213" spans="4:10" x14ac:dyDescent="0.25">
      <c r="D213">
        <v>211</v>
      </c>
      <c r="E213">
        <f t="shared" ca="1" si="12"/>
        <v>0.19726318622142747</v>
      </c>
      <c r="F213">
        <f t="shared" ca="1" si="13"/>
        <v>20.578105489771421</v>
      </c>
      <c r="H213">
        <v>211</v>
      </c>
      <c r="I213">
        <f t="shared" ca="1" si="14"/>
        <v>0.73468448255151486</v>
      </c>
      <c r="J213">
        <f t="shared" ca="1" si="15"/>
        <v>420.40534476545446</v>
      </c>
    </row>
    <row r="214" spans="4:10" x14ac:dyDescent="0.25">
      <c r="D214">
        <v>212</v>
      </c>
      <c r="E214">
        <f t="shared" ca="1" si="12"/>
        <v>0.96764481840526251</v>
      </c>
      <c r="F214">
        <f t="shared" ca="1" si="13"/>
        <v>26.741158547242101</v>
      </c>
      <c r="H214">
        <v>212</v>
      </c>
      <c r="I214">
        <f t="shared" ca="1" si="14"/>
        <v>0.46695284031587558</v>
      </c>
      <c r="J214">
        <f t="shared" ca="1" si="15"/>
        <v>340.08585209476269</v>
      </c>
    </row>
    <row r="215" spans="4:10" x14ac:dyDescent="0.25">
      <c r="D215">
        <v>213</v>
      </c>
      <c r="E215">
        <f t="shared" ca="1" si="12"/>
        <v>0.59724959679980028</v>
      </c>
      <c r="F215">
        <f t="shared" ca="1" si="13"/>
        <v>23.777996774398403</v>
      </c>
      <c r="H215">
        <v>213</v>
      </c>
      <c r="I215">
        <f t="shared" ca="1" si="14"/>
        <v>0.89664301734392304</v>
      </c>
      <c r="J215">
        <f t="shared" ca="1" si="15"/>
        <v>468.99290520317692</v>
      </c>
    </row>
    <row r="216" spans="4:10" x14ac:dyDescent="0.25">
      <c r="D216">
        <v>214</v>
      </c>
      <c r="E216">
        <f t="shared" ca="1" si="12"/>
        <v>0.55293232204284615</v>
      </c>
      <c r="F216">
        <f t="shared" ca="1" si="13"/>
        <v>23.423458576342767</v>
      </c>
      <c r="H216">
        <v>214</v>
      </c>
      <c r="I216">
        <f t="shared" ca="1" si="14"/>
        <v>0.44975082654341381</v>
      </c>
      <c r="J216">
        <f t="shared" ca="1" si="15"/>
        <v>334.92524796302416</v>
      </c>
    </row>
    <row r="217" spans="4:10" x14ac:dyDescent="0.25">
      <c r="D217">
        <v>215</v>
      </c>
      <c r="E217">
        <f t="shared" ca="1" si="12"/>
        <v>0.39272221723742773</v>
      </c>
      <c r="F217">
        <f t="shared" ca="1" si="13"/>
        <v>22.141777737899421</v>
      </c>
      <c r="H217">
        <v>215</v>
      </c>
      <c r="I217">
        <f t="shared" ca="1" si="14"/>
        <v>0.42156605233933275</v>
      </c>
      <c r="J217">
        <f t="shared" ca="1" si="15"/>
        <v>326.4698157017998</v>
      </c>
    </row>
    <row r="218" spans="4:10" x14ac:dyDescent="0.25">
      <c r="D218">
        <v>216</v>
      </c>
      <c r="E218">
        <f t="shared" ca="1" si="12"/>
        <v>0.70264008506782971</v>
      </c>
      <c r="F218">
        <f t="shared" ca="1" si="13"/>
        <v>24.621120680542639</v>
      </c>
      <c r="H218">
        <v>216</v>
      </c>
      <c r="I218">
        <f t="shared" ca="1" si="14"/>
        <v>0.57838465493397351</v>
      </c>
      <c r="J218">
        <f t="shared" ca="1" si="15"/>
        <v>373.51539648019207</v>
      </c>
    </row>
    <row r="219" spans="4:10" x14ac:dyDescent="0.25">
      <c r="D219">
        <v>217</v>
      </c>
      <c r="E219">
        <f t="shared" ca="1" si="12"/>
        <v>0.61522394049617857</v>
      </c>
      <c r="F219">
        <f t="shared" ca="1" si="13"/>
        <v>23.921791523969429</v>
      </c>
      <c r="H219">
        <v>217</v>
      </c>
      <c r="I219">
        <f t="shared" ca="1" si="14"/>
        <v>0.37582662591153859</v>
      </c>
      <c r="J219">
        <f t="shared" ca="1" si="15"/>
        <v>312.74798777346155</v>
      </c>
    </row>
    <row r="220" spans="4:10" x14ac:dyDescent="0.25">
      <c r="D220">
        <v>218</v>
      </c>
      <c r="E220">
        <f t="shared" ca="1" si="12"/>
        <v>0.22911448113789534</v>
      </c>
      <c r="F220">
        <f t="shared" ca="1" si="13"/>
        <v>20.832915849103163</v>
      </c>
      <c r="H220">
        <v>218</v>
      </c>
      <c r="I220">
        <f t="shared" ca="1" si="14"/>
        <v>0.14266846362786734</v>
      </c>
      <c r="J220">
        <f t="shared" ca="1" si="15"/>
        <v>242.80053908836021</v>
      </c>
    </row>
    <row r="221" spans="4:10" x14ac:dyDescent="0.25">
      <c r="D221">
        <v>219</v>
      </c>
      <c r="E221">
        <f t="shared" ca="1" si="12"/>
        <v>0.90972482850458181</v>
      </c>
      <c r="F221">
        <f t="shared" ca="1" si="13"/>
        <v>26.277798628036656</v>
      </c>
      <c r="H221">
        <v>219</v>
      </c>
      <c r="I221">
        <f t="shared" ca="1" si="14"/>
        <v>0.83347890735237185</v>
      </c>
      <c r="J221">
        <f t="shared" ca="1" si="15"/>
        <v>450.04367220571157</v>
      </c>
    </row>
    <row r="222" spans="4:10" x14ac:dyDescent="0.25">
      <c r="D222">
        <v>220</v>
      </c>
      <c r="E222">
        <f t="shared" ca="1" si="12"/>
        <v>0.82688489185611758</v>
      </c>
      <c r="F222">
        <f t="shared" ca="1" si="13"/>
        <v>25.615079134848941</v>
      </c>
      <c r="H222">
        <v>220</v>
      </c>
      <c r="I222">
        <f t="shared" ca="1" si="14"/>
        <v>0.83593455779663062</v>
      </c>
      <c r="J222">
        <f t="shared" ca="1" si="15"/>
        <v>450.78036733898921</v>
      </c>
    </row>
    <row r="223" spans="4:10" x14ac:dyDescent="0.25">
      <c r="D223">
        <v>221</v>
      </c>
      <c r="E223">
        <f t="shared" ca="1" si="12"/>
        <v>0.57387869572079586</v>
      </c>
      <c r="F223">
        <f t="shared" ca="1" si="13"/>
        <v>23.591029565766366</v>
      </c>
      <c r="H223">
        <v>221</v>
      </c>
      <c r="I223">
        <f t="shared" ca="1" si="14"/>
        <v>0.59835642899370078</v>
      </c>
      <c r="J223">
        <f t="shared" ca="1" si="15"/>
        <v>379.50692869811024</v>
      </c>
    </row>
    <row r="224" spans="4:10" x14ac:dyDescent="0.25">
      <c r="D224">
        <v>222</v>
      </c>
      <c r="E224">
        <f t="shared" ca="1" si="12"/>
        <v>0.59019422856050885</v>
      </c>
      <c r="F224">
        <f t="shared" ca="1" si="13"/>
        <v>23.721553828484069</v>
      </c>
      <c r="H224">
        <v>222</v>
      </c>
      <c r="I224">
        <f t="shared" ca="1" si="14"/>
        <v>0.6028329554945604</v>
      </c>
      <c r="J224">
        <f t="shared" ca="1" si="15"/>
        <v>380.84988664836811</v>
      </c>
    </row>
    <row r="225" spans="4:10" x14ac:dyDescent="0.25">
      <c r="D225">
        <v>223</v>
      </c>
      <c r="E225">
        <f t="shared" ca="1" si="12"/>
        <v>0.15163145098637809</v>
      </c>
      <c r="F225">
        <f t="shared" ca="1" si="13"/>
        <v>20.213051607891025</v>
      </c>
      <c r="H225">
        <v>223</v>
      </c>
      <c r="I225">
        <f t="shared" ca="1" si="14"/>
        <v>1.5090110624882858E-2</v>
      </c>
      <c r="J225">
        <f t="shared" ca="1" si="15"/>
        <v>204.52703318746487</v>
      </c>
    </row>
    <row r="226" spans="4:10" x14ac:dyDescent="0.25">
      <c r="D226">
        <v>224</v>
      </c>
      <c r="E226">
        <f t="shared" ca="1" si="12"/>
        <v>0.98069736850753531</v>
      </c>
      <c r="F226">
        <f t="shared" ca="1" si="13"/>
        <v>26.845578948060282</v>
      </c>
      <c r="H226">
        <v>224</v>
      </c>
      <c r="I226">
        <f t="shared" ca="1" si="14"/>
        <v>0.97242851920608131</v>
      </c>
      <c r="J226">
        <f t="shared" ca="1" si="15"/>
        <v>491.7285557618244</v>
      </c>
    </row>
    <row r="227" spans="4:10" x14ac:dyDescent="0.25">
      <c r="D227">
        <v>225</v>
      </c>
      <c r="E227">
        <f t="shared" ca="1" si="12"/>
        <v>0.6598797611145264</v>
      </c>
      <c r="F227">
        <f t="shared" ca="1" si="13"/>
        <v>24.279038088916209</v>
      </c>
      <c r="H227">
        <v>225</v>
      </c>
      <c r="I227">
        <f t="shared" ca="1" si="14"/>
        <v>0.87437888019071019</v>
      </c>
      <c r="J227">
        <f t="shared" ca="1" si="15"/>
        <v>462.31366405721303</v>
      </c>
    </row>
    <row r="228" spans="4:10" x14ac:dyDescent="0.25">
      <c r="D228">
        <v>226</v>
      </c>
      <c r="E228">
        <f t="shared" ca="1" si="12"/>
        <v>0.52997419634076559</v>
      </c>
      <c r="F228">
        <f t="shared" ca="1" si="13"/>
        <v>23.239793570726125</v>
      </c>
      <c r="H228">
        <v>226</v>
      </c>
      <c r="I228">
        <f t="shared" ca="1" si="14"/>
        <v>0.52744163467965144</v>
      </c>
      <c r="J228">
        <f t="shared" ca="1" si="15"/>
        <v>358.23249040389544</v>
      </c>
    </row>
    <row r="229" spans="4:10" x14ac:dyDescent="0.25">
      <c r="D229">
        <v>227</v>
      </c>
      <c r="E229">
        <f t="shared" ca="1" si="12"/>
        <v>0.96220097064704968</v>
      </c>
      <c r="F229">
        <f t="shared" ca="1" si="13"/>
        <v>26.697607765176397</v>
      </c>
      <c r="H229">
        <v>227</v>
      </c>
      <c r="I229">
        <f t="shared" ca="1" si="14"/>
        <v>0.75106906690821595</v>
      </c>
      <c r="J229">
        <f t="shared" ca="1" si="15"/>
        <v>425.32072007246478</v>
      </c>
    </row>
    <row r="230" spans="4:10" x14ac:dyDescent="0.25">
      <c r="D230">
        <v>228</v>
      </c>
      <c r="E230">
        <f t="shared" ca="1" si="12"/>
        <v>0.12928311895938405</v>
      </c>
      <c r="F230">
        <f t="shared" ca="1" si="13"/>
        <v>20.034264951675073</v>
      </c>
      <c r="H230">
        <v>228</v>
      </c>
      <c r="I230">
        <f t="shared" ca="1" si="14"/>
        <v>0.89654380407942003</v>
      </c>
      <c r="J230">
        <f t="shared" ca="1" si="15"/>
        <v>468.96314122382603</v>
      </c>
    </row>
    <row r="231" spans="4:10" x14ac:dyDescent="0.25">
      <c r="D231">
        <v>229</v>
      </c>
      <c r="E231">
        <f t="shared" ca="1" si="12"/>
        <v>0.45125498296489441</v>
      </c>
      <c r="F231">
        <f t="shared" ca="1" si="13"/>
        <v>22.610039863719155</v>
      </c>
      <c r="H231">
        <v>229</v>
      </c>
      <c r="I231">
        <f t="shared" ca="1" si="14"/>
        <v>0.37435632786794704</v>
      </c>
      <c r="J231">
        <f t="shared" ca="1" si="15"/>
        <v>312.30689836038414</v>
      </c>
    </row>
    <row r="232" spans="4:10" x14ac:dyDescent="0.25">
      <c r="D232">
        <v>230</v>
      </c>
      <c r="E232">
        <f t="shared" ca="1" si="12"/>
        <v>0.51421620459383022</v>
      </c>
      <c r="F232">
        <f t="shared" ca="1" si="13"/>
        <v>23.113729636750641</v>
      </c>
      <c r="H232">
        <v>230</v>
      </c>
      <c r="I232">
        <f t="shared" ca="1" si="14"/>
        <v>0.91024893139260155</v>
      </c>
      <c r="J232">
        <f t="shared" ca="1" si="15"/>
        <v>473.07467941778049</v>
      </c>
    </row>
    <row r="233" spans="4:10" x14ac:dyDescent="0.25">
      <c r="D233">
        <v>231</v>
      </c>
      <c r="E233">
        <f t="shared" ca="1" si="12"/>
        <v>7.9789957363910813E-2</v>
      </c>
      <c r="F233">
        <f t="shared" ca="1" si="13"/>
        <v>19.638319658911286</v>
      </c>
      <c r="H233">
        <v>231</v>
      </c>
      <c r="I233">
        <f t="shared" ca="1" si="14"/>
        <v>4.3511936647721794E-2</v>
      </c>
      <c r="J233">
        <f t="shared" ca="1" si="15"/>
        <v>213.05358099431655</v>
      </c>
    </row>
    <row r="234" spans="4:10" x14ac:dyDescent="0.25">
      <c r="D234">
        <v>232</v>
      </c>
      <c r="E234">
        <f t="shared" ca="1" si="12"/>
        <v>0.93545846011908629</v>
      </c>
      <c r="F234">
        <f t="shared" ca="1" si="13"/>
        <v>26.483667680952692</v>
      </c>
      <c r="H234">
        <v>232</v>
      </c>
      <c r="I234">
        <f t="shared" ca="1" si="14"/>
        <v>0.532520539639597</v>
      </c>
      <c r="J234">
        <f t="shared" ca="1" si="15"/>
        <v>359.75616189187906</v>
      </c>
    </row>
    <row r="235" spans="4:10" x14ac:dyDescent="0.25">
      <c r="D235">
        <v>233</v>
      </c>
      <c r="E235">
        <f t="shared" ca="1" si="12"/>
        <v>0.38503853370845775</v>
      </c>
      <c r="F235">
        <f t="shared" ca="1" si="13"/>
        <v>22.080308269667661</v>
      </c>
      <c r="H235">
        <v>233</v>
      </c>
      <c r="I235">
        <f t="shared" ca="1" si="14"/>
        <v>0.85573507711551611</v>
      </c>
      <c r="J235">
        <f t="shared" ca="1" si="15"/>
        <v>456.72052313465485</v>
      </c>
    </row>
    <row r="236" spans="4:10" x14ac:dyDescent="0.25">
      <c r="D236">
        <v>234</v>
      </c>
      <c r="E236">
        <f t="shared" ca="1" si="12"/>
        <v>0.46590942694476922</v>
      </c>
      <c r="F236">
        <f t="shared" ca="1" si="13"/>
        <v>22.727275415558154</v>
      </c>
      <c r="H236">
        <v>234</v>
      </c>
      <c r="I236">
        <f t="shared" ca="1" si="14"/>
        <v>0.96017422026802657</v>
      </c>
      <c r="J236">
        <f t="shared" ca="1" si="15"/>
        <v>488.05226608040795</v>
      </c>
    </row>
    <row r="237" spans="4:10" x14ac:dyDescent="0.25">
      <c r="D237">
        <v>235</v>
      </c>
      <c r="E237">
        <f t="shared" ca="1" si="12"/>
        <v>4.064511606075194E-2</v>
      </c>
      <c r="F237">
        <f t="shared" ca="1" si="13"/>
        <v>19.325160928486014</v>
      </c>
      <c r="H237">
        <v>235</v>
      </c>
      <c r="I237">
        <f t="shared" ca="1" si="14"/>
        <v>0.47932120427303226</v>
      </c>
      <c r="J237">
        <f t="shared" ca="1" si="15"/>
        <v>343.79636128190964</v>
      </c>
    </row>
    <row r="238" spans="4:10" x14ac:dyDescent="0.25">
      <c r="D238">
        <v>236</v>
      </c>
      <c r="E238">
        <f t="shared" ca="1" si="12"/>
        <v>0.65495060324321186</v>
      </c>
      <c r="F238">
        <f t="shared" ca="1" si="13"/>
        <v>24.239604825945694</v>
      </c>
      <c r="H238">
        <v>236</v>
      </c>
      <c r="I238">
        <f t="shared" ca="1" si="14"/>
        <v>0.92281106304316207</v>
      </c>
      <c r="J238">
        <f t="shared" ca="1" si="15"/>
        <v>476.84331891294863</v>
      </c>
    </row>
    <row r="239" spans="4:10" x14ac:dyDescent="0.25">
      <c r="D239">
        <v>237</v>
      </c>
      <c r="E239">
        <f t="shared" ca="1" si="12"/>
        <v>0.25958093580482122</v>
      </c>
      <c r="F239">
        <f t="shared" ca="1" si="13"/>
        <v>21.076647486438571</v>
      </c>
      <c r="H239">
        <v>237</v>
      </c>
      <c r="I239">
        <f t="shared" ca="1" si="14"/>
        <v>0.87700390558939456</v>
      </c>
      <c r="J239">
        <f t="shared" ca="1" si="15"/>
        <v>463.10117167681835</v>
      </c>
    </row>
    <row r="240" spans="4:10" x14ac:dyDescent="0.25">
      <c r="D240">
        <v>238</v>
      </c>
      <c r="E240">
        <f t="shared" ca="1" si="12"/>
        <v>0.71580451419845059</v>
      </c>
      <c r="F240">
        <f t="shared" ca="1" si="13"/>
        <v>24.726436113587603</v>
      </c>
      <c r="H240">
        <v>238</v>
      </c>
      <c r="I240">
        <f t="shared" ca="1" si="14"/>
        <v>0.26789271782883062</v>
      </c>
      <c r="J240">
        <f t="shared" ca="1" si="15"/>
        <v>280.36781534864917</v>
      </c>
    </row>
    <row r="241" spans="4:10" x14ac:dyDescent="0.25">
      <c r="D241">
        <v>239</v>
      </c>
      <c r="E241">
        <f t="shared" ca="1" si="12"/>
        <v>0.87339340034531643</v>
      </c>
      <c r="F241">
        <f t="shared" ca="1" si="13"/>
        <v>25.987147202762532</v>
      </c>
      <c r="H241">
        <v>239</v>
      </c>
      <c r="I241">
        <f t="shared" ca="1" si="14"/>
        <v>5.3384492738247968E-2</v>
      </c>
      <c r="J241">
        <f t="shared" ca="1" si="15"/>
        <v>216.01534782147439</v>
      </c>
    </row>
    <row r="242" spans="4:10" x14ac:dyDescent="0.25">
      <c r="D242">
        <v>240</v>
      </c>
      <c r="E242">
        <f t="shared" ca="1" si="12"/>
        <v>1.3084589557942228E-2</v>
      </c>
      <c r="F242">
        <f t="shared" ca="1" si="13"/>
        <v>19.104676716463537</v>
      </c>
      <c r="H242">
        <v>240</v>
      </c>
      <c r="I242">
        <f t="shared" ca="1" si="14"/>
        <v>0.6915067654767203</v>
      </c>
      <c r="J242">
        <f t="shared" ca="1" si="15"/>
        <v>407.45202964301609</v>
      </c>
    </row>
    <row r="243" spans="4:10" x14ac:dyDescent="0.25">
      <c r="D243">
        <v>241</v>
      </c>
      <c r="E243">
        <f t="shared" ca="1" si="12"/>
        <v>0.60246222888274947</v>
      </c>
      <c r="F243">
        <f t="shared" ca="1" si="13"/>
        <v>23.819697831061994</v>
      </c>
      <c r="H243">
        <v>241</v>
      </c>
      <c r="I243">
        <f t="shared" ca="1" si="14"/>
        <v>0.91402971780465447</v>
      </c>
      <c r="J243">
        <f t="shared" ca="1" si="15"/>
        <v>474.20891534139633</v>
      </c>
    </row>
    <row r="244" spans="4:10" x14ac:dyDescent="0.25">
      <c r="D244">
        <v>242</v>
      </c>
      <c r="E244">
        <f t="shared" ca="1" si="12"/>
        <v>0.78932119198682915</v>
      </c>
      <c r="F244">
        <f t="shared" ca="1" si="13"/>
        <v>25.314569535894634</v>
      </c>
      <c r="H244">
        <v>242</v>
      </c>
      <c r="I244">
        <f t="shared" ca="1" si="14"/>
        <v>0.72746376229917231</v>
      </c>
      <c r="J244">
        <f t="shared" ca="1" si="15"/>
        <v>418.23912868975168</v>
      </c>
    </row>
    <row r="245" spans="4:10" x14ac:dyDescent="0.25">
      <c r="D245">
        <v>243</v>
      </c>
      <c r="E245">
        <f t="shared" ca="1" si="12"/>
        <v>0.18440679065254106</v>
      </c>
      <c r="F245">
        <f t="shared" ca="1" si="13"/>
        <v>20.475254325220327</v>
      </c>
      <c r="H245">
        <v>243</v>
      </c>
      <c r="I245">
        <f t="shared" ca="1" si="14"/>
        <v>0.55680247284658235</v>
      </c>
      <c r="J245">
        <f t="shared" ca="1" si="15"/>
        <v>367.04074185397474</v>
      </c>
    </row>
    <row r="246" spans="4:10" x14ac:dyDescent="0.25">
      <c r="D246">
        <v>244</v>
      </c>
      <c r="E246">
        <f t="shared" ca="1" si="12"/>
        <v>0.63498344577062282</v>
      </c>
      <c r="F246">
        <f t="shared" ca="1" si="13"/>
        <v>24.079867566164982</v>
      </c>
      <c r="H246">
        <v>244</v>
      </c>
      <c r="I246">
        <f t="shared" ca="1" si="14"/>
        <v>0.61827835557951838</v>
      </c>
      <c r="J246">
        <f t="shared" ca="1" si="15"/>
        <v>385.48350667385552</v>
      </c>
    </row>
    <row r="247" spans="4:10" x14ac:dyDescent="0.25">
      <c r="D247">
        <v>245</v>
      </c>
      <c r="E247">
        <f t="shared" ca="1" si="12"/>
        <v>0.8778436741888973</v>
      </c>
      <c r="F247">
        <f t="shared" ca="1" si="13"/>
        <v>26.022749393511177</v>
      </c>
      <c r="H247">
        <v>245</v>
      </c>
      <c r="I247">
        <f t="shared" ca="1" si="14"/>
        <v>0.44704714611998941</v>
      </c>
      <c r="J247">
        <f t="shared" ca="1" si="15"/>
        <v>334.11414383599686</v>
      </c>
    </row>
    <row r="248" spans="4:10" x14ac:dyDescent="0.25">
      <c r="D248">
        <v>246</v>
      </c>
      <c r="E248">
        <f t="shared" ca="1" si="12"/>
        <v>0.14353608035176102</v>
      </c>
      <c r="F248">
        <f t="shared" ca="1" si="13"/>
        <v>20.148288642814087</v>
      </c>
      <c r="H248">
        <v>246</v>
      </c>
      <c r="I248">
        <f t="shared" ca="1" si="14"/>
        <v>0.74359733334105382</v>
      </c>
      <c r="J248">
        <f t="shared" ca="1" si="15"/>
        <v>423.07920000231616</v>
      </c>
    </row>
    <row r="249" spans="4:10" x14ac:dyDescent="0.25">
      <c r="D249">
        <v>247</v>
      </c>
      <c r="E249">
        <f t="shared" ca="1" si="12"/>
        <v>0.12691236900346603</v>
      </c>
      <c r="F249">
        <f t="shared" ca="1" si="13"/>
        <v>20.015298952027727</v>
      </c>
      <c r="H249">
        <v>247</v>
      </c>
      <c r="I249">
        <f t="shared" ca="1" si="14"/>
        <v>0.8180891880556761</v>
      </c>
      <c r="J249">
        <f t="shared" ca="1" si="15"/>
        <v>445.4267564167028</v>
      </c>
    </row>
    <row r="250" spans="4:10" x14ac:dyDescent="0.25">
      <c r="D250">
        <v>248</v>
      </c>
      <c r="E250">
        <f t="shared" ca="1" si="12"/>
        <v>3.0963179217619485E-2</v>
      </c>
      <c r="F250">
        <f t="shared" ca="1" si="13"/>
        <v>19.247705433740954</v>
      </c>
      <c r="H250">
        <v>248</v>
      </c>
      <c r="I250">
        <f t="shared" ca="1" si="14"/>
        <v>0.90904871486370942</v>
      </c>
      <c r="J250">
        <f t="shared" ca="1" si="15"/>
        <v>472.71461445911285</v>
      </c>
    </row>
    <row r="251" spans="4:10" x14ac:dyDescent="0.25">
      <c r="D251">
        <v>249</v>
      </c>
      <c r="E251">
        <f t="shared" ca="1" si="12"/>
        <v>8.941503363669856E-2</v>
      </c>
      <c r="F251">
        <f t="shared" ca="1" si="13"/>
        <v>19.715320269093588</v>
      </c>
      <c r="H251">
        <v>249</v>
      </c>
      <c r="I251">
        <f t="shared" ca="1" si="14"/>
        <v>0.4658182404086133</v>
      </c>
      <c r="J251">
        <f t="shared" ca="1" si="15"/>
        <v>339.74547212258403</v>
      </c>
    </row>
    <row r="252" spans="4:10" x14ac:dyDescent="0.25">
      <c r="D252">
        <v>250</v>
      </c>
      <c r="E252">
        <f t="shared" ca="1" si="12"/>
        <v>0.46662775123145617</v>
      </c>
      <c r="F252">
        <f t="shared" ca="1" si="13"/>
        <v>22.733022009851648</v>
      </c>
      <c r="H252">
        <v>250</v>
      </c>
      <c r="I252">
        <f t="shared" ca="1" si="14"/>
        <v>0.43639860787175144</v>
      </c>
      <c r="J252">
        <f t="shared" ca="1" si="15"/>
        <v>330.91958236152544</v>
      </c>
    </row>
    <row r="253" spans="4:10" x14ac:dyDescent="0.25">
      <c r="D253">
        <v>251</v>
      </c>
      <c r="E253">
        <f t="shared" ca="1" si="12"/>
        <v>0.26814838626651749</v>
      </c>
      <c r="F253">
        <f t="shared" ca="1" si="13"/>
        <v>21.14518709013214</v>
      </c>
      <c r="H253">
        <v>251</v>
      </c>
      <c r="I253">
        <f t="shared" ca="1" si="14"/>
        <v>0.8120142286704457</v>
      </c>
      <c r="J253">
        <f t="shared" ca="1" si="15"/>
        <v>443.6042686011337</v>
      </c>
    </row>
    <row r="254" spans="4:10" x14ac:dyDescent="0.25">
      <c r="D254">
        <v>252</v>
      </c>
      <c r="E254">
        <f t="shared" ca="1" si="12"/>
        <v>4.5496861144209144E-2</v>
      </c>
      <c r="F254">
        <f t="shared" ca="1" si="13"/>
        <v>19.363974889153674</v>
      </c>
      <c r="H254">
        <v>252</v>
      </c>
      <c r="I254">
        <f t="shared" ca="1" si="14"/>
        <v>0.69235935138644089</v>
      </c>
      <c r="J254">
        <f t="shared" ca="1" si="15"/>
        <v>407.70780541593228</v>
      </c>
    </row>
    <row r="255" spans="4:10" x14ac:dyDescent="0.25">
      <c r="D255">
        <v>253</v>
      </c>
      <c r="E255">
        <f t="shared" ca="1" si="12"/>
        <v>6.8806814877355738E-2</v>
      </c>
      <c r="F255">
        <f t="shared" ca="1" si="13"/>
        <v>19.550454519018846</v>
      </c>
      <c r="H255">
        <v>253</v>
      </c>
      <c r="I255">
        <f t="shared" ca="1" si="14"/>
        <v>0.89211546906204486</v>
      </c>
      <c r="J255">
        <f t="shared" ca="1" si="15"/>
        <v>467.63464071861347</v>
      </c>
    </row>
    <row r="256" spans="4:10" x14ac:dyDescent="0.25">
      <c r="D256">
        <v>254</v>
      </c>
      <c r="E256">
        <f t="shared" ca="1" si="12"/>
        <v>0.7621062233722633</v>
      </c>
      <c r="F256">
        <f t="shared" ca="1" si="13"/>
        <v>25.096849786978105</v>
      </c>
      <c r="H256">
        <v>254</v>
      </c>
      <c r="I256">
        <f t="shared" ca="1" si="14"/>
        <v>0.39682713240556211</v>
      </c>
      <c r="J256">
        <f t="shared" ca="1" si="15"/>
        <v>319.04813972166863</v>
      </c>
    </row>
    <row r="257" spans="4:10" x14ac:dyDescent="0.25">
      <c r="D257">
        <v>255</v>
      </c>
      <c r="E257">
        <f t="shared" ca="1" si="12"/>
        <v>0.69166937694275077</v>
      </c>
      <c r="F257">
        <f t="shared" ca="1" si="13"/>
        <v>24.533355015542007</v>
      </c>
      <c r="H257">
        <v>255</v>
      </c>
      <c r="I257">
        <f t="shared" ca="1" si="14"/>
        <v>0.61874138698179548</v>
      </c>
      <c r="J257">
        <f t="shared" ca="1" si="15"/>
        <v>385.62241609453861</v>
      </c>
    </row>
    <row r="258" spans="4:10" x14ac:dyDescent="0.25">
      <c r="D258">
        <v>256</v>
      </c>
      <c r="E258">
        <f t="shared" ca="1" si="12"/>
        <v>0.21287898865927457</v>
      </c>
      <c r="F258">
        <f t="shared" ca="1" si="13"/>
        <v>20.703031909274195</v>
      </c>
      <c r="H258">
        <v>256</v>
      </c>
      <c r="I258">
        <f t="shared" ca="1" si="14"/>
        <v>0.88526774530688612</v>
      </c>
      <c r="J258">
        <f t="shared" ca="1" si="15"/>
        <v>465.58032359206584</v>
      </c>
    </row>
    <row r="259" spans="4:10" x14ac:dyDescent="0.25">
      <c r="D259">
        <v>257</v>
      </c>
      <c r="E259">
        <f t="shared" ca="1" si="12"/>
        <v>0.99671630147853152</v>
      </c>
      <c r="F259">
        <f t="shared" ca="1" si="13"/>
        <v>26.973730411828253</v>
      </c>
      <c r="H259">
        <v>257</v>
      </c>
      <c r="I259">
        <f t="shared" ca="1" si="14"/>
        <v>0.11132579732476178</v>
      </c>
      <c r="J259">
        <f t="shared" ca="1" si="15"/>
        <v>233.39773919742854</v>
      </c>
    </row>
    <row r="260" spans="4:10" x14ac:dyDescent="0.25">
      <c r="D260">
        <v>258</v>
      </c>
      <c r="E260">
        <f t="shared" ref="E260:E323" ca="1" si="16">RAND()</f>
        <v>0.75774668506356735</v>
      </c>
      <c r="F260">
        <f t="shared" ref="F260:F323" ca="1" si="17">E260*8+19</f>
        <v>25.061973480508538</v>
      </c>
      <c r="H260">
        <v>258</v>
      </c>
      <c r="I260">
        <f t="shared" ref="I260:I323" ca="1" si="18">RAND()</f>
        <v>0.79209935629079076</v>
      </c>
      <c r="J260">
        <f t="shared" ref="J260:J323" ca="1" si="19">I260*300+200</f>
        <v>437.62980688723724</v>
      </c>
    </row>
    <row r="261" spans="4:10" x14ac:dyDescent="0.25">
      <c r="D261">
        <v>259</v>
      </c>
      <c r="E261">
        <f t="shared" ca="1" si="16"/>
        <v>2.5115160652652291E-3</v>
      </c>
      <c r="F261">
        <f t="shared" ca="1" si="17"/>
        <v>19.020092128522123</v>
      </c>
      <c r="H261">
        <v>259</v>
      </c>
      <c r="I261">
        <f t="shared" ca="1" si="18"/>
        <v>0.90617342232405629</v>
      </c>
      <c r="J261">
        <f t="shared" ca="1" si="19"/>
        <v>471.8520266972169</v>
      </c>
    </row>
    <row r="262" spans="4:10" x14ac:dyDescent="0.25">
      <c r="D262">
        <v>260</v>
      </c>
      <c r="E262">
        <f t="shared" ca="1" si="16"/>
        <v>0.55088904240245462</v>
      </c>
      <c r="F262">
        <f t="shared" ca="1" si="17"/>
        <v>23.407112339219637</v>
      </c>
      <c r="H262">
        <v>260</v>
      </c>
      <c r="I262">
        <f t="shared" ca="1" si="18"/>
        <v>0.23524863428557652</v>
      </c>
      <c r="J262">
        <f t="shared" ca="1" si="19"/>
        <v>270.57459028567297</v>
      </c>
    </row>
    <row r="263" spans="4:10" x14ac:dyDescent="0.25">
      <c r="D263">
        <v>261</v>
      </c>
      <c r="E263">
        <f t="shared" ca="1" si="16"/>
        <v>0.27867455305815902</v>
      </c>
      <c r="F263">
        <f t="shared" ca="1" si="17"/>
        <v>21.229396424465271</v>
      </c>
      <c r="H263">
        <v>261</v>
      </c>
      <c r="I263">
        <f t="shared" ca="1" si="18"/>
        <v>0.50618109597080296</v>
      </c>
      <c r="J263">
        <f t="shared" ca="1" si="19"/>
        <v>351.8543287912409</v>
      </c>
    </row>
    <row r="264" spans="4:10" x14ac:dyDescent="0.25">
      <c r="D264">
        <v>262</v>
      </c>
      <c r="E264">
        <f t="shared" ca="1" si="16"/>
        <v>0.58473302409655759</v>
      </c>
      <c r="F264">
        <f t="shared" ca="1" si="17"/>
        <v>23.677864192772461</v>
      </c>
      <c r="H264">
        <v>262</v>
      </c>
      <c r="I264">
        <f t="shared" ca="1" si="18"/>
        <v>0.57284492317869662</v>
      </c>
      <c r="J264">
        <f t="shared" ca="1" si="19"/>
        <v>371.85347695360895</v>
      </c>
    </row>
    <row r="265" spans="4:10" x14ac:dyDescent="0.25">
      <c r="D265">
        <v>263</v>
      </c>
      <c r="E265">
        <f t="shared" ca="1" si="16"/>
        <v>0.1504506177188415</v>
      </c>
      <c r="F265">
        <f t="shared" ca="1" si="17"/>
        <v>20.203604941750733</v>
      </c>
      <c r="H265">
        <v>263</v>
      </c>
      <c r="I265">
        <f t="shared" ca="1" si="18"/>
        <v>0.57751526104442152</v>
      </c>
      <c r="J265">
        <f t="shared" ca="1" si="19"/>
        <v>373.25457831332642</v>
      </c>
    </row>
    <row r="266" spans="4:10" x14ac:dyDescent="0.25">
      <c r="D266">
        <v>264</v>
      </c>
      <c r="E266">
        <f t="shared" ca="1" si="16"/>
        <v>0.37749533716908668</v>
      </c>
      <c r="F266">
        <f t="shared" ca="1" si="17"/>
        <v>22.019962697352693</v>
      </c>
      <c r="H266">
        <v>264</v>
      </c>
      <c r="I266">
        <f t="shared" ca="1" si="18"/>
        <v>0.33385431260113829</v>
      </c>
      <c r="J266">
        <f t="shared" ca="1" si="19"/>
        <v>300.15629378034146</v>
      </c>
    </row>
    <row r="267" spans="4:10" x14ac:dyDescent="0.25">
      <c r="D267">
        <v>265</v>
      </c>
      <c r="E267">
        <f t="shared" ca="1" si="16"/>
        <v>0.13825981309053292</v>
      </c>
      <c r="F267">
        <f t="shared" ca="1" si="17"/>
        <v>20.106078504724263</v>
      </c>
      <c r="H267">
        <v>265</v>
      </c>
      <c r="I267">
        <f t="shared" ca="1" si="18"/>
        <v>0.38765645089087986</v>
      </c>
      <c r="J267">
        <f t="shared" ca="1" si="19"/>
        <v>316.29693526726396</v>
      </c>
    </row>
    <row r="268" spans="4:10" x14ac:dyDescent="0.25">
      <c r="D268">
        <v>266</v>
      </c>
      <c r="E268">
        <f t="shared" ca="1" si="16"/>
        <v>0.77114875764573354</v>
      </c>
      <c r="F268">
        <f t="shared" ca="1" si="17"/>
        <v>25.169190061165867</v>
      </c>
      <c r="H268">
        <v>266</v>
      </c>
      <c r="I268">
        <f t="shared" ca="1" si="18"/>
        <v>0.99558539985476435</v>
      </c>
      <c r="J268">
        <f t="shared" ca="1" si="19"/>
        <v>498.67561995642933</v>
      </c>
    </row>
    <row r="269" spans="4:10" x14ac:dyDescent="0.25">
      <c r="D269">
        <v>267</v>
      </c>
      <c r="E269">
        <f t="shared" ca="1" si="16"/>
        <v>0.46849316411176611</v>
      </c>
      <c r="F269">
        <f t="shared" ca="1" si="17"/>
        <v>22.747945312894128</v>
      </c>
      <c r="H269">
        <v>267</v>
      </c>
      <c r="I269">
        <f t="shared" ca="1" si="18"/>
        <v>0.94402787803698307</v>
      </c>
      <c r="J269">
        <f t="shared" ca="1" si="19"/>
        <v>483.20836341109492</v>
      </c>
    </row>
    <row r="270" spans="4:10" x14ac:dyDescent="0.25">
      <c r="D270">
        <v>268</v>
      </c>
      <c r="E270">
        <f t="shared" ca="1" si="16"/>
        <v>0.8758402275376862</v>
      </c>
      <c r="F270">
        <f t="shared" ca="1" si="17"/>
        <v>26.00672182030149</v>
      </c>
      <c r="H270">
        <v>268</v>
      </c>
      <c r="I270">
        <f t="shared" ca="1" si="18"/>
        <v>0.55092828614104117</v>
      </c>
      <c r="J270">
        <f t="shared" ca="1" si="19"/>
        <v>365.27848584231236</v>
      </c>
    </row>
    <row r="271" spans="4:10" x14ac:dyDescent="0.25">
      <c r="D271">
        <v>269</v>
      </c>
      <c r="E271">
        <f t="shared" ca="1" si="16"/>
        <v>0.99232623351140481</v>
      </c>
      <c r="F271">
        <f t="shared" ca="1" si="17"/>
        <v>26.938609868091238</v>
      </c>
      <c r="H271">
        <v>269</v>
      </c>
      <c r="I271">
        <f t="shared" ca="1" si="18"/>
        <v>0.65822738770995948</v>
      </c>
      <c r="J271">
        <f t="shared" ca="1" si="19"/>
        <v>397.46821631298781</v>
      </c>
    </row>
    <row r="272" spans="4:10" x14ac:dyDescent="0.25">
      <c r="D272">
        <v>270</v>
      </c>
      <c r="E272">
        <f t="shared" ca="1" si="16"/>
        <v>0.45507130598891921</v>
      </c>
      <c r="F272">
        <f t="shared" ca="1" si="17"/>
        <v>22.640570447911355</v>
      </c>
      <c r="H272">
        <v>270</v>
      </c>
      <c r="I272">
        <f t="shared" ca="1" si="18"/>
        <v>0.35362415114577983</v>
      </c>
      <c r="J272">
        <f t="shared" ca="1" si="19"/>
        <v>306.08724534373397</v>
      </c>
    </row>
    <row r="273" spans="4:10" x14ac:dyDescent="0.25">
      <c r="D273">
        <v>271</v>
      </c>
      <c r="E273">
        <f t="shared" ca="1" si="16"/>
        <v>0.18577128885065686</v>
      </c>
      <c r="F273">
        <f t="shared" ca="1" si="17"/>
        <v>20.486170310805257</v>
      </c>
      <c r="H273">
        <v>271</v>
      </c>
      <c r="I273">
        <f t="shared" ca="1" si="18"/>
        <v>0.77218317171293738</v>
      </c>
      <c r="J273">
        <f t="shared" ca="1" si="19"/>
        <v>431.6549515138812</v>
      </c>
    </row>
    <row r="274" spans="4:10" x14ac:dyDescent="0.25">
      <c r="D274">
        <v>272</v>
      </c>
      <c r="E274">
        <f t="shared" ca="1" si="16"/>
        <v>0.97461292245464337</v>
      </c>
      <c r="F274">
        <f t="shared" ca="1" si="17"/>
        <v>26.796903379637147</v>
      </c>
      <c r="H274">
        <v>272</v>
      </c>
      <c r="I274">
        <f t="shared" ca="1" si="18"/>
        <v>0.88885054587795909</v>
      </c>
      <c r="J274">
        <f t="shared" ca="1" si="19"/>
        <v>466.65516376338775</v>
      </c>
    </row>
    <row r="275" spans="4:10" x14ac:dyDescent="0.25">
      <c r="D275">
        <v>273</v>
      </c>
      <c r="E275">
        <f t="shared" ca="1" si="16"/>
        <v>0.84159563977135754</v>
      </c>
      <c r="F275">
        <f t="shared" ca="1" si="17"/>
        <v>25.73276511817086</v>
      </c>
      <c r="H275">
        <v>273</v>
      </c>
      <c r="I275">
        <f t="shared" ca="1" si="18"/>
        <v>9.2589294388039534E-2</v>
      </c>
      <c r="J275">
        <f t="shared" ca="1" si="19"/>
        <v>227.77678831641185</v>
      </c>
    </row>
    <row r="276" spans="4:10" x14ac:dyDescent="0.25">
      <c r="D276">
        <v>274</v>
      </c>
      <c r="E276">
        <f t="shared" ca="1" si="16"/>
        <v>0.88919534470671213</v>
      </c>
      <c r="F276">
        <f t="shared" ca="1" si="17"/>
        <v>26.113562757653696</v>
      </c>
      <c r="H276">
        <v>274</v>
      </c>
      <c r="I276">
        <f t="shared" ca="1" si="18"/>
        <v>0.35572235334171254</v>
      </c>
      <c r="J276">
        <f t="shared" ca="1" si="19"/>
        <v>306.71670600251377</v>
      </c>
    </row>
    <row r="277" spans="4:10" x14ac:dyDescent="0.25">
      <c r="D277">
        <v>275</v>
      </c>
      <c r="E277">
        <f t="shared" ca="1" si="16"/>
        <v>6.3941495542837679E-2</v>
      </c>
      <c r="F277">
        <f t="shared" ca="1" si="17"/>
        <v>19.511531964342701</v>
      </c>
      <c r="H277">
        <v>275</v>
      </c>
      <c r="I277">
        <f t="shared" ca="1" si="18"/>
        <v>3.1926806129959018E-2</v>
      </c>
      <c r="J277">
        <f t="shared" ca="1" si="19"/>
        <v>209.5780418389877</v>
      </c>
    </row>
    <row r="278" spans="4:10" x14ac:dyDescent="0.25">
      <c r="D278">
        <v>276</v>
      </c>
      <c r="E278">
        <f t="shared" ca="1" si="16"/>
        <v>0.31398838042882371</v>
      </c>
      <c r="F278">
        <f t="shared" ca="1" si="17"/>
        <v>21.51190704343059</v>
      </c>
      <c r="H278">
        <v>276</v>
      </c>
      <c r="I278">
        <f t="shared" ca="1" si="18"/>
        <v>0.44839652739514524</v>
      </c>
      <c r="J278">
        <f t="shared" ca="1" si="19"/>
        <v>334.51895821854356</v>
      </c>
    </row>
    <row r="279" spans="4:10" x14ac:dyDescent="0.25">
      <c r="D279">
        <v>277</v>
      </c>
      <c r="E279">
        <f t="shared" ca="1" si="16"/>
        <v>0.89971616521123887</v>
      </c>
      <c r="F279">
        <f t="shared" ca="1" si="17"/>
        <v>26.197729321689913</v>
      </c>
      <c r="H279">
        <v>277</v>
      </c>
      <c r="I279">
        <f t="shared" ca="1" si="18"/>
        <v>0.3251472567980277</v>
      </c>
      <c r="J279">
        <f t="shared" ca="1" si="19"/>
        <v>297.54417703940828</v>
      </c>
    </row>
    <row r="280" spans="4:10" x14ac:dyDescent="0.25">
      <c r="D280">
        <v>278</v>
      </c>
      <c r="E280">
        <f t="shared" ca="1" si="16"/>
        <v>0.66541886097947811</v>
      </c>
      <c r="F280">
        <f t="shared" ca="1" si="17"/>
        <v>24.323350887835826</v>
      </c>
      <c r="H280">
        <v>278</v>
      </c>
      <c r="I280">
        <f t="shared" ca="1" si="18"/>
        <v>0.3171726885130749</v>
      </c>
      <c r="J280">
        <f t="shared" ca="1" si="19"/>
        <v>295.15180655392248</v>
      </c>
    </row>
    <row r="281" spans="4:10" x14ac:dyDescent="0.25">
      <c r="D281">
        <v>279</v>
      </c>
      <c r="E281">
        <f t="shared" ca="1" si="16"/>
        <v>0.81676778595542066</v>
      </c>
      <c r="F281">
        <f t="shared" ca="1" si="17"/>
        <v>25.534142287643366</v>
      </c>
      <c r="H281">
        <v>279</v>
      </c>
      <c r="I281">
        <f t="shared" ca="1" si="18"/>
        <v>0.15903801145222629</v>
      </c>
      <c r="J281">
        <f t="shared" ca="1" si="19"/>
        <v>247.71140343566788</v>
      </c>
    </row>
    <row r="282" spans="4:10" x14ac:dyDescent="0.25">
      <c r="D282">
        <v>280</v>
      </c>
      <c r="E282">
        <f t="shared" ca="1" si="16"/>
        <v>0.83562171634890492</v>
      </c>
      <c r="F282">
        <f t="shared" ca="1" si="17"/>
        <v>25.684973730791238</v>
      </c>
      <c r="H282">
        <v>280</v>
      </c>
      <c r="I282">
        <f t="shared" ca="1" si="18"/>
        <v>9.3714388373038138E-2</v>
      </c>
      <c r="J282">
        <f t="shared" ca="1" si="19"/>
        <v>228.11431651191145</v>
      </c>
    </row>
    <row r="283" spans="4:10" x14ac:dyDescent="0.25">
      <c r="D283">
        <v>281</v>
      </c>
      <c r="E283">
        <f t="shared" ca="1" si="16"/>
        <v>0.37672737353715002</v>
      </c>
      <c r="F283">
        <f t="shared" ca="1" si="17"/>
        <v>22.013818988297199</v>
      </c>
      <c r="H283">
        <v>281</v>
      </c>
      <c r="I283">
        <f t="shared" ca="1" si="18"/>
        <v>0.39984293482852418</v>
      </c>
      <c r="J283">
        <f t="shared" ca="1" si="19"/>
        <v>319.95288044855727</v>
      </c>
    </row>
    <row r="284" spans="4:10" x14ac:dyDescent="0.25">
      <c r="D284">
        <v>282</v>
      </c>
      <c r="E284">
        <f t="shared" ca="1" si="16"/>
        <v>0.72102862141527491</v>
      </c>
      <c r="F284">
        <f t="shared" ca="1" si="17"/>
        <v>24.768228971322198</v>
      </c>
      <c r="H284">
        <v>282</v>
      </c>
      <c r="I284">
        <f t="shared" ca="1" si="18"/>
        <v>0.92274272648977562</v>
      </c>
      <c r="J284">
        <f t="shared" ca="1" si="19"/>
        <v>476.82281794693267</v>
      </c>
    </row>
    <row r="285" spans="4:10" x14ac:dyDescent="0.25">
      <c r="D285">
        <v>283</v>
      </c>
      <c r="E285">
        <f t="shared" ca="1" si="16"/>
        <v>0.4341442267428407</v>
      </c>
      <c r="F285">
        <f t="shared" ca="1" si="17"/>
        <v>22.473153813942726</v>
      </c>
      <c r="H285">
        <v>283</v>
      </c>
      <c r="I285">
        <f t="shared" ca="1" si="18"/>
        <v>0.31102372053167049</v>
      </c>
      <c r="J285">
        <f t="shared" ca="1" si="19"/>
        <v>293.30711615950116</v>
      </c>
    </row>
    <row r="286" spans="4:10" x14ac:dyDescent="0.25">
      <c r="D286">
        <v>284</v>
      </c>
      <c r="E286">
        <f t="shared" ca="1" si="16"/>
        <v>0.9762375927682887</v>
      </c>
      <c r="F286">
        <f t="shared" ca="1" si="17"/>
        <v>26.809900742146311</v>
      </c>
      <c r="H286">
        <v>284</v>
      </c>
      <c r="I286">
        <f t="shared" ca="1" si="18"/>
        <v>7.496697681056963E-2</v>
      </c>
      <c r="J286">
        <f t="shared" ca="1" si="19"/>
        <v>222.49009304317087</v>
      </c>
    </row>
    <row r="287" spans="4:10" x14ac:dyDescent="0.25">
      <c r="D287">
        <v>285</v>
      </c>
      <c r="E287">
        <f t="shared" ca="1" si="16"/>
        <v>0.71427855502508997</v>
      </c>
      <c r="F287">
        <f t="shared" ca="1" si="17"/>
        <v>24.714228440200721</v>
      </c>
      <c r="H287">
        <v>285</v>
      </c>
      <c r="I287">
        <f t="shared" ca="1" si="18"/>
        <v>0.62964664151238825</v>
      </c>
      <c r="J287">
        <f t="shared" ca="1" si="19"/>
        <v>388.89399245371646</v>
      </c>
    </row>
    <row r="288" spans="4:10" x14ac:dyDescent="0.25">
      <c r="D288">
        <v>286</v>
      </c>
      <c r="E288">
        <f t="shared" ca="1" si="16"/>
        <v>0.35271367697070921</v>
      </c>
      <c r="F288">
        <f t="shared" ca="1" si="17"/>
        <v>21.821709415765675</v>
      </c>
      <c r="H288">
        <v>286</v>
      </c>
      <c r="I288">
        <f t="shared" ca="1" si="18"/>
        <v>0.79175213293221902</v>
      </c>
      <c r="J288">
        <f t="shared" ca="1" si="19"/>
        <v>437.52563987966573</v>
      </c>
    </row>
    <row r="289" spans="4:10" x14ac:dyDescent="0.25">
      <c r="D289">
        <v>287</v>
      </c>
      <c r="E289">
        <f t="shared" ca="1" si="16"/>
        <v>0.93465572172870226</v>
      </c>
      <c r="F289">
        <f t="shared" ca="1" si="17"/>
        <v>26.477245773829619</v>
      </c>
      <c r="H289">
        <v>287</v>
      </c>
      <c r="I289">
        <f t="shared" ca="1" si="18"/>
        <v>0.80550276168119883</v>
      </c>
      <c r="J289">
        <f t="shared" ca="1" si="19"/>
        <v>441.65082850435965</v>
      </c>
    </row>
    <row r="290" spans="4:10" x14ac:dyDescent="0.25">
      <c r="D290">
        <v>288</v>
      </c>
      <c r="E290">
        <f t="shared" ca="1" si="16"/>
        <v>0.40195484805851034</v>
      </c>
      <c r="F290">
        <f t="shared" ca="1" si="17"/>
        <v>22.215638784468084</v>
      </c>
      <c r="H290">
        <v>288</v>
      </c>
      <c r="I290">
        <f t="shared" ca="1" si="18"/>
        <v>0.17451749467632227</v>
      </c>
      <c r="J290">
        <f t="shared" ca="1" si="19"/>
        <v>252.35524840289668</v>
      </c>
    </row>
    <row r="291" spans="4:10" x14ac:dyDescent="0.25">
      <c r="D291">
        <v>289</v>
      </c>
      <c r="E291">
        <f t="shared" ca="1" si="16"/>
        <v>0.36978982061309784</v>
      </c>
      <c r="F291">
        <f t="shared" ca="1" si="17"/>
        <v>21.958318564904783</v>
      </c>
      <c r="H291">
        <v>289</v>
      </c>
      <c r="I291">
        <f t="shared" ca="1" si="18"/>
        <v>6.4597330561215527E-2</v>
      </c>
      <c r="J291">
        <f t="shared" ca="1" si="19"/>
        <v>219.37919916836466</v>
      </c>
    </row>
    <row r="292" spans="4:10" x14ac:dyDescent="0.25">
      <c r="D292">
        <v>290</v>
      </c>
      <c r="E292">
        <f t="shared" ca="1" si="16"/>
        <v>0.27375546557822195</v>
      </c>
      <c r="F292">
        <f t="shared" ca="1" si="17"/>
        <v>21.190043724625774</v>
      </c>
      <c r="H292">
        <v>290</v>
      </c>
      <c r="I292">
        <f t="shared" ca="1" si="18"/>
        <v>0.46016437333480886</v>
      </c>
      <c r="J292">
        <f t="shared" ca="1" si="19"/>
        <v>338.04931200044268</v>
      </c>
    </row>
    <row r="293" spans="4:10" x14ac:dyDescent="0.25">
      <c r="D293">
        <v>291</v>
      </c>
      <c r="E293">
        <f t="shared" ca="1" si="16"/>
        <v>0.25945007329258818</v>
      </c>
      <c r="F293">
        <f t="shared" ca="1" si="17"/>
        <v>21.075600586340705</v>
      </c>
      <c r="H293">
        <v>291</v>
      </c>
      <c r="I293">
        <f t="shared" ca="1" si="18"/>
        <v>0.61606486862929499</v>
      </c>
      <c r="J293">
        <f t="shared" ca="1" si="19"/>
        <v>384.8194605887885</v>
      </c>
    </row>
    <row r="294" spans="4:10" x14ac:dyDescent="0.25">
      <c r="D294">
        <v>292</v>
      </c>
      <c r="E294">
        <f t="shared" ca="1" si="16"/>
        <v>0.94333961915106734</v>
      </c>
      <c r="F294">
        <f t="shared" ca="1" si="17"/>
        <v>26.546716953208538</v>
      </c>
      <c r="H294">
        <v>292</v>
      </c>
      <c r="I294">
        <f t="shared" ca="1" si="18"/>
        <v>8.4297446620712368E-2</v>
      </c>
      <c r="J294">
        <f t="shared" ca="1" si="19"/>
        <v>225.2892339862137</v>
      </c>
    </row>
    <row r="295" spans="4:10" x14ac:dyDescent="0.25">
      <c r="D295">
        <v>293</v>
      </c>
      <c r="E295">
        <f t="shared" ca="1" si="16"/>
        <v>0.42841712926365882</v>
      </c>
      <c r="F295">
        <f t="shared" ca="1" si="17"/>
        <v>22.427337034109271</v>
      </c>
      <c r="H295">
        <v>293</v>
      </c>
      <c r="I295">
        <f t="shared" ca="1" si="18"/>
        <v>0.31627842258087424</v>
      </c>
      <c r="J295">
        <f t="shared" ca="1" si="19"/>
        <v>294.88352677426229</v>
      </c>
    </row>
    <row r="296" spans="4:10" x14ac:dyDescent="0.25">
      <c r="D296">
        <v>294</v>
      </c>
      <c r="E296">
        <f t="shared" ca="1" si="16"/>
        <v>0.65652653278861406</v>
      </c>
      <c r="F296">
        <f t="shared" ca="1" si="17"/>
        <v>24.252212262308912</v>
      </c>
      <c r="H296">
        <v>294</v>
      </c>
      <c r="I296">
        <f t="shared" ca="1" si="18"/>
        <v>0.6870480228480943</v>
      </c>
      <c r="J296">
        <f t="shared" ca="1" si="19"/>
        <v>406.1144068544283</v>
      </c>
    </row>
    <row r="297" spans="4:10" x14ac:dyDescent="0.25">
      <c r="D297">
        <v>295</v>
      </c>
      <c r="E297">
        <f t="shared" ca="1" si="16"/>
        <v>0.24050223033479978</v>
      </c>
      <c r="F297">
        <f t="shared" ca="1" si="17"/>
        <v>20.924017842678399</v>
      </c>
      <c r="H297">
        <v>295</v>
      </c>
      <c r="I297">
        <f t="shared" ca="1" si="18"/>
        <v>0.13600414236055436</v>
      </c>
      <c r="J297">
        <f t="shared" ca="1" si="19"/>
        <v>240.80124270816631</v>
      </c>
    </row>
    <row r="298" spans="4:10" x14ac:dyDescent="0.25">
      <c r="D298">
        <v>296</v>
      </c>
      <c r="E298">
        <f t="shared" ca="1" si="16"/>
        <v>0.70958973629588973</v>
      </c>
      <c r="F298">
        <f t="shared" ca="1" si="17"/>
        <v>24.676717890367119</v>
      </c>
      <c r="H298">
        <v>296</v>
      </c>
      <c r="I298">
        <f t="shared" ca="1" si="18"/>
        <v>0.83749085475988316</v>
      </c>
      <c r="J298">
        <f t="shared" ca="1" si="19"/>
        <v>451.24725642796494</v>
      </c>
    </row>
    <row r="299" spans="4:10" x14ac:dyDescent="0.25">
      <c r="D299">
        <v>297</v>
      </c>
      <c r="E299">
        <f t="shared" ca="1" si="16"/>
        <v>0.33234479263397598</v>
      </c>
      <c r="F299">
        <f t="shared" ca="1" si="17"/>
        <v>21.65875834107181</v>
      </c>
      <c r="H299">
        <v>297</v>
      </c>
      <c r="I299">
        <f t="shared" ca="1" si="18"/>
        <v>0.5169612205018308</v>
      </c>
      <c r="J299">
        <f t="shared" ca="1" si="19"/>
        <v>355.08836615054923</v>
      </c>
    </row>
    <row r="300" spans="4:10" x14ac:dyDescent="0.25">
      <c r="D300">
        <v>298</v>
      </c>
      <c r="E300">
        <f t="shared" ca="1" si="16"/>
        <v>0.61490144667168523</v>
      </c>
      <c r="F300">
        <f t="shared" ca="1" si="17"/>
        <v>23.919211573373481</v>
      </c>
      <c r="H300">
        <v>298</v>
      </c>
      <c r="I300">
        <f t="shared" ca="1" si="18"/>
        <v>0.75599277733046588</v>
      </c>
      <c r="J300">
        <f t="shared" ca="1" si="19"/>
        <v>426.79783319913975</v>
      </c>
    </row>
    <row r="301" spans="4:10" x14ac:dyDescent="0.25">
      <c r="D301">
        <v>299</v>
      </c>
      <c r="E301">
        <f t="shared" ca="1" si="16"/>
        <v>0.14943708843623682</v>
      </c>
      <c r="F301">
        <f t="shared" ca="1" si="17"/>
        <v>20.195496707489895</v>
      </c>
      <c r="H301">
        <v>299</v>
      </c>
      <c r="I301">
        <f t="shared" ca="1" si="18"/>
        <v>0.93388209173241143</v>
      </c>
      <c r="J301">
        <f t="shared" ca="1" si="19"/>
        <v>480.16462751972341</v>
      </c>
    </row>
    <row r="302" spans="4:10" x14ac:dyDescent="0.25">
      <c r="D302">
        <v>300</v>
      </c>
      <c r="E302">
        <f t="shared" ca="1" si="16"/>
        <v>0.67183588698436647</v>
      </c>
      <c r="F302">
        <f t="shared" ca="1" si="17"/>
        <v>24.374687095874933</v>
      </c>
      <c r="H302">
        <v>300</v>
      </c>
      <c r="I302">
        <f t="shared" ca="1" si="18"/>
        <v>0.98250321059528656</v>
      </c>
      <c r="J302">
        <f t="shared" ca="1" si="19"/>
        <v>494.75096317858595</v>
      </c>
    </row>
    <row r="303" spans="4:10" x14ac:dyDescent="0.25">
      <c r="D303">
        <v>301</v>
      </c>
      <c r="E303">
        <f t="shared" ca="1" si="16"/>
        <v>0.56515687190970554</v>
      </c>
      <c r="F303">
        <f t="shared" ca="1" si="17"/>
        <v>23.521254975277643</v>
      </c>
      <c r="H303">
        <v>301</v>
      </c>
      <c r="I303">
        <f t="shared" ca="1" si="18"/>
        <v>0.47073689305215594</v>
      </c>
      <c r="J303">
        <f t="shared" ca="1" si="19"/>
        <v>341.22106791564681</v>
      </c>
    </row>
    <row r="304" spans="4:10" x14ac:dyDescent="0.25">
      <c r="D304">
        <v>302</v>
      </c>
      <c r="E304">
        <f t="shared" ca="1" si="16"/>
        <v>0.32814409879263573</v>
      </c>
      <c r="F304">
        <f t="shared" ca="1" si="17"/>
        <v>21.625152790341087</v>
      </c>
      <c r="H304">
        <v>302</v>
      </c>
      <c r="I304">
        <f t="shared" ca="1" si="18"/>
        <v>0.1729602732209703</v>
      </c>
      <c r="J304">
        <f t="shared" ca="1" si="19"/>
        <v>251.88808196629108</v>
      </c>
    </row>
    <row r="305" spans="4:10" x14ac:dyDescent="0.25">
      <c r="D305">
        <v>303</v>
      </c>
      <c r="E305">
        <f t="shared" ca="1" si="16"/>
        <v>0.28964053259831946</v>
      </c>
      <c r="F305">
        <f t="shared" ca="1" si="17"/>
        <v>21.317124260786557</v>
      </c>
      <c r="H305">
        <v>303</v>
      </c>
      <c r="I305">
        <f t="shared" ca="1" si="18"/>
        <v>0.43306446883668426</v>
      </c>
      <c r="J305">
        <f t="shared" ca="1" si="19"/>
        <v>329.91934065100531</v>
      </c>
    </row>
    <row r="306" spans="4:10" x14ac:dyDescent="0.25">
      <c r="D306">
        <v>304</v>
      </c>
      <c r="E306">
        <f t="shared" ca="1" si="16"/>
        <v>3.1256781770634179E-2</v>
      </c>
      <c r="F306">
        <f t="shared" ca="1" si="17"/>
        <v>19.250054254165072</v>
      </c>
      <c r="H306">
        <v>304</v>
      </c>
      <c r="I306">
        <f t="shared" ca="1" si="18"/>
        <v>0.94133381437521912</v>
      </c>
      <c r="J306">
        <f t="shared" ca="1" si="19"/>
        <v>482.40014431256571</v>
      </c>
    </row>
    <row r="307" spans="4:10" x14ac:dyDescent="0.25">
      <c r="D307">
        <v>305</v>
      </c>
      <c r="E307">
        <f t="shared" ca="1" si="16"/>
        <v>0.62972296202062439</v>
      </c>
      <c r="F307">
        <f t="shared" ca="1" si="17"/>
        <v>24.037783696164993</v>
      </c>
      <c r="H307">
        <v>305</v>
      </c>
      <c r="I307">
        <f t="shared" ca="1" si="18"/>
        <v>0.62067663523094951</v>
      </c>
      <c r="J307">
        <f t="shared" ca="1" si="19"/>
        <v>386.20299056928485</v>
      </c>
    </row>
    <row r="308" spans="4:10" x14ac:dyDescent="0.25">
      <c r="D308">
        <v>306</v>
      </c>
      <c r="E308">
        <f t="shared" ca="1" si="16"/>
        <v>0.57177080904561572</v>
      </c>
      <c r="F308">
        <f t="shared" ca="1" si="17"/>
        <v>23.574166472364926</v>
      </c>
      <c r="H308">
        <v>306</v>
      </c>
      <c r="I308">
        <f t="shared" ca="1" si="18"/>
        <v>1.1796064725083655E-3</v>
      </c>
      <c r="J308">
        <f t="shared" ca="1" si="19"/>
        <v>200.35388194175252</v>
      </c>
    </row>
    <row r="309" spans="4:10" x14ac:dyDescent="0.25">
      <c r="D309">
        <v>307</v>
      </c>
      <c r="E309">
        <f t="shared" ca="1" si="16"/>
        <v>3.1622835720605647E-2</v>
      </c>
      <c r="F309">
        <f t="shared" ca="1" si="17"/>
        <v>19.252982685764845</v>
      </c>
      <c r="H309">
        <v>307</v>
      </c>
      <c r="I309">
        <f t="shared" ca="1" si="18"/>
        <v>0.17855504703537217</v>
      </c>
      <c r="J309">
        <f t="shared" ca="1" si="19"/>
        <v>253.56651411061165</v>
      </c>
    </row>
    <row r="310" spans="4:10" x14ac:dyDescent="0.25">
      <c r="D310">
        <v>308</v>
      </c>
      <c r="E310">
        <f t="shared" ca="1" si="16"/>
        <v>4.5020856176153701E-2</v>
      </c>
      <c r="F310">
        <f t="shared" ca="1" si="17"/>
        <v>19.360166849409229</v>
      </c>
      <c r="H310">
        <v>308</v>
      </c>
      <c r="I310">
        <f t="shared" ca="1" si="18"/>
        <v>0.6196727763566422</v>
      </c>
      <c r="J310">
        <f t="shared" ca="1" si="19"/>
        <v>385.90183290699269</v>
      </c>
    </row>
    <row r="311" spans="4:10" x14ac:dyDescent="0.25">
      <c r="D311">
        <v>309</v>
      </c>
      <c r="E311">
        <f t="shared" ca="1" si="16"/>
        <v>0.25074347382964712</v>
      </c>
      <c r="F311">
        <f t="shared" ca="1" si="17"/>
        <v>21.005947790637176</v>
      </c>
      <c r="H311">
        <v>309</v>
      </c>
      <c r="I311">
        <f t="shared" ca="1" si="18"/>
        <v>0.88244865637085834</v>
      </c>
      <c r="J311">
        <f t="shared" ca="1" si="19"/>
        <v>464.73459691125748</v>
      </c>
    </row>
    <row r="312" spans="4:10" x14ac:dyDescent="0.25">
      <c r="D312">
        <v>310</v>
      </c>
      <c r="E312">
        <f t="shared" ca="1" si="16"/>
        <v>0.95392296706591551</v>
      </c>
      <c r="F312">
        <f t="shared" ca="1" si="17"/>
        <v>26.631383736527326</v>
      </c>
      <c r="H312">
        <v>310</v>
      </c>
      <c r="I312">
        <f t="shared" ca="1" si="18"/>
        <v>0.49909213469194436</v>
      </c>
      <c r="J312">
        <f t="shared" ca="1" si="19"/>
        <v>349.72764040758329</v>
      </c>
    </row>
    <row r="313" spans="4:10" x14ac:dyDescent="0.25">
      <c r="D313">
        <v>311</v>
      </c>
      <c r="E313">
        <f t="shared" ca="1" si="16"/>
        <v>0.26231402716193741</v>
      </c>
      <c r="F313">
        <f t="shared" ca="1" si="17"/>
        <v>21.0985122172955</v>
      </c>
      <c r="H313">
        <v>311</v>
      </c>
      <c r="I313">
        <f t="shared" ca="1" si="18"/>
        <v>0.26470229860925099</v>
      </c>
      <c r="J313">
        <f t="shared" ca="1" si="19"/>
        <v>279.41068958277526</v>
      </c>
    </row>
    <row r="314" spans="4:10" x14ac:dyDescent="0.25">
      <c r="D314">
        <v>312</v>
      </c>
      <c r="E314">
        <f t="shared" ca="1" si="16"/>
        <v>0.43355173757843668</v>
      </c>
      <c r="F314">
        <f t="shared" ca="1" si="17"/>
        <v>22.468413900627493</v>
      </c>
      <c r="H314">
        <v>312</v>
      </c>
      <c r="I314">
        <f t="shared" ca="1" si="18"/>
        <v>0.36908866745085356</v>
      </c>
      <c r="J314">
        <f t="shared" ca="1" si="19"/>
        <v>310.72660023525606</v>
      </c>
    </row>
    <row r="315" spans="4:10" x14ac:dyDescent="0.25">
      <c r="D315">
        <v>313</v>
      </c>
      <c r="E315">
        <f t="shared" ca="1" si="16"/>
        <v>0.12898787138697809</v>
      </c>
      <c r="F315">
        <f t="shared" ca="1" si="17"/>
        <v>20.031902971095825</v>
      </c>
      <c r="H315">
        <v>313</v>
      </c>
      <c r="I315">
        <f t="shared" ca="1" si="18"/>
        <v>0.85514011500241416</v>
      </c>
      <c r="J315">
        <f t="shared" ca="1" si="19"/>
        <v>456.54203450072424</v>
      </c>
    </row>
    <row r="316" spans="4:10" x14ac:dyDescent="0.25">
      <c r="D316">
        <v>314</v>
      </c>
      <c r="E316">
        <f t="shared" ca="1" si="16"/>
        <v>0.44098766427207303</v>
      </c>
      <c r="F316">
        <f t="shared" ca="1" si="17"/>
        <v>22.527901314176585</v>
      </c>
      <c r="H316">
        <v>314</v>
      </c>
      <c r="I316">
        <f t="shared" ca="1" si="18"/>
        <v>6.7834882016250209E-2</v>
      </c>
      <c r="J316">
        <f t="shared" ca="1" si="19"/>
        <v>220.35046460487507</v>
      </c>
    </row>
    <row r="317" spans="4:10" x14ac:dyDescent="0.25">
      <c r="D317">
        <v>315</v>
      </c>
      <c r="E317">
        <f t="shared" ca="1" si="16"/>
        <v>8.9086546801439015E-2</v>
      </c>
      <c r="F317">
        <f t="shared" ca="1" si="17"/>
        <v>19.71269237441151</v>
      </c>
      <c r="H317">
        <v>315</v>
      </c>
      <c r="I317">
        <f t="shared" ca="1" si="18"/>
        <v>0.62391814321281347</v>
      </c>
      <c r="J317">
        <f t="shared" ca="1" si="19"/>
        <v>387.17544296384403</v>
      </c>
    </row>
    <row r="318" spans="4:10" x14ac:dyDescent="0.25">
      <c r="D318">
        <v>316</v>
      </c>
      <c r="E318">
        <f t="shared" ca="1" si="16"/>
        <v>0.96182333088209415</v>
      </c>
      <c r="F318">
        <f t="shared" ca="1" si="17"/>
        <v>26.694586647056752</v>
      </c>
      <c r="H318">
        <v>316</v>
      </c>
      <c r="I318">
        <f t="shared" ca="1" si="18"/>
        <v>0.58912122623169605</v>
      </c>
      <c r="J318">
        <f t="shared" ca="1" si="19"/>
        <v>376.73636786950885</v>
      </c>
    </row>
    <row r="319" spans="4:10" x14ac:dyDescent="0.25">
      <c r="D319">
        <v>317</v>
      </c>
      <c r="E319">
        <f t="shared" ca="1" si="16"/>
        <v>0.1089366692070961</v>
      </c>
      <c r="F319">
        <f t="shared" ca="1" si="17"/>
        <v>19.871493353656767</v>
      </c>
      <c r="H319">
        <v>317</v>
      </c>
      <c r="I319">
        <f t="shared" ca="1" si="18"/>
        <v>0.72608266114597142</v>
      </c>
      <c r="J319">
        <f t="shared" ca="1" si="19"/>
        <v>417.82479834379143</v>
      </c>
    </row>
    <row r="320" spans="4:10" x14ac:dyDescent="0.25">
      <c r="D320">
        <v>318</v>
      </c>
      <c r="E320">
        <f t="shared" ca="1" si="16"/>
        <v>0.60008349210537282</v>
      </c>
      <c r="F320">
        <f t="shared" ca="1" si="17"/>
        <v>23.800667936842984</v>
      </c>
      <c r="H320">
        <v>318</v>
      </c>
      <c r="I320">
        <f t="shared" ca="1" si="18"/>
        <v>9.1386449531067671E-2</v>
      </c>
      <c r="J320">
        <f t="shared" ca="1" si="19"/>
        <v>227.41593485932032</v>
      </c>
    </row>
    <row r="321" spans="4:10" x14ac:dyDescent="0.25">
      <c r="D321">
        <v>319</v>
      </c>
      <c r="E321">
        <f t="shared" ca="1" si="16"/>
        <v>0.55553766484315759</v>
      </c>
      <c r="F321">
        <f t="shared" ca="1" si="17"/>
        <v>23.444301318745261</v>
      </c>
      <c r="H321">
        <v>319</v>
      </c>
      <c r="I321">
        <f t="shared" ca="1" si="18"/>
        <v>0.17123950675966881</v>
      </c>
      <c r="J321">
        <f t="shared" ca="1" si="19"/>
        <v>251.37185202790064</v>
      </c>
    </row>
    <row r="322" spans="4:10" x14ac:dyDescent="0.25">
      <c r="D322">
        <v>320</v>
      </c>
      <c r="E322">
        <f t="shared" ca="1" si="16"/>
        <v>0.66523857036079392</v>
      </c>
      <c r="F322">
        <f t="shared" ca="1" si="17"/>
        <v>24.32190856288635</v>
      </c>
      <c r="H322">
        <v>320</v>
      </c>
      <c r="I322">
        <f t="shared" ca="1" si="18"/>
        <v>0.44835129756709546</v>
      </c>
      <c r="J322">
        <f t="shared" ca="1" si="19"/>
        <v>334.5053892701286</v>
      </c>
    </row>
    <row r="323" spans="4:10" x14ac:dyDescent="0.25">
      <c r="D323">
        <v>321</v>
      </c>
      <c r="E323">
        <f t="shared" ca="1" si="16"/>
        <v>0.60717443787657421</v>
      </c>
      <c r="F323">
        <f t="shared" ca="1" si="17"/>
        <v>23.857395503012594</v>
      </c>
      <c r="H323">
        <v>321</v>
      </c>
      <c r="I323">
        <f t="shared" ca="1" si="18"/>
        <v>0.26919281439970599</v>
      </c>
      <c r="J323">
        <f t="shared" ca="1" si="19"/>
        <v>280.75784431991178</v>
      </c>
    </row>
    <row r="324" spans="4:10" x14ac:dyDescent="0.25">
      <c r="D324">
        <v>322</v>
      </c>
      <c r="E324">
        <f t="shared" ref="E324:E352" ca="1" si="20">RAND()</f>
        <v>1.794030562297344E-2</v>
      </c>
      <c r="F324">
        <f t="shared" ref="F324:F352" ca="1" si="21">E324*8+19</f>
        <v>19.143522444983788</v>
      </c>
      <c r="H324">
        <v>322</v>
      </c>
      <c r="I324">
        <f t="shared" ref="I324:I352" ca="1" si="22">RAND()</f>
        <v>0.7387708696120503</v>
      </c>
      <c r="J324">
        <f t="shared" ref="J324:J352" ca="1" si="23">I324*300+200</f>
        <v>421.63126088361508</v>
      </c>
    </row>
    <row r="325" spans="4:10" x14ac:dyDescent="0.25">
      <c r="D325">
        <v>323</v>
      </c>
      <c r="E325">
        <f t="shared" ca="1" si="20"/>
        <v>0.60390234832376499</v>
      </c>
      <c r="F325">
        <f t="shared" ca="1" si="21"/>
        <v>23.831218786590121</v>
      </c>
      <c r="H325">
        <v>323</v>
      </c>
      <c r="I325">
        <f t="shared" ca="1" si="22"/>
        <v>0.35229332011346925</v>
      </c>
      <c r="J325">
        <f t="shared" ca="1" si="23"/>
        <v>305.68799603404079</v>
      </c>
    </row>
    <row r="326" spans="4:10" x14ac:dyDescent="0.25">
      <c r="D326">
        <v>324</v>
      </c>
      <c r="E326">
        <f t="shared" ca="1" si="20"/>
        <v>0.8059467139770099</v>
      </c>
      <c r="F326">
        <f t="shared" ca="1" si="21"/>
        <v>25.44757371181608</v>
      </c>
      <c r="H326">
        <v>324</v>
      </c>
      <c r="I326">
        <f t="shared" ca="1" si="22"/>
        <v>0.89973205483970997</v>
      </c>
      <c r="J326">
        <f t="shared" ca="1" si="23"/>
        <v>469.91961645191299</v>
      </c>
    </row>
    <row r="327" spans="4:10" x14ac:dyDescent="0.25">
      <c r="D327">
        <v>325</v>
      </c>
      <c r="E327">
        <f t="shared" ca="1" si="20"/>
        <v>0.74605879099824102</v>
      </c>
      <c r="F327">
        <f t="shared" ca="1" si="21"/>
        <v>24.968470327985926</v>
      </c>
      <c r="H327">
        <v>325</v>
      </c>
      <c r="I327">
        <f t="shared" ca="1" si="22"/>
        <v>1.9838437986145929E-2</v>
      </c>
      <c r="J327">
        <f t="shared" ca="1" si="23"/>
        <v>205.95153139584377</v>
      </c>
    </row>
    <row r="328" spans="4:10" x14ac:dyDescent="0.25">
      <c r="D328">
        <v>326</v>
      </c>
      <c r="E328">
        <f t="shared" ca="1" si="20"/>
        <v>0.70628870179363856</v>
      </c>
      <c r="F328">
        <f t="shared" ca="1" si="21"/>
        <v>24.650309614349109</v>
      </c>
      <c r="H328">
        <v>326</v>
      </c>
      <c r="I328">
        <f t="shared" ca="1" si="22"/>
        <v>0.65197567099799447</v>
      </c>
      <c r="J328">
        <f t="shared" ca="1" si="23"/>
        <v>395.5927012993983</v>
      </c>
    </row>
    <row r="329" spans="4:10" x14ac:dyDescent="0.25">
      <c r="D329">
        <v>327</v>
      </c>
      <c r="E329">
        <f t="shared" ca="1" si="20"/>
        <v>0.65476285155944858</v>
      </c>
      <c r="F329">
        <f t="shared" ca="1" si="21"/>
        <v>24.238102812475589</v>
      </c>
      <c r="H329">
        <v>327</v>
      </c>
      <c r="I329">
        <f t="shared" ca="1" si="22"/>
        <v>0.65841606077881187</v>
      </c>
      <c r="J329">
        <f t="shared" ca="1" si="23"/>
        <v>397.5248182336436</v>
      </c>
    </row>
    <row r="330" spans="4:10" x14ac:dyDescent="0.25">
      <c r="D330">
        <v>328</v>
      </c>
      <c r="E330">
        <f t="shared" ca="1" si="20"/>
        <v>5.3370138264540956E-2</v>
      </c>
      <c r="F330">
        <f t="shared" ca="1" si="21"/>
        <v>19.426961106116327</v>
      </c>
      <c r="H330">
        <v>328</v>
      </c>
      <c r="I330">
        <f t="shared" ca="1" si="22"/>
        <v>0.69732065039364644</v>
      </c>
      <c r="J330">
        <f t="shared" ca="1" si="23"/>
        <v>409.1961951180939</v>
      </c>
    </row>
    <row r="331" spans="4:10" x14ac:dyDescent="0.25">
      <c r="D331">
        <v>329</v>
      </c>
      <c r="E331">
        <f t="shared" ca="1" si="20"/>
        <v>0.53039055566275262</v>
      </c>
      <c r="F331">
        <f t="shared" ca="1" si="21"/>
        <v>23.243124445302023</v>
      </c>
      <c r="H331">
        <v>329</v>
      </c>
      <c r="I331">
        <f t="shared" ca="1" si="22"/>
        <v>0.34362495415294703</v>
      </c>
      <c r="J331">
        <f t="shared" ca="1" si="23"/>
        <v>303.08748624588412</v>
      </c>
    </row>
    <row r="332" spans="4:10" x14ac:dyDescent="0.25">
      <c r="D332">
        <v>330</v>
      </c>
      <c r="E332">
        <f t="shared" ca="1" si="20"/>
        <v>0.31127027910233851</v>
      </c>
      <c r="F332">
        <f t="shared" ca="1" si="21"/>
        <v>21.490162232818708</v>
      </c>
      <c r="H332">
        <v>330</v>
      </c>
      <c r="I332">
        <f t="shared" ca="1" si="22"/>
        <v>0.17319876190500294</v>
      </c>
      <c r="J332">
        <f t="shared" ca="1" si="23"/>
        <v>251.95962857150087</v>
      </c>
    </row>
    <row r="333" spans="4:10" x14ac:dyDescent="0.25">
      <c r="D333">
        <v>331</v>
      </c>
      <c r="E333">
        <f t="shared" ca="1" si="20"/>
        <v>0.62912729737393547</v>
      </c>
      <c r="F333">
        <f t="shared" ca="1" si="21"/>
        <v>24.033018378991486</v>
      </c>
      <c r="H333">
        <v>331</v>
      </c>
      <c r="I333">
        <f t="shared" ca="1" si="22"/>
        <v>0.93696930504206666</v>
      </c>
      <c r="J333">
        <f t="shared" ca="1" si="23"/>
        <v>481.09079151262</v>
      </c>
    </row>
    <row r="334" spans="4:10" x14ac:dyDescent="0.25">
      <c r="D334">
        <v>332</v>
      </c>
      <c r="E334">
        <f t="shared" ca="1" si="20"/>
        <v>0.32920096589878101</v>
      </c>
      <c r="F334">
        <f t="shared" ca="1" si="21"/>
        <v>21.633607727190249</v>
      </c>
      <c r="H334">
        <v>332</v>
      </c>
      <c r="I334">
        <f t="shared" ca="1" si="22"/>
        <v>0.19145864081737163</v>
      </c>
      <c r="J334">
        <f t="shared" ca="1" si="23"/>
        <v>257.43759224521148</v>
      </c>
    </row>
    <row r="335" spans="4:10" x14ac:dyDescent="0.25">
      <c r="D335">
        <v>333</v>
      </c>
      <c r="E335">
        <f t="shared" ca="1" si="20"/>
        <v>0.33635318010290394</v>
      </c>
      <c r="F335">
        <f t="shared" ca="1" si="21"/>
        <v>21.690825440823232</v>
      </c>
      <c r="H335">
        <v>333</v>
      </c>
      <c r="I335">
        <f t="shared" ca="1" si="22"/>
        <v>0.95450171798308359</v>
      </c>
      <c r="J335">
        <f t="shared" ca="1" si="23"/>
        <v>486.35051539492508</v>
      </c>
    </row>
    <row r="336" spans="4:10" x14ac:dyDescent="0.25">
      <c r="D336">
        <v>334</v>
      </c>
      <c r="E336">
        <f t="shared" ca="1" si="20"/>
        <v>0.8525781590092677</v>
      </c>
      <c r="F336">
        <f t="shared" ca="1" si="21"/>
        <v>25.820625272074142</v>
      </c>
      <c r="H336">
        <v>334</v>
      </c>
      <c r="I336">
        <f t="shared" ca="1" si="22"/>
        <v>1.7145240006466445E-4</v>
      </c>
      <c r="J336">
        <f t="shared" ca="1" si="23"/>
        <v>200.05143572001941</v>
      </c>
    </row>
    <row r="337" spans="4:10" x14ac:dyDescent="0.25">
      <c r="D337">
        <v>335</v>
      </c>
      <c r="E337">
        <f t="shared" ca="1" si="20"/>
        <v>0.83108639105619286</v>
      </c>
      <c r="F337">
        <f t="shared" ca="1" si="21"/>
        <v>25.648691128449542</v>
      </c>
      <c r="H337">
        <v>335</v>
      </c>
      <c r="I337">
        <f t="shared" ca="1" si="22"/>
        <v>0.3024679493994813</v>
      </c>
      <c r="J337">
        <f t="shared" ca="1" si="23"/>
        <v>290.74038481984439</v>
      </c>
    </row>
    <row r="338" spans="4:10" x14ac:dyDescent="0.25">
      <c r="D338">
        <v>336</v>
      </c>
      <c r="E338">
        <f t="shared" ca="1" si="20"/>
        <v>8.2290014645639231E-2</v>
      </c>
      <c r="F338">
        <f t="shared" ca="1" si="21"/>
        <v>19.658320117165115</v>
      </c>
      <c r="H338">
        <v>336</v>
      </c>
      <c r="I338">
        <f t="shared" ca="1" si="22"/>
        <v>0.28843913883060324</v>
      </c>
      <c r="J338">
        <f t="shared" ca="1" si="23"/>
        <v>286.53174164918096</v>
      </c>
    </row>
    <row r="339" spans="4:10" x14ac:dyDescent="0.25">
      <c r="D339">
        <v>337</v>
      </c>
      <c r="E339">
        <f t="shared" ca="1" si="20"/>
        <v>0.84351082134688316</v>
      </c>
      <c r="F339">
        <f t="shared" ca="1" si="21"/>
        <v>25.748086570775065</v>
      </c>
      <c r="H339">
        <v>337</v>
      </c>
      <c r="I339">
        <f t="shared" ca="1" si="22"/>
        <v>0.10655086049115803</v>
      </c>
      <c r="J339">
        <f t="shared" ca="1" si="23"/>
        <v>231.96525814734741</v>
      </c>
    </row>
    <row r="340" spans="4:10" x14ac:dyDescent="0.25">
      <c r="D340">
        <v>338</v>
      </c>
      <c r="E340">
        <f t="shared" ca="1" si="20"/>
        <v>0.8114103111540385</v>
      </c>
      <c r="F340">
        <f t="shared" ca="1" si="21"/>
        <v>25.491282489232308</v>
      </c>
      <c r="H340">
        <v>338</v>
      </c>
      <c r="I340">
        <f t="shared" ca="1" si="22"/>
        <v>0.26506115133193009</v>
      </c>
      <c r="J340">
        <f t="shared" ca="1" si="23"/>
        <v>279.51834539957906</v>
      </c>
    </row>
    <row r="341" spans="4:10" x14ac:dyDescent="0.25">
      <c r="D341">
        <v>339</v>
      </c>
      <c r="E341">
        <f t="shared" ca="1" si="20"/>
        <v>0.77240191607004094</v>
      </c>
      <c r="F341">
        <f t="shared" ca="1" si="21"/>
        <v>25.179215328560328</v>
      </c>
      <c r="H341">
        <v>339</v>
      </c>
      <c r="I341">
        <f t="shared" ca="1" si="22"/>
        <v>0.11560749542217064</v>
      </c>
      <c r="J341">
        <f t="shared" ca="1" si="23"/>
        <v>234.68224862665119</v>
      </c>
    </row>
    <row r="342" spans="4:10" x14ac:dyDescent="0.25">
      <c r="D342">
        <v>340</v>
      </c>
      <c r="E342">
        <f t="shared" ca="1" si="20"/>
        <v>0.39352728426567751</v>
      </c>
      <c r="F342">
        <f t="shared" ca="1" si="21"/>
        <v>22.148218274125419</v>
      </c>
      <c r="H342">
        <v>340</v>
      </c>
      <c r="I342">
        <f t="shared" ca="1" si="22"/>
        <v>0.69428548778828603</v>
      </c>
      <c r="J342">
        <f t="shared" ca="1" si="23"/>
        <v>408.2856463364858</v>
      </c>
    </row>
    <row r="343" spans="4:10" x14ac:dyDescent="0.25">
      <c r="D343">
        <v>341</v>
      </c>
      <c r="E343">
        <f t="shared" ca="1" si="20"/>
        <v>0.80056314048175359</v>
      </c>
      <c r="F343">
        <f t="shared" ca="1" si="21"/>
        <v>25.40450512385403</v>
      </c>
      <c r="H343">
        <v>341</v>
      </c>
      <c r="I343">
        <f t="shared" ca="1" si="22"/>
        <v>0.1004569912247909</v>
      </c>
      <c r="J343">
        <f t="shared" ca="1" si="23"/>
        <v>230.13709736743726</v>
      </c>
    </row>
    <row r="344" spans="4:10" x14ac:dyDescent="0.25">
      <c r="D344">
        <v>342</v>
      </c>
      <c r="E344">
        <f t="shared" ca="1" si="20"/>
        <v>0.46982349557531122</v>
      </c>
      <c r="F344">
        <f t="shared" ca="1" si="21"/>
        <v>22.758587964602491</v>
      </c>
      <c r="H344">
        <v>342</v>
      </c>
      <c r="I344">
        <f t="shared" ca="1" si="22"/>
        <v>0.623433446079105</v>
      </c>
      <c r="J344">
        <f t="shared" ca="1" si="23"/>
        <v>387.03003382373151</v>
      </c>
    </row>
    <row r="345" spans="4:10" x14ac:dyDescent="0.25">
      <c r="D345">
        <v>343</v>
      </c>
      <c r="E345">
        <f t="shared" ca="1" si="20"/>
        <v>0.9485279746016424</v>
      </c>
      <c r="F345">
        <f t="shared" ca="1" si="21"/>
        <v>26.588223796813139</v>
      </c>
      <c r="H345">
        <v>343</v>
      </c>
      <c r="I345">
        <f t="shared" ca="1" si="22"/>
        <v>0.91998325952439697</v>
      </c>
      <c r="J345">
        <f t="shared" ca="1" si="23"/>
        <v>475.9949778573191</v>
      </c>
    </row>
    <row r="346" spans="4:10" x14ac:dyDescent="0.25">
      <c r="D346">
        <v>344</v>
      </c>
      <c r="E346">
        <f t="shared" ca="1" si="20"/>
        <v>0.88235552364525482</v>
      </c>
      <c r="F346">
        <f t="shared" ca="1" si="21"/>
        <v>26.058844189162038</v>
      </c>
      <c r="H346">
        <v>344</v>
      </c>
      <c r="I346">
        <f t="shared" ca="1" si="22"/>
        <v>0.71943487610513612</v>
      </c>
      <c r="J346">
        <f t="shared" ca="1" si="23"/>
        <v>415.83046283154084</v>
      </c>
    </row>
    <row r="347" spans="4:10" x14ac:dyDescent="0.25">
      <c r="D347">
        <v>345</v>
      </c>
      <c r="E347">
        <f t="shared" ca="1" si="20"/>
        <v>0.66699058600206251</v>
      </c>
      <c r="F347">
        <f t="shared" ca="1" si="21"/>
        <v>24.335924688016501</v>
      </c>
      <c r="H347">
        <v>345</v>
      </c>
      <c r="I347">
        <f t="shared" ca="1" si="22"/>
        <v>0.88467050386619783</v>
      </c>
      <c r="J347">
        <f t="shared" ca="1" si="23"/>
        <v>465.40115115985935</v>
      </c>
    </row>
    <row r="348" spans="4:10" x14ac:dyDescent="0.25">
      <c r="D348">
        <v>346</v>
      </c>
      <c r="E348">
        <f t="shared" ca="1" si="20"/>
        <v>5.2055035040147191E-2</v>
      </c>
      <c r="F348">
        <f t="shared" ca="1" si="21"/>
        <v>19.416440280321176</v>
      </c>
      <c r="H348">
        <v>346</v>
      </c>
      <c r="I348">
        <f t="shared" ca="1" si="22"/>
        <v>4.5922666907807219E-3</v>
      </c>
      <c r="J348">
        <f t="shared" ca="1" si="23"/>
        <v>201.3776800072342</v>
      </c>
    </row>
    <row r="349" spans="4:10" x14ac:dyDescent="0.25">
      <c r="D349">
        <v>347</v>
      </c>
      <c r="E349">
        <f t="shared" ca="1" si="20"/>
        <v>0.94775390873046317</v>
      </c>
      <c r="F349">
        <f t="shared" ca="1" si="21"/>
        <v>26.582031269843704</v>
      </c>
      <c r="H349">
        <v>347</v>
      </c>
      <c r="I349">
        <f t="shared" ca="1" si="22"/>
        <v>0.17864526039923823</v>
      </c>
      <c r="J349">
        <f t="shared" ca="1" si="23"/>
        <v>253.59357811977145</v>
      </c>
    </row>
    <row r="350" spans="4:10" x14ac:dyDescent="0.25">
      <c r="D350">
        <v>348</v>
      </c>
      <c r="E350">
        <f t="shared" ca="1" si="20"/>
        <v>0.42986671469509907</v>
      </c>
      <c r="F350">
        <f t="shared" ca="1" si="21"/>
        <v>22.438933717560793</v>
      </c>
      <c r="H350">
        <v>348</v>
      </c>
      <c r="I350">
        <f t="shared" ca="1" si="22"/>
        <v>0.14031829477057067</v>
      </c>
      <c r="J350">
        <f t="shared" ca="1" si="23"/>
        <v>242.09548843117119</v>
      </c>
    </row>
    <row r="351" spans="4:10" x14ac:dyDescent="0.25">
      <c r="D351">
        <v>349</v>
      </c>
      <c r="E351">
        <f t="shared" ca="1" si="20"/>
        <v>0.56398251132784749</v>
      </c>
      <c r="F351">
        <f t="shared" ca="1" si="21"/>
        <v>23.511860090622779</v>
      </c>
      <c r="H351">
        <v>349</v>
      </c>
      <c r="I351">
        <f t="shared" ca="1" si="22"/>
        <v>0.33174556005762368</v>
      </c>
      <c r="J351">
        <f t="shared" ca="1" si="23"/>
        <v>299.52366801728709</v>
      </c>
    </row>
    <row r="352" spans="4:10" x14ac:dyDescent="0.25">
      <c r="D352">
        <v>350</v>
      </c>
      <c r="E352">
        <f t="shared" ca="1" si="20"/>
        <v>0.58037384879518483</v>
      </c>
      <c r="F352">
        <f t="shared" ca="1" si="21"/>
        <v>23.64299079036148</v>
      </c>
      <c r="H352">
        <v>350</v>
      </c>
      <c r="I352">
        <f t="shared" ca="1" si="22"/>
        <v>0.46040134827864965</v>
      </c>
      <c r="J352">
        <f t="shared" ca="1" si="23"/>
        <v>338.12040448359488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2018-04-23T20:41:54Z</dcterms:created>
  <dcterms:modified xsi:type="dcterms:W3CDTF">2018-04-23T20:58:42Z</dcterms:modified>
</cp:coreProperties>
</file>