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tabRatio="996" firstSheet="1" activeTab="10"/>
  </bookViews>
  <sheets>
    <sheet name="总结" sheetId="9" r:id="rId1"/>
    <sheet name="原始数据" sheetId="8" r:id="rId2"/>
    <sheet name="表1 台湾当局“统独”主张及立场变化" sheetId="1" state="hidden" r:id="rId3"/>
    <sheet name="表2 台湾主要政党“统独”态度" sheetId="2" r:id="rId4"/>
    <sheet name="表3 台湾社会“统独”意识消长及发展趋势" sheetId="3" r:id="rId5"/>
    <sheet name="表4 台湾“统独”势力变化" sheetId="4" r:id="rId6"/>
    <sheet name="表5 台湾当局“谋求国际生存空间”举措" sheetId="5" r:id="rId7"/>
    <sheet name="表6 中美台三方关系演变及影响" sheetId="6" state="hidden" r:id="rId8"/>
    <sheet name="表7 国际社会对台湾问题的认知及态度" sheetId="7" r:id="rId9"/>
    <sheet name="表8 台湾内外政策" sheetId="11" state="hidden" r:id="rId10"/>
    <sheet name="表9 台湾军事发展" sheetId="12" r:id="rId11"/>
    <sheet name="字段设计" sheetId="10"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<sst xmlns="http://schemas.openxmlformats.org/spreadsheetml/2006/main" count="1649" uniqueCount="170">
  <si>
    <t>本周工作总结</t>
  </si>
  <si>
    <t>下周工作计划</t>
  </si>
  <si>
    <t>本周内原始数据*条。</t>
  </si>
  <si>
    <t>经治理后，获得表2中*条有效数据，覆盖了政党名称、政党对“统独”态度、时间、数据来源等数据项指标；</t>
  </si>
  <si>
    <t>经治理后，获得表3中*条有效数据，覆盖了事件名称、时间、地点、关联人/机构、数据来源等数据项指标；</t>
  </si>
  <si>
    <t>经治理后，获得表4中*条有效数据，覆盖了支持统一/独立的政党数量、政党的规模、时间与变化趋势、数据来源等数据项指标；</t>
  </si>
  <si>
    <t>经治理后，获得表5中*条有效数据，覆盖了寻求国际支持、推动“台湾制造”、与美国的关系、国际形象、数据来源等数据项指标；</t>
  </si>
  <si>
    <t>经治理后，获得表7中*条有效数据，覆盖了国家/组织机构名称、对台湾问题的态度、相关言论概述和时间、数据来源等数据项指标；</t>
  </si>
  <si>
    <t>经治理后，获得表9中*条有效数据，覆盖了军事战略、军事设施建设、编制体制调整、数据来源等数据项指标；</t>
  </si>
  <si>
    <t>数据id</t>
  </si>
  <si>
    <t>数据来源</t>
  </si>
  <si>
    <t>数据源类型</t>
  </si>
  <si>
    <t>置信度</t>
  </si>
  <si>
    <t>源语言</t>
  </si>
  <si>
    <t>标题</t>
  </si>
  <si>
    <t>时间</t>
  </si>
  <si>
    <t>内容</t>
  </si>
  <si>
    <t>链接</t>
  </si>
  <si>
    <t>zt13b*00000</t>
  </si>
  <si>
    <t>美国广播公司新闻</t>
  </si>
  <si>
    <t>媒体报道</t>
  </si>
  <si>
    <t>高</t>
  </si>
  <si>
    <t>中文</t>
  </si>
  <si>
    <t>分析：民进党历史性三连任无法掩盖台湾政治三足鼎立的巨变</t>
  </si>
  <si>
    <t>经过几个月的紧张竞选，民进党在2024年的台湾总统大选中获胜，取得了历史性的第三次连任。然而，民进党的优势地位却从绝对走向了相对，总统得票率仅有40%，且未能保住立法院中的多数席位。*与此同时，国民党未能夺回总统职位以及立法院的多数席位。除了民进党与国民党赢得的席位，立法院的其余席位由台湾民众党占据。*尽管台湾民众党在立法院中占据八个席位，位居第三，但在总统大选中取得了令人瞩目的26%的支持率。考虑到民众党资源有限以及近年才创办的情况，这个结果属于超常发挥。
*这些选举结果意味着台湾政治格局的转变。长期以来的两党制似乎正在向混乱的三党制转变。
*为什么会出现第三党崛起的情况？
*民进党取得第三个总统任期貌似是一场胜利，但台湾政治格局根基上的裂缝越来越大。
*这种不稳定情况的根源可以追溯到2020年，当时反建制的情绪在暗中酝酿，且恰逢中国因素成为台湾大选中最引人注目的内容。这一次，不满情绪沸腾了。
*曾得到年轻人支持的民进党政府现在面对着滥用权力的指责，更重要的是，民进党未能解决他们在2016年上台时最大的问题：飞涨的房价、增长停滞的工资以及日益扩大的不平等。这些苦难加速了台湾民众党的崛起。
*撑起旧秩序的另一个支柱国民党苦于无法给出解决办法。国民党提议的购房补贴利率有让房地产泡沫愈加膨胀的风险，失去了年轻一代人的支持，而年轻人是他们迫切需要赢得人心的群体。
*与此同时，台湾民众党提出了替代方案——公共住房、租金补贴，甚至是囤房税率提高，这些提议旨在让民众可以真正买得起住房。
*几十年来，权力在国民党和民进党之间摇摆不定，然而选民对台湾民主的满意度却低于50%。
*这一毫无掩饰的统计数据揭示出一场深刻的代表性危机，一种对老牌政党的强烈抗议，这通常是因为人们认为核心问题没能得到解决。
*台湾民众党借助这股理想破灭的浪潮，吸引了那些渴望政治转变，关注国内苦难的人。对于那些对两党制失去信心的人来说，民众党成为希望的灯塔。
*为什么民进党再次获胜？
*选举前的民意调查显示出了明确的选情形势：超过60%的选民渴望变化，渴望打破民进党对权力的掌控。
*但这股不满的浪潮分裂了，将选民分为老牌政党国民党的支持者和崛起力量台湾民众党的支持者。
*年轻人纷纷支持新兴的民众党，国民党则受到老一代人的青睐。
*为了推翻民进党政府，成立联合阵线似乎合乎逻辑。然而，合作破裂了，取而代之的是反对党之间不断升级的敌意。这种分裂的局面让执政党得到一个优势：分裂的反对派意味着民进党自身的胜利实际上有了保证。
*急于扭转局势的国民党诉诸策略性投票（注： 策略性投票指在选举中为了阻止自己不喜欢的候选人胜出，从而投票给本人不太喜欢但有希望胜出的另一名候选人）。这么做是为了将台湾民众党边缘化。
*11月23日，国民党与民众党之间的“蓝白合”谈判破裂，针对台湾民众党的负面活动加剧。由于台湾传统媒体不是与国民党就是与民进党政府关系密切，台湾民众党面临着一场争夺电视广播播放时间的艰苦战斗。
*民众党没有放弃竞选舞台，而是选择了数字媒体。他们推出了自己的YouTube频道，其支持者则带头发起线上与线下选战活动，并创建了替代性的新闻频道。这次反攻将选战变成了三足鼎立的激烈竞争。
*选战不仅仅是建制派和反建制派之间的较量。选战演变成传统媒体和新兴社交媒体之间的激烈竞争。
*台湾民众党在数字媒体上掀起的反击挑战了传统媒体的长期主导地位，并为民众党的声音让人听到开辟了空间。
*选举结果可能已经确定，但数字媒体战场上的情况显示台湾的政治版图中出现了一股新兴力量。
*两岸关系何去何从
*在国际方面，政策的连续性似乎成为民进党主打的口号。
*由蔡英文总统促进发展而成的台美关系可能会在萧美琴副总统的领导下继续下去。萧美琴担任前驻美大使[译注：官方称驻美代表]时深受好评，为维持牢固的双边关系带来了信心。
*然而，与中国的两岸关系可能会发生一场风暴。
*由于候任的总统和副总统都在过去公开支持过台湾独立，中国将他们视为团结一致的“双独组合”。这一立场可能会引发一系列的强烈反应，从通过终止自由贸易协定来进一步削减贸易直到高涨的军事紧张局势。
*在前进的道路上，既要坚持台湾的民主价值观，又要认识到复杂的地缘政治现实，在两者之间实现微妙的平衡。人们会根据执政的民进党如何处理目前进退两难的局面来评判未来台湾在两岸关系方面的表现。
*台湾民众党的崛起似乎让形势的复杂性又增加了，民众党在两岸政策上可能与民进党存在分歧。民众党认为，展示善意可以让形势降温，避免看到贸易限制或军事升级等更严厉的手段。
*然而，与国民党的绥靖政策不同，台湾民众党主张加强国防以遏制侵略，确保与中国和平共存。
*因此，尽管两岸关系在近期的前景动荡，但在实际利益占主导的未来，台湾民主化程度的强劲成长提供了一线希望。
*台湾选举呈现出一个悖论：一场熟悉的胜利，但政治格局发生了根本性的转变。
*虽然可能还无法确定不久的将来出现什么情况，但台湾民众党的崛起和来自美国的持续支持为台湾民主政体变得更加开放和积极灵敏带来了希望。</t>
  </si>
  <si>
    <t>https://www.abc.net.au/chinese/2024-01-15/dpp-wins-presidential-election-but-the-landscape-transformed/103321524</t>
  </si>
  <si>
    <t>id</t>
  </si>
  <si>
    <t>来源链接</t>
  </si>
  <si>
    <t>发布时间</t>
  </si>
  <si>
    <t>关联人</t>
  </si>
  <si>
    <t>执政党派</t>
  </si>
  <si>
    <t>主张概述</t>
  </si>
  <si>
    <t>统独倾向</t>
  </si>
  <si>
    <t>主张时间</t>
  </si>
  <si>
    <t>创建时间</t>
  </si>
  <si>
    <t>更新时间</t>
  </si>
  <si>
    <t>附件</t>
  </si>
  <si>
    <t>与原始数据的关系</t>
  </si>
  <si>
    <t>基于原始数据idxxxxxx经xxxxx处理得到</t>
  </si>
  <si>
    <t>政党名称</t>
  </si>
  <si>
    <t>4886188913-200000</t>
  </si>
  <si>
    <t>国民党</t>
  </si>
  <si>
    <t>民进党</t>
  </si>
  <si>
    <t>数据来源：包括但不限于境内外（重点为台湾地区）政府/政党官网、核心媒体（中英文为主）、智库、研究机构等</t>
  </si>
  <si>
    <t>亲民党</t>
  </si>
  <si>
    <t>新党</t>
  </si>
  <si>
    <t>绿党</t>
  </si>
  <si>
    <t>时代力量</t>
  </si>
  <si>
    <t>台湾团结联盟</t>
  </si>
  <si>
    <t>台湾基进</t>
  </si>
  <si>
    <t>社会民主党</t>
  </si>
  <si>
    <t>劳动党</t>
  </si>
  <si>
    <t>无党团结联盟</t>
  </si>
  <si>
    <t>台湾民众党</t>
  </si>
  <si>
    <t>关联机构</t>
  </si>
  <si>
    <t>文件名称</t>
  </si>
  <si>
    <t>政党规模</t>
  </si>
  <si>
    <t>时任领导人</t>
  </si>
  <si>
    <t>政策/言论</t>
  </si>
  <si>
    <t>统计时间</t>
  </si>
  <si>
    <t>分类标签</t>
  </si>
  <si>
    <t>关联国家地区</t>
  </si>
  <si>
    <t>基本态度</t>
  </si>
  <si>
    <t>发布机构</t>
  </si>
  <si>
    <t>政策名称</t>
  </si>
  <si>
    <t>概述</t>
  </si>
  <si>
    <t>军事设施</t>
  </si>
  <si>
    <t>武器装备</t>
  </si>
  <si>
    <t>表1 台湾当局“统独”主张及立场变化</t>
  </si>
  <si>
    <t>台湾当局“统独”主张及立场变化字典表</t>
  </si>
  <si>
    <t>序号</t>
  </si>
  <si>
    <t>字段代码</t>
  </si>
  <si>
    <t>字段名称</t>
  </si>
  <si>
    <t>字段说明</t>
  </si>
  <si>
    <t>字段类型</t>
  </si>
  <si>
    <t>字段长度</t>
  </si>
  <si>
    <t>数据字典</t>
  </si>
  <si>
    <t>主键</t>
  </si>
  <si>
    <t>外键</t>
  </si>
  <si>
    <t>排序</t>
  </si>
  <si>
    <t>01</t>
  </si>
  <si>
    <t>-</t>
  </si>
  <si>
    <t>bigint</t>
  </si>
  <si>
    <t>台湾当局“统独”主张及立场变化</t>
  </si>
  <si>
    <t>Y</t>
  </si>
  <si>
    <t>空</t>
  </si>
  <si>
    <t>02</t>
  </si>
  <si>
    <t>字符串（varchar）</t>
  </si>
  <si>
    <t>0~50</t>
  </si>
  <si>
    <t>03</t>
  </si>
  <si>
    <t>媒体报道、智库报告、政府数据、社交媒体、论坛评论等</t>
  </si>
  <si>
    <t>0~20</t>
  </si>
  <si>
    <t>04</t>
  </si>
  <si>
    <t>中文、英文、其他</t>
  </si>
  <si>
    <t>智库报告</t>
  </si>
  <si>
    <t>05</t>
  </si>
  <si>
    <t>0~200</t>
  </si>
  <si>
    <t>政府数据</t>
  </si>
  <si>
    <t>06</t>
  </si>
  <si>
    <t>text</t>
  </si>
  <si>
    <t>社交媒体</t>
  </si>
  <si>
    <t>07</t>
  </si>
  <si>
    <t>date</t>
  </si>
  <si>
    <t>论坛评论</t>
  </si>
  <si>
    <t>08</t>
  </si>
  <si>
    <t>09</t>
  </si>
  <si>
    <t>英文</t>
  </si>
  <si>
    <t>10</t>
  </si>
  <si>
    <t>其他</t>
  </si>
  <si>
    <t>11</t>
  </si>
  <si>
    <t>12</t>
  </si>
  <si>
    <t>统、独、其他</t>
  </si>
  <si>
    <t>13</t>
  </si>
  <si>
    <t>14</t>
  </si>
  <si>
    <t>15</t>
  </si>
  <si>
    <t>统</t>
  </si>
  <si>
    <t>独</t>
  </si>
  <si>
    <t>16</t>
  </si>
  <si>
    <t>表2 台湾主要政党“统独”态度</t>
  </si>
  <si>
    <t>台湾主要政党“统独”态度字典表</t>
  </si>
  <si>
    <t>表3 台湾社会“统独”意识消长及发展趋势</t>
  </si>
  <si>
    <t>台湾社会“统独”意识消长及发展趋势字典表</t>
  </si>
  <si>
    <t>台湾社会“统独”意识消长及发展趋势</t>
  </si>
  <si>
    <t>表4 台湾“统独”势力变化</t>
  </si>
  <si>
    <t>台湾“统独”势力变化字典表</t>
  </si>
  <si>
    <t>台湾“统独”势力变化</t>
  </si>
  <si>
    <t>0~500</t>
  </si>
  <si>
    <t>data</t>
  </si>
  <si>
    <t>表5 台湾当局“谋求国际生存空间”举措</t>
  </si>
  <si>
    <t>台湾当局“谋求国际生存空间”举措字典表</t>
  </si>
  <si>
    <t>台湾当局“谋求国际生存空间”举措</t>
  </si>
  <si>
    <t>int</t>
  </si>
  <si>
    <t>分类标签1</t>
  </si>
  <si>
    <t>分类标签2</t>
  </si>
  <si>
    <t>分类标签3</t>
  </si>
  <si>
    <t>表6 中美台三方关系演变及影响</t>
  </si>
  <si>
    <t>中美台三方关系演变及影响字典表</t>
  </si>
  <si>
    <t>中美台三方关系演变及影响</t>
  </si>
  <si>
    <t>表7 国际社会对台湾问题的认知及态度</t>
  </si>
  <si>
    <t>国际社会对台湾问题的认知及态度字典表</t>
  </si>
  <si>
    <t>国际社会对台湾问题的认知及态度</t>
  </si>
  <si>
    <t>支持统一、支持台独、中立、其他</t>
  </si>
  <si>
    <t>17</t>
  </si>
  <si>
    <t>支持统一</t>
  </si>
  <si>
    <t>支持台独</t>
  </si>
  <si>
    <t>中立</t>
  </si>
  <si>
    <t>表8 台湾内外政策</t>
  </si>
  <si>
    <t>台湾内外政策字典表</t>
  </si>
  <si>
    <t>台湾内外政策</t>
  </si>
  <si>
    <t>表9 台湾军事发展</t>
  </si>
  <si>
    <t>台湾军事发展字典表</t>
  </si>
  <si>
    <t>台湾军事发展</t>
  </si>
  <si>
    <t>军事战略、军事设施建设、编制体制调整等</t>
  </si>
  <si>
    <t>军事战略</t>
  </si>
  <si>
    <t>军事设施建设</t>
  </si>
  <si>
    <t>编制体制调整</t>
  </si>
  <si>
    <t>表10 图片附件表</t>
  </si>
  <si>
    <t>图片附件字典表</t>
  </si>
  <si>
    <t>图片id</t>
  </si>
  <si>
    <t>图片附件表</t>
  </si>
  <si>
    <t>引用id</t>
  </si>
  <si>
    <t>引用该图片的文章id</t>
  </si>
  <si>
    <t>图片路径</t>
  </si>
  <si>
    <t>图片简介</t>
  </si>
  <si>
    <t>表11 视频附件表</t>
  </si>
  <si>
    <t>视频片附件字典表</t>
  </si>
  <si>
    <t>视频附件表</t>
  </si>
  <si>
    <t>引用该视频的文章id</t>
  </si>
  <si>
    <t>视频路径</t>
  </si>
  <si>
    <t>视频简介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</si>
</sst>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color theme="1"/>
      <name val="宋体"/>
      <charset val="134"/>
    </font>
    <font>
      <sz val="10"/>
      <color rgb="FF000000"/>
      <name val="宋体"/>
      <charset val="134"/>
    </font>
    <font>
      <sz val="10"/>
      <color rgb="FFFF0000"/>
      <name val="宋体"/>
      <charset val="134"/>
    </font>
    <font>
      <b/>
      <sz val="10"/>
      <color theme="1"/>
      <name val="宋体"/>
      <charset val="134"/>
    </font>
    <font>
      <sz val="10.5"/>
      <color rgb="FFFF0000"/>
      <name val="宋体"/>
      <charset val="134"/>
    </font>
    <font>
      <sz val="10"/>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theme="2" tint="-0.249977111117893"/>
        <bgColor indexed="64"/>
      </patternFill>
    </fill>
    <fill>
      <patternFill patternType="solid">
        <fgColor theme="4" tint="0.599993896298105"/>
        <bgColor indexed="64"/>
      </patternFill>
    </fill>
    <fill>
      <patternFill patternType="solid">
        <fgColor theme="3"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5" borderId="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6" borderId="8" applyNumberFormat="0" applyAlignment="0" applyProtection="0">
      <alignment vertical="center"/>
    </xf>
    <xf numFmtId="0" fontId="16" fillId="7" borderId="9" applyNumberFormat="0" applyAlignment="0" applyProtection="0">
      <alignment vertical="center"/>
    </xf>
    <xf numFmtId="0" fontId="17" fillId="7" borderId="8" applyNumberFormat="0" applyAlignment="0" applyProtection="0">
      <alignment vertical="center"/>
    </xf>
    <xf numFmtId="0" fontId="18" fillId="8" borderId="10" applyNumberFormat="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41">
    <xf numFmtId="0" fontId="0" fillId="0" borderId="0" xfId="0">
      <alignment vertical="center"/>
    </xf>
    <xf numFmtId="0" fontId="0" fillId="0" borderId="0" xfId="0" applyFont="1">
      <alignment vertical="center"/>
    </xf>
    <xf numFmtId="0" fontId="0" fillId="2" borderId="0" xfId="0" applyFont="1" applyFill="1">
      <alignment vertical="center"/>
    </xf>
    <xf numFmtId="0" fontId="0" fillId="0" borderId="1" xfId="0" applyFont="1" applyBorder="1" applyAlignment="1">
      <alignment horizontal="center" vertical="center"/>
    </xf>
    <xf numFmtId="49" fontId="0" fillId="0" borderId="1" xfId="0" applyNumberFormat="1" applyFont="1" applyBorder="1" applyAlignment="1">
      <alignment horizontal="center" vertical="center"/>
    </xf>
    <xf numFmtId="0" fontId="0" fillId="3" borderId="1" xfId="0" applyFont="1" applyFill="1" applyBorder="1" applyAlignment="1">
      <alignment horizontal="center" vertical="center"/>
    </xf>
    <xf numFmtId="49" fontId="0" fillId="3" borderId="1" xfId="0" applyNumberFormat="1" applyFont="1" applyFill="1" applyBorder="1" applyAlignment="1">
      <alignment horizontal="center" vertical="center"/>
    </xf>
    <xf numFmtId="0" fontId="0"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Font="1" applyAlignment="1">
      <alignment horizontal="center" vertical="center"/>
    </xf>
    <xf numFmtId="49" fontId="0" fillId="0" borderId="0" xfId="0" applyNumberFormat="1" applyFont="1" applyAlignment="1">
      <alignment horizontal="center" vertical="center"/>
    </xf>
    <xf numFmtId="0" fontId="0" fillId="0" borderId="0" xfId="0" applyFont="1" applyAlignment="1">
      <alignment horizontal="center" vertical="center" wrapText="1"/>
    </xf>
    <xf numFmtId="0" fontId="1" fillId="0" borderId="0" xfId="0" applyFont="1" applyAlignment="1">
      <alignment horizontal="center" vertical="center"/>
    </xf>
    <xf numFmtId="49" fontId="0" fillId="0" borderId="0" xfId="0" applyNumberFormat="1" applyFont="1">
      <alignment vertical="center"/>
    </xf>
    <xf numFmtId="0" fontId="2" fillId="0" borderId="1" xfId="0" applyFont="1" applyBorder="1" applyAlignment="1">
      <alignment horizontal="center" vertical="center"/>
    </xf>
    <xf numFmtId="0" fontId="0" fillId="0" borderId="1" xfId="0" applyFont="1" applyBorder="1">
      <alignment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3" fillId="0" borderId="0" xfId="0" applyFont="1">
      <alignment vertical="center"/>
    </xf>
    <xf numFmtId="0" fontId="3" fillId="0" borderId="1" xfId="0" applyFont="1" applyBorder="1" applyAlignment="1">
      <alignment horizontal="center" vertical="center"/>
    </xf>
    <xf numFmtId="0" fontId="0" fillId="0" borderId="0" xfId="0" applyAlignment="1">
      <alignment vertical="center" wrapText="1"/>
    </xf>
    <xf numFmtId="0" fontId="3" fillId="0" borderId="1" xfId="0" applyFont="1" applyBorder="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2" fillId="0" borderId="0" xfId="0" applyFont="1" applyAlignment="1">
      <alignment horizontal="center" vertical="center" wrapText="1"/>
    </xf>
    <xf numFmtId="0" fontId="4" fillId="0" borderId="0" xfId="0" applyFont="1" applyAlignment="1">
      <alignment horizontal="justify" vertical="center"/>
    </xf>
    <xf numFmtId="49" fontId="5" fillId="0" borderId="0" xfId="0" applyNumberFormat="1" applyFont="1" applyAlignment="1">
      <alignment horizontal="left" vertical="center" wrapText="1"/>
    </xf>
    <xf numFmtId="0" fontId="2" fillId="0" borderId="0" xfId="0" applyFont="1">
      <alignment vertical="center"/>
    </xf>
    <xf numFmtId="0" fontId="5" fillId="0" borderId="0" xfId="0" applyFont="1">
      <alignmen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31" fontId="5" fillId="0" borderId="0" xfId="0" applyNumberFormat="1" applyFont="1" applyAlignment="1">
      <alignment horizontal="center" vertical="center" wrapText="1"/>
    </xf>
    <xf numFmtId="0" fontId="0" fillId="0" borderId="0" xfId="0" applyAlignment="1">
      <alignment horizontal="center" vertical="center"/>
    </xf>
    <xf numFmtId="0" fontId="0" fillId="4" borderId="0" xfId="0" applyFill="1">
      <alignment vertical="center"/>
    </xf>
    <xf numFmtId="0" fontId="3" fillId="4" borderId="0" xfId="0" applyFont="1" applyFill="1">
      <alignment vertical="center"/>
    </xf>
    <xf numFmtId="0" fontId="0" fillId="0" borderId="0" xfId="0" applyFont="1" applyFill="1" applyAlignment="1">
      <alignment horizontal="center" vertical="center"/>
    </xf>
    <xf numFmtId="0" fontId="0"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E8"/>
  <sheetViews>
    <sheetView workbookViewId="0">
      <selection activeCell="B16" sqref="B16"/>
    </sheetView>
  </sheetViews>
  <sheetFormatPr defaultColWidth="9" defaultRowHeight="12" outlineLevelRow="7" outlineLevelCol="4"/>
  <cols>
    <col min="1" max="1" width="5.7037037037037" style="36" customWidth="1"/>
    <col min="2" max="2" width="59.7962962962963" customWidth="1"/>
    <col min="3" max="3" width="2.10185185185185" style="37" customWidth="1"/>
    <col min="4" max="4" width="5.7037037037037" style="36" customWidth="1"/>
    <col min="5" max="5" width="54.3981481481481" customWidth="1"/>
  </cols>
  <sheetData>
    <row r="1" s="19" customFormat="1" spans="1:5">
      <c r="A1" s="31" t="s">
        <v>0</v>
      </c>
      <c r="B1" s="31"/>
      <c r="C1" s="38"/>
      <c r="D1" s="31" t="s">
        <v>1</v>
      </c>
      <c r="E1" s="31"/>
    </row>
    <row r="2" spans="1:4">
      <c r="A2" s="39">
        <v>1</v>
      </c>
      <c r="B2" s="40" t="s">
        <v>2</v>
      </c>
      <c r="D2" s="36">
        <v>1</v>
      </c>
    </row>
    <row r="3" ht="24" spans="1:4">
      <c r="A3" s="39">
        <v>2</v>
      </c>
      <c r="B3" s="40" t="s">
        <v>3</v>
      </c>
      <c r="D3" s="36">
        <v>3</v>
      </c>
    </row>
    <row r="4" ht="24" spans="1:2">
      <c r="A4" s="39">
        <v>3</v>
      </c>
      <c r="B4" s="40" t="s">
        <v>4</v>
      </c>
    </row>
    <row r="5" ht="24" spans="1:2">
      <c r="A5" s="39">
        <v>4</v>
      </c>
      <c r="B5" s="40" t="s">
        <v>5</v>
      </c>
    </row>
    <row r="6" ht="24" spans="1:2">
      <c r="A6" s="39">
        <v>5</v>
      </c>
      <c r="B6" s="40" t="s">
        <v>6</v>
      </c>
    </row>
    <row r="7" ht="24" spans="1:2">
      <c r="A7" s="39">
        <v>6</v>
      </c>
      <c r="B7" s="40" t="s">
        <v>7</v>
      </c>
    </row>
    <row r="8" ht="24" spans="1:2">
      <c r="A8" s="39">
        <v>7</v>
      </c>
      <c r="B8" s="40" t="s">
        <v>8</v>
      </c>
    </row>
  </sheetData>
  <mergeCells count="2">
    <mergeCell ref="A1:B1"/>
    <mergeCell ref="D1:E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sheetPr>
  <dimension ref="A1:I8"/>
  <sheetViews>
    <sheetView workbookViewId="0">
      <selection activeCell="C15" sqref="C15"/>
    </sheetView>
  </sheetViews>
  <sheetFormatPr defaultColWidth="9" defaultRowHeight="12" outlineLevelRow="7"/>
  <cols>
    <col min="1" max="1" width="17.2037037037037" customWidth="1"/>
    <col min="2" max="2" width="17.7037037037037" customWidth="1"/>
    <col min="3" max="4" width="12.2962962962963" customWidth="1"/>
    <col min="6" max="6" width="31" customWidth="1"/>
    <col min="7" max="7" width="16.7037037037037" customWidth="1"/>
    <col min="8" max="8" width="23.7037037037037" customWidth="1"/>
    <col min="9" max="9" width="31.8981481481481" customWidth="1"/>
  </cols>
  <sheetData>
    <row r="1" s="31" customFormat="1" spans="1:9">
      <c r="A1" s="31" t="s">
        <v>9</v>
      </c>
      <c r="B1" s="31" t="s">
        <v>10</v>
      </c>
      <c r="C1" s="31" t="s">
        <v>11</v>
      </c>
      <c r="D1" s="31" t="s">
        <v>12</v>
      </c>
      <c r="E1" s="31" t="s">
        <v>13</v>
      </c>
      <c r="F1" s="31" t="s">
        <v>14</v>
      </c>
      <c r="G1" s="31" t="s">
        <v>15</v>
      </c>
      <c r="H1" s="31" t="s">
        <v>16</v>
      </c>
      <c r="I1" s="31" t="s">
        <v>17</v>
      </c>
    </row>
    <row r="2" s="32" customFormat="1" ht="67" customHeight="1" spans="1:9">
      <c r="A2" s="25" t="s">
        <v>18</v>
      </c>
      <c r="B2" s="33" t="s">
        <v>19</v>
      </c>
      <c r="C2" s="33" t="s">
        <v>20</v>
      </c>
      <c r="D2" s="33" t="s">
        <v>21</v>
      </c>
      <c r="E2" s="33" t="s">
        <v>22</v>
      </c>
      <c r="F2" s="34" t="s">
        <v>23</v>
      </c>
      <c r="G2" s="35">
        <v>45306</v>
      </c>
      <c r="H2" s="34" t="s">
        <v>24</v>
      </c>
      <c r="I2" s="34" t="s">
        <v>25</v>
      </c>
    </row>
    <row r="3" spans="3:3">
      <c r="C3" s="21"/>
    </row>
    <row r="4" spans="3:3">
      <c r="C4" s="21"/>
    </row>
    <row r="5" spans="3:3">
      <c r="C5" s="21"/>
    </row>
    <row r="6" spans="3:3">
      <c r="C6" s="21"/>
    </row>
    <row r="7" spans="3:3">
      <c r="C7" s="21"/>
    </row>
    <row r="8" spans="3:3">
      <c r="C8" s="21"/>
    </row>
  </sheetData>
  <dataValidations count="2">
    <dataValidation type="list" allowBlank="1" showInputMessage="1" showErrorMessage="1" sqref="D2">
      <formula1>"高,中,低"</formula1>
    </dataValidation>
    <dataValidation type="list" allowBlank="1" showInputMessage="1" showErrorMessage="1" sqref="C2:C8">
      <formula1>"媒体报道,智库报告,政府数据,社交媒体,论坛评论"</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499984740745262"/>
  </sheetPr>
  <dimension ref="A1:Q2"/>
  <sheetViews>
    <sheetView workbookViewId="0">
      <selection activeCell="F25" sqref="F25"/>
    </sheetView>
  </sheetViews>
  <sheetFormatPr defaultColWidth="12.7962962962963" defaultRowHeight="12" outlineLevelRow="1"/>
  <cols>
    <col min="1" max="2" width="9.39814814814815" style="21" customWidth="1"/>
    <col min="3" max="3" width="11.5" style="21" customWidth="1"/>
    <col min="4" max="4" width="7.39814814814815" style="21" customWidth="1"/>
    <col min="5" max="5" width="5.39814814814815" style="21" customWidth="1"/>
    <col min="6" max="6" width="9.39814814814815" style="21" customWidth="1"/>
    <col min="7" max="7" width="15.2962962962963" style="21" customWidth="1"/>
    <col min="8" max="8" width="5.39814814814815" style="21" customWidth="1"/>
    <col min="9" max="9" width="7.39814814814815" style="21" customWidth="1"/>
    <col min="10" max="12" width="9.39814814814815" style="21" customWidth="1"/>
    <col min="13" max="13" width="12.6018518518519" style="21" customWidth="1"/>
    <col min="14" max="14" width="15.6018518518519" style="21" customWidth="1"/>
    <col min="15" max="15" width="16.3981481481481" style="21" customWidth="1"/>
    <col min="16" max="16" width="18.1018518518519" style="21" customWidth="1"/>
    <col min="17" max="17" width="18.7037037037037" style="21" customWidth="1"/>
    <col min="18" max="16384" width="12.7962962962963" style="21"/>
  </cols>
  <sheetData>
    <row r="1" s="30" customFormat="1" spans="1:17">
      <c r="A1" s="20" t="s">
        <v>26</v>
      </c>
      <c r="B1" s="20" t="s">
        <v>10</v>
      </c>
      <c r="C1" s="20" t="s">
        <v>11</v>
      </c>
      <c r="D1" s="20" t="s">
        <v>13</v>
      </c>
      <c r="E1" s="20" t="s">
        <v>14</v>
      </c>
      <c r="F1" s="20" t="s">
        <v>27</v>
      </c>
      <c r="G1" s="20" t="s">
        <v>28</v>
      </c>
      <c r="H1" s="20" t="s">
        <v>16</v>
      </c>
      <c r="I1" s="20" t="s">
        <v>29</v>
      </c>
      <c r="J1" s="20" t="s">
        <v>30</v>
      </c>
      <c r="K1" s="20" t="s">
        <v>31</v>
      </c>
      <c r="L1" s="20" t="s">
        <v>32</v>
      </c>
      <c r="M1" s="20" t="s">
        <v>33</v>
      </c>
      <c r="N1" s="20" t="s">
        <v>34</v>
      </c>
      <c r="O1" s="20" t="s">
        <v>35</v>
      </c>
      <c r="P1" s="20" t="s">
        <v>36</v>
      </c>
      <c r="Q1" s="22" t="s">
        <v>37</v>
      </c>
    </row>
    <row r="2" ht="36" spans="17:17">
      <c r="Q2" s="23" t="s">
        <v>38</v>
      </c>
    </row>
  </sheetData>
  <dataValidations count="4">
    <dataValidation type="list" allowBlank="1" showInputMessage="1" showErrorMessage="1" sqref="C2">
      <formula1>字段设计!$M$5:$M$9</formula1>
    </dataValidation>
    <dataValidation type="list" allowBlank="1" showInputMessage="1" showErrorMessage="1" sqref="D2">
      <formula1>字段设计!$M$10:$M$12</formula1>
    </dataValidation>
    <dataValidation type="list" allowBlank="1" showInputMessage="1" showErrorMessage="1" sqref="L2">
      <formula1>字段设计!$M$20:$M$22</formula1>
    </dataValidation>
    <dataValidation type="list" allowBlank="1" showInputMessage="1" showErrorMessage="1" sqref="O2:O7">
      <formula1>"媒体报道,智库报告,政府数据,社交媒体,论坛评论"</formula1>
    </dataValidation>
  </dataValidation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99984740745262"/>
  </sheetPr>
  <dimension ref="A1:O216"/>
  <sheetViews>
    <sheetView workbookViewId="0">
      <selection activeCell="C2" sqref="C2"/>
    </sheetView>
  </sheetViews>
  <sheetFormatPr defaultColWidth="9" defaultRowHeight="12"/>
  <cols>
    <col min="2" max="2" width="12.6018518518519" customWidth="1"/>
    <col min="3" max="3" width="11.8888888888889" customWidth="1"/>
    <col min="10" max="10" width="13.4444444444444" customWidth="1"/>
    <col min="15" max="15" width="18.7037037037037" style="21" customWidth="1"/>
  </cols>
  <sheetData>
    <row r="1" spans="1:15">
      <c r="A1" s="20" t="s">
        <v>26</v>
      </c>
      <c r="B1" s="20" t="s">
        <v>10</v>
      </c>
      <c r="C1" s="20" t="s">
        <v>11</v>
      </c>
      <c r="D1" s="20" t="s">
        <v>13</v>
      </c>
      <c r="E1" s="20" t="s">
        <v>14</v>
      </c>
      <c r="F1" s="20" t="s">
        <v>27</v>
      </c>
      <c r="G1" s="20" t="s">
        <v>28</v>
      </c>
      <c r="H1" s="20" t="s">
        <v>16</v>
      </c>
      <c r="I1" s="20" t="s">
        <v>29</v>
      </c>
      <c r="J1" s="20" t="s">
        <v>39</v>
      </c>
      <c r="K1" s="20" t="s">
        <v>32</v>
      </c>
      <c r="L1" s="20" t="s">
        <v>34</v>
      </c>
      <c r="M1" s="20" t="s">
        <v>35</v>
      </c>
      <c r="N1" s="20" t="s">
        <v>36</v>
      </c>
      <c r="O1" s="22" t="s">
        <v>37</v>
      </c>
    </row>
    <row r="2" ht="36" spans="1:15">
      <c r="A2" s="27" t="s">
        <v>40</v>
      </c>
      <c r="B2" s="21"/>
      <c r="C2" s="21"/>
      <c r="D2" s="21"/>
      <c r="J2" s="28" t="s">
        <v>41</v>
      </c>
      <c r="K2" s="21"/>
      <c r="O2" s="23" t="s">
        <v>38</v>
      </c>
    </row>
    <row r="3" spans="3:11">
      <c r="C3" s="21"/>
      <c r="D3" s="21"/>
      <c r="J3" s="28" t="s">
        <v>42</v>
      </c>
      <c r="K3" s="21"/>
    </row>
    <row r="4" ht="201.6" spans="1:11">
      <c r="A4" s="26" t="s">
        <v>43</v>
      </c>
      <c r="C4" s="21"/>
      <c r="D4" s="21"/>
      <c r="J4" s="28" t="s">
        <v>44</v>
      </c>
      <c r="K4" s="21"/>
    </row>
    <row r="5" spans="3:11">
      <c r="C5" s="21"/>
      <c r="D5" s="21"/>
      <c r="J5" s="28" t="s">
        <v>45</v>
      </c>
      <c r="K5" s="21"/>
    </row>
    <row r="6" spans="3:11">
      <c r="C6" s="21"/>
      <c r="D6" s="21"/>
      <c r="J6" s="29" t="s">
        <v>46</v>
      </c>
      <c r="K6" s="21"/>
    </row>
    <row r="7" spans="3:11">
      <c r="C7" s="21"/>
      <c r="D7" s="21"/>
      <c r="J7" s="29" t="s">
        <v>47</v>
      </c>
      <c r="K7" s="21"/>
    </row>
    <row r="8" spans="3:11">
      <c r="C8" s="21"/>
      <c r="D8" s="21"/>
      <c r="J8" s="29" t="s">
        <v>48</v>
      </c>
      <c r="K8" s="21"/>
    </row>
    <row r="9" spans="3:11">
      <c r="C9" s="21"/>
      <c r="D9" s="21"/>
      <c r="J9" s="29" t="s">
        <v>49</v>
      </c>
      <c r="K9" s="21"/>
    </row>
    <row r="10" spans="3:11">
      <c r="C10" s="21"/>
      <c r="D10" s="21"/>
      <c r="J10" s="29" t="s">
        <v>50</v>
      </c>
      <c r="K10" s="21"/>
    </row>
    <row r="11" spans="3:11">
      <c r="C11" s="21"/>
      <c r="D11" s="21"/>
      <c r="J11" s="29" t="s">
        <v>44</v>
      </c>
      <c r="K11" s="21"/>
    </row>
    <row r="12" spans="3:11">
      <c r="C12" s="21"/>
      <c r="D12" s="21"/>
      <c r="J12" s="29" t="s">
        <v>51</v>
      </c>
      <c r="K12" s="21"/>
    </row>
    <row r="13" spans="3:11">
      <c r="C13" s="21"/>
      <c r="D13" s="21"/>
      <c r="J13" s="29" t="s">
        <v>52</v>
      </c>
      <c r="K13" s="21"/>
    </row>
    <row r="14" spans="3:11">
      <c r="C14" s="21"/>
      <c r="D14" s="21"/>
      <c r="J14" s="29" t="s">
        <v>53</v>
      </c>
      <c r="K14" s="21"/>
    </row>
    <row r="15" spans="3:11">
      <c r="C15" s="21"/>
      <c r="D15" s="21"/>
      <c r="K15" s="21"/>
    </row>
    <row r="16" spans="3:11">
      <c r="C16" s="21"/>
      <c r="D16" s="21"/>
      <c r="K16" s="21"/>
    </row>
    <row r="17" spans="3:11">
      <c r="C17" s="21"/>
      <c r="D17" s="21"/>
      <c r="K17" s="21"/>
    </row>
    <row r="18" spans="3:11">
      <c r="C18" s="21"/>
      <c r="D18" s="21"/>
      <c r="K18" s="21"/>
    </row>
    <row r="19" spans="3:11">
      <c r="C19" s="21"/>
      <c r="D19" s="21"/>
      <c r="K19" s="21"/>
    </row>
    <row r="20" spans="3:11">
      <c r="C20" s="21"/>
      <c r="D20" s="21"/>
      <c r="K20" s="21"/>
    </row>
    <row r="21" spans="3:11">
      <c r="C21" s="21"/>
      <c r="D21" s="21"/>
      <c r="K21" s="21"/>
    </row>
    <row r="22" spans="3:11">
      <c r="C22" s="21"/>
      <c r="D22" s="21"/>
      <c r="K22" s="21"/>
    </row>
    <row r="23" spans="3:11">
      <c r="C23" s="21"/>
      <c r="D23" s="21"/>
      <c r="K23" s="21"/>
    </row>
    <row r="24" spans="3:11">
      <c r="C24" s="21"/>
      <c r="D24" s="21"/>
      <c r="K24" s="21"/>
    </row>
    <row r="25" spans="3:11">
      <c r="C25" s="21"/>
      <c r="D25" s="21"/>
      <c r="K25" s="21"/>
    </row>
    <row r="26" spans="3:11">
      <c r="C26" s="21"/>
      <c r="D26" s="21"/>
      <c r="K26" s="21"/>
    </row>
    <row r="27" spans="3:11">
      <c r="C27" s="21"/>
      <c r="D27" s="21"/>
      <c r="K27" s="21"/>
    </row>
    <row r="28" spans="3:11">
      <c r="C28" s="21"/>
      <c r="D28" s="21"/>
      <c r="K28" s="21"/>
    </row>
    <row r="29" spans="3:11">
      <c r="C29" s="21"/>
      <c r="D29" s="21"/>
      <c r="K29" s="21"/>
    </row>
    <row r="30" spans="3:11">
      <c r="C30" s="21"/>
      <c r="D30" s="21"/>
      <c r="K30" s="21"/>
    </row>
    <row r="31" spans="3:11">
      <c r="C31" s="21"/>
      <c r="D31" s="21"/>
      <c r="K31" s="21"/>
    </row>
    <row r="32" spans="3:11">
      <c r="C32" s="21"/>
      <c r="D32" s="21"/>
      <c r="K32" s="21"/>
    </row>
    <row r="33" spans="3:11">
      <c r="C33" s="21"/>
      <c r="D33" s="21"/>
      <c r="K33" s="21"/>
    </row>
    <row r="34" spans="3:11">
      <c r="C34" s="21"/>
      <c r="D34" s="21"/>
      <c r="K34" s="21"/>
    </row>
    <row r="35" spans="3:11">
      <c r="C35" s="21"/>
      <c r="D35" s="21"/>
      <c r="K35" s="21"/>
    </row>
    <row r="36" spans="3:11">
      <c r="C36" s="21"/>
      <c r="D36" s="21"/>
      <c r="K36" s="21"/>
    </row>
    <row r="37" spans="3:11">
      <c r="C37" s="21"/>
      <c r="D37" s="21"/>
      <c r="K37" s="21"/>
    </row>
    <row r="38" spans="3:11">
      <c r="C38" s="21"/>
      <c r="D38" s="21"/>
      <c r="K38" s="21"/>
    </row>
    <row r="39" spans="3:11">
      <c r="C39" s="21"/>
      <c r="D39" s="21"/>
      <c r="K39" s="21"/>
    </row>
    <row r="40" spans="3:11">
      <c r="C40" s="21"/>
      <c r="D40" s="21"/>
      <c r="K40" s="21"/>
    </row>
    <row r="41" spans="3:11">
      <c r="C41" s="21"/>
      <c r="D41" s="21"/>
      <c r="K41" s="21"/>
    </row>
    <row r="42" spans="3:11">
      <c r="C42" s="21"/>
      <c r="D42" s="21"/>
      <c r="K42" s="21"/>
    </row>
    <row r="43" spans="3:11">
      <c r="C43" s="21"/>
      <c r="D43" s="21"/>
      <c r="K43" s="21"/>
    </row>
    <row r="44" spans="3:11">
      <c r="C44" s="21"/>
      <c r="D44" s="21"/>
      <c r="K44" s="21"/>
    </row>
    <row r="45" spans="3:11">
      <c r="C45" s="21"/>
      <c r="D45" s="21"/>
      <c r="K45" s="21"/>
    </row>
    <row r="46" spans="3:11">
      <c r="C46" s="21"/>
      <c r="D46" s="21"/>
      <c r="K46" s="21"/>
    </row>
    <row r="47" spans="3:11">
      <c r="C47" s="21"/>
      <c r="D47" s="21"/>
      <c r="K47" s="21"/>
    </row>
    <row r="48" spans="3:11">
      <c r="C48" s="21"/>
      <c r="D48" s="21"/>
      <c r="K48" s="21"/>
    </row>
    <row r="49" spans="3:11">
      <c r="C49" s="21"/>
      <c r="D49" s="21"/>
      <c r="K49" s="21"/>
    </row>
    <row r="50" spans="3:11">
      <c r="C50" s="21"/>
      <c r="D50" s="21"/>
      <c r="K50" s="21"/>
    </row>
    <row r="51" spans="3:11">
      <c r="C51" s="21"/>
      <c r="D51" s="21"/>
      <c r="K51" s="21"/>
    </row>
    <row r="52" spans="3:11">
      <c r="C52" s="21"/>
      <c r="D52" s="21"/>
      <c r="K52" s="21"/>
    </row>
    <row r="53" spans="3:11">
      <c r="C53" s="21"/>
      <c r="D53" s="21"/>
      <c r="K53" s="21"/>
    </row>
    <row r="54" spans="3:11">
      <c r="C54" s="21"/>
      <c r="D54" s="21"/>
      <c r="K54" s="21"/>
    </row>
    <row r="55" spans="3:11">
      <c r="C55" s="21"/>
      <c r="D55" s="21"/>
      <c r="K55" s="21"/>
    </row>
    <row r="56" spans="3:11">
      <c r="C56" s="21"/>
      <c r="D56" s="21"/>
      <c r="K56" s="21"/>
    </row>
    <row r="57" spans="3:11">
      <c r="C57" s="21"/>
      <c r="D57" s="21"/>
      <c r="K57" s="21"/>
    </row>
    <row r="58" spans="3:11">
      <c r="C58" s="21"/>
      <c r="D58" s="21"/>
      <c r="K58" s="21"/>
    </row>
    <row r="59" spans="3:11">
      <c r="C59" s="21"/>
      <c r="D59" s="21"/>
      <c r="K59" s="21"/>
    </row>
    <row r="60" spans="3:11">
      <c r="C60" s="21"/>
      <c r="D60" s="21"/>
      <c r="K60" s="21"/>
    </row>
    <row r="61" spans="3:11">
      <c r="C61" s="21"/>
      <c r="D61" s="21"/>
      <c r="K61" s="21"/>
    </row>
    <row r="62" spans="3:11">
      <c r="C62" s="21"/>
      <c r="D62" s="21"/>
      <c r="K62" s="21"/>
    </row>
    <row r="63" spans="3:11">
      <c r="C63" s="21"/>
      <c r="D63" s="21"/>
      <c r="K63" s="21"/>
    </row>
    <row r="64" spans="3:11">
      <c r="C64" s="21"/>
      <c r="D64" s="21"/>
      <c r="K64" s="21"/>
    </row>
    <row r="65" spans="3:11">
      <c r="C65" s="21"/>
      <c r="D65" s="21"/>
      <c r="K65" s="21"/>
    </row>
    <row r="66" spans="3:11">
      <c r="C66" s="21"/>
      <c r="D66" s="21"/>
      <c r="K66" s="21"/>
    </row>
    <row r="67" spans="3:11">
      <c r="C67" s="21"/>
      <c r="D67" s="21"/>
      <c r="K67" s="21"/>
    </row>
    <row r="68" spans="3:11">
      <c r="C68" s="21"/>
      <c r="D68" s="21"/>
      <c r="K68" s="21"/>
    </row>
    <row r="69" spans="3:11">
      <c r="C69" s="21"/>
      <c r="D69" s="21"/>
      <c r="K69" s="21"/>
    </row>
    <row r="70" spans="3:11">
      <c r="C70" s="21"/>
      <c r="D70" s="21"/>
      <c r="K70" s="21"/>
    </row>
    <row r="71" spans="3:11">
      <c r="C71" s="21"/>
      <c r="D71" s="21"/>
      <c r="K71" s="21"/>
    </row>
    <row r="72" spans="3:11">
      <c r="C72" s="21"/>
      <c r="D72" s="21"/>
      <c r="K72" s="21"/>
    </row>
    <row r="73" spans="3:11">
      <c r="C73" s="21"/>
      <c r="D73" s="21"/>
      <c r="K73" s="21"/>
    </row>
    <row r="74" spans="3:11">
      <c r="C74" s="21"/>
      <c r="D74" s="21"/>
      <c r="K74" s="21"/>
    </row>
    <row r="75" spans="3:11">
      <c r="C75" s="21"/>
      <c r="D75" s="21"/>
      <c r="K75" s="21"/>
    </row>
    <row r="76" spans="3:11">
      <c r="C76" s="21"/>
      <c r="D76" s="21"/>
      <c r="K76" s="21"/>
    </row>
    <row r="77" spans="3:11">
      <c r="C77" s="21"/>
      <c r="D77" s="21"/>
      <c r="K77" s="21"/>
    </row>
    <row r="78" spans="3:11">
      <c r="C78" s="21"/>
      <c r="D78" s="21"/>
      <c r="K78" s="21"/>
    </row>
    <row r="79" spans="3:11">
      <c r="C79" s="21"/>
      <c r="D79" s="21"/>
      <c r="K79" s="21"/>
    </row>
    <row r="80" spans="3:11">
      <c r="C80" s="21"/>
      <c r="D80" s="21"/>
      <c r="K80" s="21"/>
    </row>
    <row r="81" spans="3:11">
      <c r="C81" s="21"/>
      <c r="D81" s="21"/>
      <c r="K81" s="21"/>
    </row>
    <row r="82" spans="3:11">
      <c r="C82" s="21"/>
      <c r="D82" s="21"/>
      <c r="K82" s="21"/>
    </row>
    <row r="83" spans="3:11">
      <c r="C83" s="21"/>
      <c r="D83" s="21"/>
      <c r="K83" s="21"/>
    </row>
    <row r="84" spans="3:11">
      <c r="C84" s="21"/>
      <c r="D84" s="21"/>
      <c r="K84" s="21"/>
    </row>
    <row r="85" spans="3:11">
      <c r="C85" s="21"/>
      <c r="D85" s="21"/>
      <c r="K85" s="21"/>
    </row>
    <row r="86" spans="3:11">
      <c r="C86" s="21"/>
      <c r="D86" s="21"/>
      <c r="K86" s="21"/>
    </row>
    <row r="87" spans="3:11">
      <c r="C87" s="21"/>
      <c r="D87" s="21"/>
      <c r="K87" s="21"/>
    </row>
    <row r="88" spans="3:11">
      <c r="C88" s="21"/>
      <c r="D88" s="21"/>
      <c r="K88" s="21"/>
    </row>
    <row r="89" spans="3:11">
      <c r="C89" s="21"/>
      <c r="D89" s="21"/>
      <c r="K89" s="21"/>
    </row>
    <row r="90" spans="3:11">
      <c r="C90" s="21"/>
      <c r="D90" s="21"/>
      <c r="K90" s="21"/>
    </row>
    <row r="91" spans="3:11">
      <c r="C91" s="21"/>
      <c r="D91" s="21"/>
      <c r="K91" s="21"/>
    </row>
    <row r="92" spans="3:11">
      <c r="C92" s="21"/>
      <c r="D92" s="21"/>
      <c r="K92" s="21"/>
    </row>
    <row r="93" spans="3:11">
      <c r="C93" s="21"/>
      <c r="D93" s="21"/>
      <c r="K93" s="21"/>
    </row>
    <row r="94" spans="3:11">
      <c r="C94" s="21"/>
      <c r="D94" s="21"/>
      <c r="K94" s="21"/>
    </row>
    <row r="95" spans="3:11">
      <c r="C95" s="21"/>
      <c r="D95" s="21"/>
      <c r="K95" s="21"/>
    </row>
    <row r="96" spans="3:11">
      <c r="C96" s="21"/>
      <c r="D96" s="21"/>
      <c r="K96" s="21"/>
    </row>
    <row r="97" spans="3:11">
      <c r="C97" s="21"/>
      <c r="D97" s="21"/>
      <c r="K97" s="21"/>
    </row>
    <row r="98" spans="3:11">
      <c r="C98" s="21"/>
      <c r="D98" s="21"/>
      <c r="K98" s="21"/>
    </row>
    <row r="99" spans="3:11">
      <c r="C99" s="21"/>
      <c r="D99" s="21"/>
      <c r="K99" s="21"/>
    </row>
    <row r="100" spans="3:11">
      <c r="C100" s="21"/>
      <c r="D100" s="21"/>
      <c r="K100" s="21"/>
    </row>
    <row r="101" spans="3:11">
      <c r="C101" s="21"/>
      <c r="D101" s="21"/>
      <c r="K101" s="21"/>
    </row>
    <row r="102" spans="3:11">
      <c r="C102" s="21"/>
      <c r="D102" s="21"/>
      <c r="K102" s="21"/>
    </row>
    <row r="103" spans="3:11">
      <c r="C103" s="21"/>
      <c r="D103" s="21"/>
      <c r="K103" s="21"/>
    </row>
    <row r="104" spans="3:11">
      <c r="C104" s="21"/>
      <c r="D104" s="21"/>
      <c r="K104" s="21"/>
    </row>
    <row r="105" spans="3:11">
      <c r="C105" s="21"/>
      <c r="D105" s="21"/>
      <c r="K105" s="21"/>
    </row>
    <row r="106" spans="3:11">
      <c r="C106" s="21"/>
      <c r="D106" s="21"/>
      <c r="K106" s="21"/>
    </row>
    <row r="107" spans="3:11">
      <c r="C107" s="21"/>
      <c r="D107" s="21"/>
      <c r="K107" s="21"/>
    </row>
    <row r="108" spans="3:11">
      <c r="C108" s="21"/>
      <c r="D108" s="21"/>
      <c r="K108" s="21"/>
    </row>
    <row r="109" spans="3:11">
      <c r="C109" s="21"/>
      <c r="D109" s="21"/>
      <c r="K109" s="21"/>
    </row>
    <row r="110" spans="3:11">
      <c r="C110" s="21"/>
      <c r="D110" s="21"/>
      <c r="K110" s="21"/>
    </row>
    <row r="111" spans="3:11">
      <c r="C111" s="21"/>
      <c r="D111" s="21"/>
      <c r="K111" s="21"/>
    </row>
    <row r="112" spans="3:11">
      <c r="C112" s="21"/>
      <c r="D112" s="21"/>
      <c r="K112" s="21"/>
    </row>
    <row r="113" spans="3:11">
      <c r="C113" s="21"/>
      <c r="D113" s="21"/>
      <c r="K113" s="21"/>
    </row>
    <row r="114" spans="3:11">
      <c r="C114" s="21"/>
      <c r="D114" s="21"/>
      <c r="K114" s="21"/>
    </row>
    <row r="115" spans="3:11">
      <c r="C115" s="21"/>
      <c r="D115" s="21"/>
      <c r="K115" s="21"/>
    </row>
    <row r="116" spans="3:11">
      <c r="C116" s="21"/>
      <c r="D116" s="21"/>
      <c r="K116" s="21"/>
    </row>
    <row r="117" spans="3:11">
      <c r="C117" s="21"/>
      <c r="D117" s="21"/>
      <c r="K117" s="21"/>
    </row>
    <row r="118" spans="3:11">
      <c r="C118" s="21"/>
      <c r="D118" s="21"/>
      <c r="K118" s="21"/>
    </row>
    <row r="119" spans="3:11">
      <c r="C119" s="21"/>
      <c r="D119" s="21"/>
      <c r="K119" s="21"/>
    </row>
    <row r="120" spans="3:11">
      <c r="C120" s="21"/>
      <c r="D120" s="21"/>
      <c r="K120" s="21"/>
    </row>
    <row r="121" spans="3:11">
      <c r="C121" s="21"/>
      <c r="D121" s="21"/>
      <c r="K121" s="21"/>
    </row>
    <row r="122" spans="3:11">
      <c r="C122" s="21"/>
      <c r="D122" s="21"/>
      <c r="K122" s="21"/>
    </row>
    <row r="123" spans="3:11">
      <c r="C123" s="21"/>
      <c r="D123" s="21"/>
      <c r="K123" s="21"/>
    </row>
    <row r="124" spans="3:11">
      <c r="C124" s="21"/>
      <c r="D124" s="21"/>
      <c r="K124" s="21"/>
    </row>
    <row r="125" spans="3:11">
      <c r="C125" s="21"/>
      <c r="D125" s="21"/>
      <c r="K125" s="21"/>
    </row>
    <row r="126" spans="3:11">
      <c r="C126" s="21"/>
      <c r="D126" s="21"/>
      <c r="K126" s="21"/>
    </row>
    <row r="127" spans="3:11">
      <c r="C127" s="21"/>
      <c r="D127" s="21"/>
      <c r="K127" s="21"/>
    </row>
    <row r="128" spans="3:11">
      <c r="C128" s="21"/>
      <c r="D128" s="21"/>
      <c r="K128" s="21"/>
    </row>
    <row r="129" spans="3:11">
      <c r="C129" s="21"/>
      <c r="D129" s="21"/>
      <c r="K129" s="21"/>
    </row>
    <row r="130" spans="3:11">
      <c r="C130" s="21"/>
      <c r="D130" s="21"/>
      <c r="K130" s="21"/>
    </row>
    <row r="131" spans="3:11">
      <c r="C131" s="21"/>
      <c r="D131" s="21"/>
      <c r="K131" s="21"/>
    </row>
    <row r="132" spans="3:11">
      <c r="C132" s="21"/>
      <c r="D132" s="21"/>
      <c r="K132" s="21"/>
    </row>
    <row r="133" spans="3:11">
      <c r="C133" s="21"/>
      <c r="D133" s="21"/>
      <c r="K133" s="21"/>
    </row>
    <row r="134" spans="3:11">
      <c r="C134" s="21"/>
      <c r="D134" s="21"/>
      <c r="K134" s="21"/>
    </row>
    <row r="135" spans="3:11">
      <c r="C135" s="21"/>
      <c r="D135" s="21"/>
      <c r="K135" s="21"/>
    </row>
    <row r="136" spans="3:11">
      <c r="C136" s="21"/>
      <c r="D136" s="21"/>
      <c r="K136" s="21"/>
    </row>
    <row r="137" spans="3:11">
      <c r="C137" s="21"/>
      <c r="D137" s="21"/>
      <c r="K137" s="21"/>
    </row>
    <row r="138" spans="3:11">
      <c r="C138" s="21"/>
      <c r="D138" s="21"/>
      <c r="K138" s="21"/>
    </row>
    <row r="139" spans="3:11">
      <c r="C139" s="21"/>
      <c r="D139" s="21"/>
      <c r="K139" s="21"/>
    </row>
    <row r="140" spans="3:11">
      <c r="C140" s="21"/>
      <c r="D140" s="21"/>
      <c r="K140" s="21"/>
    </row>
    <row r="141" spans="3:11">
      <c r="C141" s="21"/>
      <c r="D141" s="21"/>
      <c r="K141" s="21"/>
    </row>
    <row r="142" spans="3:11">
      <c r="C142" s="21"/>
      <c r="D142" s="21"/>
      <c r="K142" s="21"/>
    </row>
    <row r="143" spans="3:11">
      <c r="C143" s="21"/>
      <c r="D143" s="21"/>
      <c r="K143" s="21"/>
    </row>
    <row r="144" spans="3:11">
      <c r="C144" s="21"/>
      <c r="D144" s="21"/>
      <c r="K144" s="21"/>
    </row>
    <row r="145" spans="3:11">
      <c r="C145" s="21"/>
      <c r="D145" s="21"/>
      <c r="K145" s="21"/>
    </row>
    <row r="146" spans="3:11">
      <c r="C146" s="21"/>
      <c r="D146" s="21"/>
      <c r="K146" s="21"/>
    </row>
    <row r="147" spans="3:11">
      <c r="C147" s="21"/>
      <c r="D147" s="21"/>
      <c r="K147" s="21"/>
    </row>
    <row r="148" spans="3:11">
      <c r="C148" s="21"/>
      <c r="D148" s="21"/>
      <c r="K148" s="21"/>
    </row>
    <row r="149" spans="3:11">
      <c r="C149" s="21"/>
      <c r="D149" s="21"/>
      <c r="K149" s="21"/>
    </row>
    <row r="150" spans="3:11">
      <c r="C150" s="21"/>
      <c r="D150" s="21"/>
      <c r="K150" s="21"/>
    </row>
    <row r="151" spans="3:11">
      <c r="C151" s="21"/>
      <c r="D151" s="21"/>
      <c r="K151" s="21"/>
    </row>
    <row r="152" spans="3:11">
      <c r="C152" s="21"/>
      <c r="D152" s="21"/>
      <c r="K152" s="21"/>
    </row>
    <row r="153" spans="3:11">
      <c r="C153" s="21"/>
      <c r="D153" s="21"/>
      <c r="K153" s="21"/>
    </row>
    <row r="154" spans="3:11">
      <c r="C154" s="21"/>
      <c r="D154" s="21"/>
      <c r="K154" s="21"/>
    </row>
    <row r="155" spans="3:11">
      <c r="C155" s="21"/>
      <c r="D155" s="21"/>
      <c r="K155" s="21"/>
    </row>
    <row r="156" spans="3:11">
      <c r="C156" s="21"/>
      <c r="D156" s="21"/>
      <c r="K156" s="21"/>
    </row>
    <row r="157" spans="3:11">
      <c r="C157" s="21"/>
      <c r="D157" s="21"/>
      <c r="K157" s="21"/>
    </row>
    <row r="158" spans="3:11">
      <c r="C158" s="21"/>
      <c r="D158" s="21"/>
      <c r="K158" s="21"/>
    </row>
    <row r="159" spans="3:11">
      <c r="C159" s="21"/>
      <c r="D159" s="21"/>
      <c r="K159" s="21"/>
    </row>
    <row r="160" spans="3:11">
      <c r="C160" s="21"/>
      <c r="D160" s="21"/>
      <c r="K160" s="21"/>
    </row>
    <row r="161" spans="3:11">
      <c r="C161" s="21"/>
      <c r="D161" s="21"/>
      <c r="K161" s="21"/>
    </row>
    <row r="162" spans="3:11">
      <c r="C162" s="21"/>
      <c r="D162" s="21"/>
      <c r="K162" s="21"/>
    </row>
    <row r="163" spans="3:11">
      <c r="C163" s="21"/>
      <c r="D163" s="21"/>
      <c r="K163" s="21"/>
    </row>
    <row r="164" spans="3:11">
      <c r="C164" s="21"/>
      <c r="D164" s="21"/>
      <c r="K164" s="21"/>
    </row>
    <row r="165" spans="3:11">
      <c r="C165" s="21"/>
      <c r="D165" s="21"/>
      <c r="K165" s="21"/>
    </row>
    <row r="166" spans="3:11">
      <c r="C166" s="21"/>
      <c r="D166" s="21"/>
      <c r="K166" s="21"/>
    </row>
    <row r="167" spans="3:11">
      <c r="C167" s="21"/>
      <c r="D167" s="21"/>
      <c r="K167" s="21"/>
    </row>
    <row r="168" spans="3:11">
      <c r="C168" s="21"/>
      <c r="D168" s="21"/>
      <c r="K168" s="21"/>
    </row>
    <row r="169" spans="3:11">
      <c r="C169" s="21"/>
      <c r="D169" s="21"/>
      <c r="K169" s="21"/>
    </row>
    <row r="170" spans="3:11">
      <c r="C170" s="21"/>
      <c r="D170" s="21"/>
      <c r="K170" s="21"/>
    </row>
    <row r="171" spans="3:11">
      <c r="C171" s="21"/>
      <c r="D171" s="21"/>
      <c r="K171" s="21"/>
    </row>
    <row r="172" spans="3:11">
      <c r="C172" s="21"/>
      <c r="D172" s="21"/>
      <c r="K172" s="21"/>
    </row>
    <row r="173" spans="3:11">
      <c r="C173" s="21"/>
      <c r="D173" s="21"/>
      <c r="K173" s="21"/>
    </row>
    <row r="174" spans="3:11">
      <c r="C174" s="21"/>
      <c r="D174" s="21"/>
      <c r="K174" s="21"/>
    </row>
    <row r="175" spans="3:11">
      <c r="C175" s="21"/>
      <c r="D175" s="21"/>
      <c r="K175" s="21"/>
    </row>
    <row r="176" spans="3:11">
      <c r="C176" s="21"/>
      <c r="D176" s="21"/>
      <c r="K176" s="21"/>
    </row>
    <row r="177" spans="3:11">
      <c r="C177" s="21"/>
      <c r="D177" s="21"/>
      <c r="K177" s="21"/>
    </row>
    <row r="178" spans="3:11">
      <c r="C178" s="21"/>
      <c r="D178" s="21"/>
      <c r="K178" s="21"/>
    </row>
    <row r="179" spans="3:11">
      <c r="C179" s="21"/>
      <c r="D179" s="21"/>
      <c r="K179" s="21"/>
    </row>
    <row r="180" spans="3:11">
      <c r="C180" s="21"/>
      <c r="D180" s="21"/>
      <c r="K180" s="21"/>
    </row>
    <row r="181" spans="3:11">
      <c r="C181" s="21"/>
      <c r="D181" s="21"/>
      <c r="K181" s="21"/>
    </row>
    <row r="182" spans="3:11">
      <c r="C182" s="21"/>
      <c r="D182" s="21"/>
      <c r="K182" s="21"/>
    </row>
    <row r="183" spans="3:11">
      <c r="C183" s="21"/>
      <c r="D183" s="21"/>
      <c r="K183" s="21"/>
    </row>
    <row r="184" spans="3:11">
      <c r="C184" s="21"/>
      <c r="D184" s="21"/>
      <c r="K184" s="21"/>
    </row>
    <row r="185" spans="3:11">
      <c r="C185" s="21"/>
      <c r="D185" s="21"/>
      <c r="K185" s="21"/>
    </row>
    <row r="186" spans="3:11">
      <c r="C186" s="21"/>
      <c r="D186" s="21"/>
      <c r="K186" s="21"/>
    </row>
    <row r="187" spans="3:11">
      <c r="C187" s="21"/>
      <c r="D187" s="21"/>
      <c r="K187" s="21"/>
    </row>
    <row r="188" spans="3:11">
      <c r="C188" s="21"/>
      <c r="D188" s="21"/>
      <c r="K188" s="21"/>
    </row>
    <row r="189" spans="3:11">
      <c r="C189" s="21"/>
      <c r="D189" s="21"/>
      <c r="K189" s="21"/>
    </row>
    <row r="190" spans="3:11">
      <c r="C190" s="21"/>
      <c r="D190" s="21"/>
      <c r="K190" s="21"/>
    </row>
    <row r="191" spans="3:11">
      <c r="C191" s="21"/>
      <c r="D191" s="21"/>
      <c r="K191" s="21"/>
    </row>
    <row r="192" spans="3:11">
      <c r="C192" s="21"/>
      <c r="D192" s="21"/>
      <c r="K192" s="21"/>
    </row>
    <row r="193" spans="3:11">
      <c r="C193" s="21"/>
      <c r="D193" s="21"/>
      <c r="K193" s="21"/>
    </row>
    <row r="194" spans="3:11">
      <c r="C194" s="21"/>
      <c r="D194" s="21"/>
      <c r="K194" s="21"/>
    </row>
    <row r="195" spans="3:11">
      <c r="C195" s="21"/>
      <c r="D195" s="21"/>
      <c r="K195" s="21"/>
    </row>
    <row r="196" spans="3:11">
      <c r="C196" s="21"/>
      <c r="D196" s="21"/>
      <c r="K196" s="21"/>
    </row>
    <row r="197" spans="3:11">
      <c r="C197" s="21"/>
      <c r="D197" s="21"/>
      <c r="K197" s="21"/>
    </row>
    <row r="198" spans="3:11">
      <c r="C198" s="21"/>
      <c r="D198" s="21"/>
      <c r="K198" s="21"/>
    </row>
    <row r="199" spans="3:11">
      <c r="C199" s="21"/>
      <c r="D199" s="21"/>
      <c r="K199" s="21"/>
    </row>
    <row r="200" spans="4:11">
      <c r="D200" s="21"/>
      <c r="K200" s="21"/>
    </row>
    <row r="201" spans="4:11">
      <c r="D201" s="21"/>
      <c r="K201" s="21"/>
    </row>
    <row r="202" spans="4:11">
      <c r="D202" s="21"/>
      <c r="K202" s="21"/>
    </row>
    <row r="203" spans="4:11">
      <c r="D203" s="21"/>
      <c r="K203" s="21"/>
    </row>
    <row r="204" spans="4:11">
      <c r="D204" s="21"/>
      <c r="K204" s="21"/>
    </row>
    <row r="205" spans="4:11">
      <c r="D205" s="21"/>
      <c r="K205" s="21"/>
    </row>
    <row r="206" spans="4:11">
      <c r="D206" s="21"/>
      <c r="K206" s="21"/>
    </row>
    <row r="207" spans="4:11">
      <c r="D207" s="21"/>
      <c r="K207" s="21"/>
    </row>
    <row r="208" spans="4:11">
      <c r="D208" s="21"/>
      <c r="K208" s="21"/>
    </row>
    <row r="209" spans="4:4">
      <c r="D209" s="21"/>
    </row>
    <row r="210" spans="4:4">
      <c r="D210" s="21"/>
    </row>
    <row r="211" spans="4:4">
      <c r="D211" s="21"/>
    </row>
    <row r="212" spans="4:4">
      <c r="D212" s="21"/>
    </row>
    <row r="213" spans="4:4">
      <c r="D213" s="21"/>
    </row>
    <row r="214" spans="4:4">
      <c r="D214" s="21"/>
    </row>
    <row r="215" spans="4:4">
      <c r="D215" s="21"/>
    </row>
    <row r="216" spans="4:4">
      <c r="D216" s="21"/>
    </row>
  </sheetData>
  <dataValidations count="3">
    <dataValidation type="list" allowBlank="1" showInputMessage="1" showErrorMessage="1" sqref="C2:C199">
      <formula1>"媒体报道,智库报告,政府数据,社交媒体,论坛评论,知识百科,其他渠道"</formula1>
    </dataValidation>
    <dataValidation type="list" allowBlank="1" showInputMessage="1" showErrorMessage="1" sqref="D2:D216">
      <formula1>字段设计!$M$10:$M$12</formula1>
    </dataValidation>
    <dataValidation type="list" allowBlank="1" showInputMessage="1" showErrorMessage="1" sqref="K2:K183 K184:K208">
      <formula1>字段设计!$M$20:$M$22</formula1>
    </dataValidation>
  </dataValidation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99984740745262"/>
  </sheetPr>
  <dimension ref="A1:O240"/>
  <sheetViews>
    <sheetView workbookViewId="0">
      <selection activeCell="H229" sqref="H229"/>
    </sheetView>
  </sheetViews>
  <sheetFormatPr defaultColWidth="9" defaultRowHeight="12"/>
  <cols>
    <col min="15" max="15" width="18.7037037037037" style="21" customWidth="1"/>
  </cols>
  <sheetData>
    <row r="1" s="19" customFormat="1" spans="1:15">
      <c r="A1" s="20" t="s">
        <v>26</v>
      </c>
      <c r="B1" s="20" t="s">
        <v>10</v>
      </c>
      <c r="C1" s="20" t="s">
        <v>11</v>
      </c>
      <c r="D1" s="20" t="s">
        <v>13</v>
      </c>
      <c r="E1" s="20" t="s">
        <v>14</v>
      </c>
      <c r="F1" s="20" t="s">
        <v>27</v>
      </c>
      <c r="G1" s="20" t="s">
        <v>28</v>
      </c>
      <c r="H1" s="20" t="s">
        <v>16</v>
      </c>
      <c r="I1" s="20" t="s">
        <v>29</v>
      </c>
      <c r="J1" s="20" t="s">
        <v>54</v>
      </c>
      <c r="K1" s="20" t="s">
        <v>32</v>
      </c>
      <c r="L1" s="20" t="s">
        <v>34</v>
      </c>
      <c r="M1" s="20" t="s">
        <v>35</v>
      </c>
      <c r="N1" s="20" t="s">
        <v>36</v>
      </c>
      <c r="O1" s="22" t="s">
        <v>37</v>
      </c>
    </row>
    <row r="2" ht="36" spans="3:15">
      <c r="C2" s="21"/>
      <c r="D2" s="21"/>
      <c r="G2" s="23"/>
      <c r="H2" s="23"/>
      <c r="K2" s="21"/>
      <c r="N2" s="25" t="s">
        <v>55</v>
      </c>
      <c r="O2" s="23" t="s">
        <v>38</v>
      </c>
    </row>
    <row r="3" spans="3:11">
      <c r="C3" s="21"/>
      <c r="D3" s="21"/>
      <c r="K3" s="21"/>
    </row>
    <row r="4" ht="14.4" spans="1:11">
      <c r="A4" s="26"/>
      <c r="C4" s="21"/>
      <c r="D4" s="21"/>
      <c r="K4" s="21"/>
    </row>
    <row r="5" spans="3:11">
      <c r="C5" s="21"/>
      <c r="D5" s="21"/>
      <c r="K5" s="21"/>
    </row>
    <row r="6" spans="3:11">
      <c r="C6" s="21"/>
      <c r="D6" s="21"/>
      <c r="K6" s="21"/>
    </row>
    <row r="7" spans="3:11">
      <c r="C7" s="21"/>
      <c r="D7" s="21"/>
      <c r="K7" s="21"/>
    </row>
    <row r="8" spans="3:11">
      <c r="C8" s="21"/>
      <c r="D8" s="21"/>
      <c r="K8" s="21"/>
    </row>
    <row r="9" spans="3:11">
      <c r="C9" s="21"/>
      <c r="D9" s="21"/>
      <c r="K9" s="21"/>
    </row>
    <row r="10" spans="3:11">
      <c r="C10" s="21"/>
      <c r="D10" s="21"/>
      <c r="K10" s="21"/>
    </row>
    <row r="11" spans="3:11">
      <c r="C11" s="21"/>
      <c r="D11" s="21"/>
      <c r="K11" s="21"/>
    </row>
    <row r="12" spans="3:11">
      <c r="C12" s="21"/>
      <c r="D12" s="21"/>
      <c r="K12" s="21"/>
    </row>
    <row r="13" spans="3:11">
      <c r="C13" s="21"/>
      <c r="D13" s="21"/>
      <c r="K13" s="21"/>
    </row>
    <row r="14" spans="3:11">
      <c r="C14" s="21"/>
      <c r="D14" s="21"/>
      <c r="K14" s="21"/>
    </row>
    <row r="15" spans="3:11">
      <c r="C15" s="21"/>
      <c r="D15" s="21"/>
      <c r="K15" s="21"/>
    </row>
    <row r="16" spans="3:11">
      <c r="C16" s="21"/>
      <c r="D16" s="21"/>
      <c r="K16" s="21"/>
    </row>
    <row r="17" spans="3:11">
      <c r="C17" s="21"/>
      <c r="D17" s="21"/>
      <c r="K17" s="21"/>
    </row>
    <row r="18" spans="3:11">
      <c r="C18" s="21"/>
      <c r="D18" s="21"/>
      <c r="K18" s="21"/>
    </row>
    <row r="19" spans="3:11">
      <c r="C19" s="21"/>
      <c r="D19" s="21"/>
      <c r="K19" s="21"/>
    </row>
    <row r="20" spans="3:11">
      <c r="C20" s="21"/>
      <c r="D20" s="21"/>
      <c r="K20" s="21"/>
    </row>
    <row r="21" spans="3:11">
      <c r="C21" s="21"/>
      <c r="D21" s="21"/>
      <c r="K21" s="21"/>
    </row>
    <row r="22" spans="3:11">
      <c r="C22" s="21"/>
      <c r="D22" s="21"/>
      <c r="K22" s="21"/>
    </row>
    <row r="23" spans="3:11">
      <c r="C23" s="21"/>
      <c r="D23" s="21"/>
      <c r="K23" s="21"/>
    </row>
    <row r="24" spans="3:11">
      <c r="C24" s="21"/>
      <c r="D24" s="21"/>
      <c r="K24" s="21"/>
    </row>
    <row r="25" spans="3:11">
      <c r="C25" s="21"/>
      <c r="D25" s="21"/>
      <c r="K25" s="21"/>
    </row>
    <row r="26" spans="3:11">
      <c r="C26" s="21"/>
      <c r="D26" s="21"/>
      <c r="K26" s="21"/>
    </row>
    <row r="27" spans="3:11">
      <c r="C27" s="21"/>
      <c r="D27" s="21"/>
      <c r="K27" s="21"/>
    </row>
    <row r="28" spans="3:11">
      <c r="C28" s="21"/>
      <c r="D28" s="21"/>
      <c r="K28" s="21"/>
    </row>
    <row r="29" spans="3:11">
      <c r="C29" s="21"/>
      <c r="D29" s="21"/>
      <c r="K29" s="21"/>
    </row>
    <row r="30" spans="3:11">
      <c r="C30" s="21"/>
      <c r="D30" s="21"/>
      <c r="K30" s="21"/>
    </row>
    <row r="31" spans="3:11">
      <c r="C31" s="21"/>
      <c r="D31" s="21"/>
      <c r="K31" s="21"/>
    </row>
    <row r="32" spans="3:11">
      <c r="C32" s="21"/>
      <c r="D32" s="21"/>
      <c r="K32" s="21"/>
    </row>
    <row r="33" spans="3:11">
      <c r="C33" s="21"/>
      <c r="D33" s="21"/>
      <c r="K33" s="21"/>
    </row>
    <row r="34" spans="3:11">
      <c r="C34" s="21"/>
      <c r="D34" s="21"/>
      <c r="K34" s="21"/>
    </row>
    <row r="35" spans="3:11">
      <c r="C35" s="21"/>
      <c r="D35" s="21"/>
      <c r="K35" s="21"/>
    </row>
    <row r="36" spans="3:11">
      <c r="C36" s="21"/>
      <c r="D36" s="21"/>
      <c r="K36" s="21"/>
    </row>
    <row r="37" spans="3:11">
      <c r="C37" s="21"/>
      <c r="D37" s="21"/>
      <c r="K37" s="21"/>
    </row>
    <row r="38" spans="3:11">
      <c r="C38" s="21"/>
      <c r="D38" s="21"/>
      <c r="K38" s="21"/>
    </row>
    <row r="39" spans="3:11">
      <c r="C39" s="21"/>
      <c r="D39" s="21"/>
      <c r="K39" s="21"/>
    </row>
    <row r="40" spans="3:11">
      <c r="C40" s="21"/>
      <c r="D40" s="21"/>
      <c r="K40" s="21"/>
    </row>
    <row r="41" spans="3:11">
      <c r="C41" s="21"/>
      <c r="D41" s="21"/>
      <c r="K41" s="21"/>
    </row>
    <row r="42" spans="3:11">
      <c r="C42" s="21"/>
      <c r="D42" s="21"/>
      <c r="K42" s="21"/>
    </row>
    <row r="43" spans="3:11">
      <c r="C43" s="21"/>
      <c r="D43" s="21"/>
      <c r="K43" s="21"/>
    </row>
    <row r="44" spans="3:11">
      <c r="C44" s="21"/>
      <c r="D44" s="21"/>
      <c r="K44" s="21"/>
    </row>
    <row r="45" spans="3:11">
      <c r="C45" s="21"/>
      <c r="D45" s="21"/>
      <c r="K45" s="21"/>
    </row>
    <row r="46" spans="3:11">
      <c r="C46" s="21"/>
      <c r="D46" s="21"/>
      <c r="K46" s="21"/>
    </row>
    <row r="47" spans="3:11">
      <c r="C47" s="21"/>
      <c r="D47" s="21"/>
      <c r="K47" s="21"/>
    </row>
    <row r="48" spans="3:11">
      <c r="C48" s="21"/>
      <c r="D48" s="21"/>
      <c r="K48" s="21"/>
    </row>
    <row r="49" spans="3:11">
      <c r="C49" s="21"/>
      <c r="D49" s="21"/>
      <c r="K49" s="21"/>
    </row>
    <row r="50" spans="3:11">
      <c r="C50" s="21"/>
      <c r="D50" s="21"/>
      <c r="K50" s="21"/>
    </row>
    <row r="51" spans="3:11">
      <c r="C51" s="21"/>
      <c r="D51" s="21"/>
      <c r="K51" s="21"/>
    </row>
    <row r="52" spans="3:11">
      <c r="C52" s="21"/>
      <c r="D52" s="21"/>
      <c r="K52" s="21"/>
    </row>
    <row r="53" spans="3:11">
      <c r="C53" s="21"/>
      <c r="D53" s="21"/>
      <c r="K53" s="21"/>
    </row>
    <row r="54" spans="3:11">
      <c r="C54" s="21"/>
      <c r="D54" s="21"/>
      <c r="K54" s="21"/>
    </row>
    <row r="55" spans="3:11">
      <c r="C55" s="21"/>
      <c r="D55" s="21"/>
      <c r="K55" s="21"/>
    </row>
    <row r="56" spans="3:11">
      <c r="C56" s="21"/>
      <c r="D56" s="21"/>
      <c r="K56" s="21"/>
    </row>
    <row r="57" spans="3:11">
      <c r="C57" s="21"/>
      <c r="D57" s="21"/>
      <c r="K57" s="21"/>
    </row>
    <row r="58" spans="3:11">
      <c r="C58" s="21"/>
      <c r="D58" s="21"/>
      <c r="K58" s="21"/>
    </row>
    <row r="59" spans="3:11">
      <c r="C59" s="21"/>
      <c r="D59" s="21"/>
      <c r="K59" s="21"/>
    </row>
    <row r="60" spans="3:11">
      <c r="C60" s="21"/>
      <c r="D60" s="21"/>
      <c r="K60" s="21"/>
    </row>
    <row r="61" spans="3:11">
      <c r="C61" s="21"/>
      <c r="D61" s="21"/>
      <c r="K61" s="21"/>
    </row>
    <row r="62" spans="3:11">
      <c r="C62" s="21"/>
      <c r="D62" s="21"/>
      <c r="K62" s="21"/>
    </row>
    <row r="63" spans="3:11">
      <c r="C63" s="21"/>
      <c r="D63" s="21"/>
      <c r="K63" s="21"/>
    </row>
    <row r="64" spans="3:11">
      <c r="C64" s="21"/>
      <c r="D64" s="21"/>
      <c r="K64" s="21"/>
    </row>
    <row r="65" spans="3:11">
      <c r="C65" s="21"/>
      <c r="D65" s="21"/>
      <c r="K65" s="21"/>
    </row>
    <row r="66" spans="3:11">
      <c r="C66" s="21"/>
      <c r="D66" s="21"/>
      <c r="K66" s="21"/>
    </row>
    <row r="67" spans="3:11">
      <c r="C67" s="21"/>
      <c r="D67" s="21"/>
      <c r="K67" s="21"/>
    </row>
    <row r="68" spans="3:11">
      <c r="C68" s="21"/>
      <c r="D68" s="21"/>
      <c r="K68" s="21"/>
    </row>
    <row r="69" spans="3:11">
      <c r="C69" s="21"/>
      <c r="D69" s="21"/>
      <c r="K69" s="21"/>
    </row>
    <row r="70" spans="3:11">
      <c r="C70" s="21"/>
      <c r="D70" s="21"/>
      <c r="K70" s="21"/>
    </row>
    <row r="71" spans="3:11">
      <c r="C71" s="21"/>
      <c r="D71" s="21"/>
      <c r="K71" s="21"/>
    </row>
    <row r="72" spans="3:11">
      <c r="C72" s="21"/>
      <c r="D72" s="21"/>
      <c r="K72" s="21"/>
    </row>
    <row r="73" spans="3:11">
      <c r="C73" s="21"/>
      <c r="D73" s="21"/>
      <c r="K73" s="21"/>
    </row>
    <row r="74" spans="3:11">
      <c r="C74" s="21"/>
      <c r="D74" s="21"/>
      <c r="K74" s="21"/>
    </row>
    <row r="75" spans="3:11">
      <c r="C75" s="21"/>
      <c r="D75" s="21"/>
      <c r="K75" s="21"/>
    </row>
    <row r="76" spans="3:11">
      <c r="C76" s="21"/>
      <c r="D76" s="21"/>
      <c r="K76" s="21"/>
    </row>
    <row r="77" spans="3:11">
      <c r="C77" s="21"/>
      <c r="D77" s="21"/>
      <c r="K77" s="21"/>
    </row>
    <row r="78" spans="3:11">
      <c r="C78" s="21"/>
      <c r="D78" s="21"/>
      <c r="K78" s="21"/>
    </row>
    <row r="79" spans="3:11">
      <c r="C79" s="21"/>
      <c r="D79" s="21"/>
      <c r="K79" s="21"/>
    </row>
    <row r="80" spans="3:11">
      <c r="C80" s="21"/>
      <c r="D80" s="21"/>
      <c r="K80" s="21"/>
    </row>
    <row r="81" spans="3:11">
      <c r="C81" s="21"/>
      <c r="D81" s="21"/>
      <c r="K81" s="21"/>
    </row>
    <row r="82" spans="3:11">
      <c r="C82" s="21"/>
      <c r="D82" s="21"/>
      <c r="K82" s="21"/>
    </row>
    <row r="83" spans="3:11">
      <c r="C83" s="21"/>
      <c r="D83" s="21"/>
      <c r="K83" s="21"/>
    </row>
    <row r="84" spans="3:11">
      <c r="C84" s="21"/>
      <c r="D84" s="21"/>
      <c r="K84" s="21"/>
    </row>
    <row r="85" spans="3:11">
      <c r="C85" s="21"/>
      <c r="D85" s="21"/>
      <c r="K85" s="21"/>
    </row>
    <row r="86" spans="3:11">
      <c r="C86" s="21"/>
      <c r="D86" s="21"/>
      <c r="K86" s="21"/>
    </row>
    <row r="87" spans="3:11">
      <c r="C87" s="21"/>
      <c r="D87" s="21"/>
      <c r="K87" s="21"/>
    </row>
    <row r="88" spans="3:11">
      <c r="C88" s="21"/>
      <c r="D88" s="21"/>
      <c r="K88" s="21"/>
    </row>
    <row r="89" spans="3:11">
      <c r="C89" s="21"/>
      <c r="D89" s="21"/>
      <c r="K89" s="21"/>
    </row>
    <row r="90" spans="3:11">
      <c r="C90" s="21"/>
      <c r="D90" s="21"/>
      <c r="K90" s="21"/>
    </row>
    <row r="91" spans="3:11">
      <c r="C91" s="21"/>
      <c r="D91" s="21"/>
      <c r="K91" s="21"/>
    </row>
    <row r="92" spans="3:11">
      <c r="C92" s="21"/>
      <c r="D92" s="21"/>
      <c r="K92" s="21"/>
    </row>
    <row r="93" spans="3:11">
      <c r="C93" s="21"/>
      <c r="D93" s="21"/>
      <c r="K93" s="21"/>
    </row>
    <row r="94" spans="3:11">
      <c r="C94" s="21"/>
      <c r="D94" s="21"/>
      <c r="K94" s="21"/>
    </row>
    <row r="95" spans="3:11">
      <c r="C95" s="21"/>
      <c r="D95" s="21"/>
      <c r="K95" s="21"/>
    </row>
    <row r="96" spans="3:11">
      <c r="C96" s="21"/>
      <c r="D96" s="21"/>
      <c r="K96" s="21"/>
    </row>
    <row r="97" spans="3:11">
      <c r="C97" s="21"/>
      <c r="D97" s="21"/>
      <c r="K97" s="21"/>
    </row>
    <row r="98" spans="3:11">
      <c r="C98" s="21"/>
      <c r="D98" s="21"/>
      <c r="K98" s="21"/>
    </row>
    <row r="99" spans="3:11">
      <c r="C99" s="21"/>
      <c r="D99" s="21"/>
      <c r="K99" s="21"/>
    </row>
    <row r="100" spans="3:11">
      <c r="C100" s="21"/>
      <c r="D100" s="21"/>
      <c r="K100" s="21"/>
    </row>
    <row r="101" spans="3:11">
      <c r="C101" s="21"/>
      <c r="D101" s="21"/>
      <c r="K101" s="21"/>
    </row>
    <row r="102" spans="3:11">
      <c r="C102" s="21"/>
      <c r="D102" s="21"/>
      <c r="K102" s="21"/>
    </row>
    <row r="103" spans="3:11">
      <c r="C103" s="21"/>
      <c r="D103" s="21"/>
      <c r="K103" s="21"/>
    </row>
    <row r="104" spans="3:11">
      <c r="C104" s="21"/>
      <c r="D104" s="21"/>
      <c r="K104" s="21"/>
    </row>
    <row r="105" spans="3:11">
      <c r="C105" s="21"/>
      <c r="D105" s="21"/>
      <c r="K105" s="21"/>
    </row>
    <row r="106" spans="3:11">
      <c r="C106" s="21"/>
      <c r="D106" s="21"/>
      <c r="K106" s="21"/>
    </row>
    <row r="107" spans="3:11">
      <c r="C107" s="21"/>
      <c r="D107" s="21"/>
      <c r="K107" s="21"/>
    </row>
    <row r="108" spans="3:11">
      <c r="C108" s="21"/>
      <c r="D108" s="21"/>
      <c r="K108" s="21"/>
    </row>
    <row r="109" spans="3:11">
      <c r="C109" s="21"/>
      <c r="D109" s="21"/>
      <c r="K109" s="21"/>
    </row>
    <row r="110" spans="3:11">
      <c r="C110" s="21"/>
      <c r="D110" s="21"/>
      <c r="K110" s="21"/>
    </row>
    <row r="111" spans="3:11">
      <c r="C111" s="21"/>
      <c r="D111" s="21"/>
      <c r="K111" s="21"/>
    </row>
    <row r="112" spans="3:11">
      <c r="C112" s="21"/>
      <c r="D112" s="21"/>
      <c r="K112" s="21"/>
    </row>
    <row r="113" spans="3:11">
      <c r="C113" s="21"/>
      <c r="D113" s="21"/>
      <c r="K113" s="21"/>
    </row>
    <row r="114" spans="3:11">
      <c r="C114" s="21"/>
      <c r="D114" s="21"/>
      <c r="K114" s="21"/>
    </row>
    <row r="115" spans="3:11">
      <c r="C115" s="21"/>
      <c r="D115" s="21"/>
      <c r="K115" s="21"/>
    </row>
    <row r="116" spans="3:11">
      <c r="C116" s="21"/>
      <c r="D116" s="21"/>
      <c r="K116" s="21"/>
    </row>
    <row r="117" spans="3:11">
      <c r="C117" s="21"/>
      <c r="D117" s="21"/>
      <c r="K117" s="21"/>
    </row>
    <row r="118" spans="3:11">
      <c r="C118" s="21"/>
      <c r="D118" s="21"/>
      <c r="K118" s="21"/>
    </row>
    <row r="119" spans="3:11">
      <c r="C119" s="21"/>
      <c r="D119" s="21"/>
      <c r="K119" s="21"/>
    </row>
    <row r="120" spans="3:11">
      <c r="C120" s="21"/>
      <c r="D120" s="21"/>
      <c r="K120" s="21"/>
    </row>
    <row r="121" spans="3:11">
      <c r="C121" s="21"/>
      <c r="D121" s="21"/>
      <c r="K121" s="21"/>
    </row>
    <row r="122" spans="3:11">
      <c r="C122" s="21"/>
      <c r="D122" s="21"/>
      <c r="K122" s="21"/>
    </row>
    <row r="123" spans="3:11">
      <c r="C123" s="21"/>
      <c r="D123" s="21"/>
      <c r="K123" s="21"/>
    </row>
    <row r="124" spans="3:11">
      <c r="C124" s="21"/>
      <c r="D124" s="21"/>
      <c r="K124" s="21"/>
    </row>
    <row r="125" spans="3:11">
      <c r="C125" s="21"/>
      <c r="D125" s="21"/>
      <c r="K125" s="21"/>
    </row>
    <row r="126" spans="3:11">
      <c r="C126" s="21"/>
      <c r="D126" s="21"/>
      <c r="K126" s="21"/>
    </row>
    <row r="127" spans="3:11">
      <c r="C127" s="21"/>
      <c r="D127" s="21"/>
      <c r="K127" s="21"/>
    </row>
    <row r="128" spans="3:11">
      <c r="C128" s="21"/>
      <c r="D128" s="21"/>
      <c r="K128" s="21"/>
    </row>
    <row r="129" spans="3:11">
      <c r="C129" s="21"/>
      <c r="D129" s="21"/>
      <c r="K129" s="21"/>
    </row>
    <row r="130" spans="3:11">
      <c r="C130" s="21"/>
      <c r="D130" s="21"/>
      <c r="K130" s="21"/>
    </row>
    <row r="131" spans="3:11">
      <c r="C131" s="21"/>
      <c r="D131" s="21"/>
      <c r="K131" s="21"/>
    </row>
    <row r="132" spans="3:11">
      <c r="C132" s="21"/>
      <c r="D132" s="21"/>
      <c r="K132" s="21"/>
    </row>
    <row r="133" spans="3:11">
      <c r="C133" s="21"/>
      <c r="D133" s="21"/>
      <c r="K133" s="21"/>
    </row>
    <row r="134" spans="3:11">
      <c r="C134" s="21"/>
      <c r="D134" s="21"/>
      <c r="K134" s="21"/>
    </row>
    <row r="135" spans="3:11">
      <c r="C135" s="21"/>
      <c r="D135" s="21"/>
      <c r="K135" s="21"/>
    </row>
    <row r="136" spans="3:11">
      <c r="C136" s="21"/>
      <c r="D136" s="21"/>
      <c r="K136" s="21"/>
    </row>
    <row r="137" spans="3:11">
      <c r="C137" s="21"/>
      <c r="D137" s="21"/>
      <c r="K137" s="21"/>
    </row>
    <row r="138" spans="3:11">
      <c r="C138" s="21"/>
      <c r="D138" s="21"/>
      <c r="K138" s="21"/>
    </row>
    <row r="139" spans="3:11">
      <c r="C139" s="21"/>
      <c r="D139" s="21"/>
      <c r="K139" s="21"/>
    </row>
    <row r="140" spans="3:11">
      <c r="C140" s="21"/>
      <c r="D140" s="21"/>
      <c r="K140" s="21"/>
    </row>
    <row r="141" spans="3:11">
      <c r="C141" s="21"/>
      <c r="D141" s="21"/>
      <c r="K141" s="21"/>
    </row>
    <row r="142" spans="3:11">
      <c r="C142" s="21"/>
      <c r="D142" s="21"/>
      <c r="K142" s="21"/>
    </row>
    <row r="143" spans="3:11">
      <c r="C143" s="21"/>
      <c r="D143" s="21"/>
      <c r="K143" s="21"/>
    </row>
    <row r="144" spans="3:11">
      <c r="C144" s="21"/>
      <c r="D144" s="21"/>
      <c r="K144" s="21"/>
    </row>
    <row r="145" spans="3:11">
      <c r="C145" s="21"/>
      <c r="D145" s="21"/>
      <c r="K145" s="21"/>
    </row>
    <row r="146" spans="3:11">
      <c r="C146" s="21"/>
      <c r="D146" s="21"/>
      <c r="K146" s="21"/>
    </row>
    <row r="147" spans="3:11">
      <c r="C147" s="21"/>
      <c r="D147" s="21"/>
      <c r="K147" s="21"/>
    </row>
    <row r="148" spans="3:11">
      <c r="C148" s="21"/>
      <c r="D148" s="21"/>
      <c r="K148" s="21"/>
    </row>
    <row r="149" spans="3:11">
      <c r="C149" s="21"/>
      <c r="D149" s="21"/>
      <c r="K149" s="21"/>
    </row>
    <row r="150" spans="3:11">
      <c r="C150" s="21"/>
      <c r="D150" s="21"/>
      <c r="K150" s="21"/>
    </row>
    <row r="151" spans="3:11">
      <c r="C151" s="21"/>
      <c r="D151" s="21"/>
      <c r="K151" s="21"/>
    </row>
    <row r="152" spans="3:11">
      <c r="C152" s="21"/>
      <c r="D152" s="21"/>
      <c r="K152" s="21"/>
    </row>
    <row r="153" spans="3:11">
      <c r="C153" s="21"/>
      <c r="D153" s="21"/>
      <c r="K153" s="21"/>
    </row>
    <row r="154" spans="3:11">
      <c r="C154" s="21"/>
      <c r="D154" s="21"/>
      <c r="K154" s="21"/>
    </row>
    <row r="155" spans="3:11">
      <c r="C155" s="21"/>
      <c r="D155" s="21"/>
      <c r="K155" s="21"/>
    </row>
    <row r="156" spans="3:11">
      <c r="C156" s="21"/>
      <c r="D156" s="21"/>
      <c r="K156" s="21"/>
    </row>
    <row r="157" spans="3:11">
      <c r="C157" s="21"/>
      <c r="D157" s="21"/>
      <c r="K157" s="21"/>
    </row>
    <row r="158" spans="3:4">
      <c r="C158" s="21"/>
      <c r="D158" s="21"/>
    </row>
    <row r="159" spans="3:4">
      <c r="C159" s="21"/>
      <c r="D159" s="21"/>
    </row>
    <row r="160" spans="3:4">
      <c r="C160" s="21"/>
      <c r="D160" s="21"/>
    </row>
    <row r="161" spans="3:4">
      <c r="C161" s="21"/>
      <c r="D161" s="21"/>
    </row>
    <row r="162" spans="3:4">
      <c r="C162" s="21"/>
      <c r="D162" s="21"/>
    </row>
    <row r="163" spans="3:4">
      <c r="C163" s="21"/>
      <c r="D163" s="21"/>
    </row>
    <row r="164" spans="3:4">
      <c r="C164" s="21"/>
      <c r="D164" s="21"/>
    </row>
    <row r="165" spans="3:4">
      <c r="C165" s="21"/>
      <c r="D165" s="21"/>
    </row>
    <row r="166" spans="3:4">
      <c r="C166" s="21"/>
      <c r="D166" s="21"/>
    </row>
    <row r="167" spans="3:4">
      <c r="C167" s="21"/>
      <c r="D167" s="21"/>
    </row>
    <row r="168" spans="3:4">
      <c r="C168" s="21"/>
      <c r="D168" s="21"/>
    </row>
    <row r="169" spans="3:4">
      <c r="C169" s="21"/>
      <c r="D169" s="21"/>
    </row>
    <row r="170" spans="3:4">
      <c r="C170" s="21"/>
      <c r="D170" s="21"/>
    </row>
    <row r="171" spans="3:4">
      <c r="C171" s="21"/>
      <c r="D171" s="21"/>
    </row>
    <row r="172" spans="3:4">
      <c r="C172" s="21"/>
      <c r="D172" s="21"/>
    </row>
    <row r="173" spans="3:4">
      <c r="C173" s="21"/>
      <c r="D173" s="21"/>
    </row>
    <row r="174" spans="3:4">
      <c r="C174" s="21"/>
      <c r="D174" s="21"/>
    </row>
    <row r="175" spans="3:4">
      <c r="C175" s="21"/>
      <c r="D175" s="21"/>
    </row>
    <row r="176" spans="3:4">
      <c r="C176" s="21"/>
      <c r="D176" s="21"/>
    </row>
    <row r="177" spans="3:4">
      <c r="C177" s="21"/>
      <c r="D177" s="21"/>
    </row>
    <row r="178" spans="3:4">
      <c r="C178" s="21"/>
      <c r="D178" s="21"/>
    </row>
    <row r="179" spans="3:4">
      <c r="C179" s="21"/>
      <c r="D179" s="21"/>
    </row>
    <row r="180" spans="3:4">
      <c r="C180" s="21"/>
      <c r="D180" s="21"/>
    </row>
    <row r="181" spans="3:4">
      <c r="C181" s="21"/>
      <c r="D181" s="21"/>
    </row>
    <row r="182" spans="3:4">
      <c r="C182" s="21"/>
      <c r="D182" s="21"/>
    </row>
    <row r="183" spans="3:4">
      <c r="C183" s="21"/>
      <c r="D183" s="21"/>
    </row>
    <row r="184" spans="3:4">
      <c r="C184" s="21"/>
      <c r="D184" s="21"/>
    </row>
    <row r="185" spans="3:4">
      <c r="C185" s="21"/>
      <c r="D185" s="21"/>
    </row>
    <row r="186" spans="3:4">
      <c r="C186" s="21"/>
      <c r="D186" s="21"/>
    </row>
    <row r="187" spans="3:4">
      <c r="C187" s="21"/>
      <c r="D187" s="21"/>
    </row>
    <row r="188" spans="3:4">
      <c r="C188" s="21"/>
      <c r="D188" s="21"/>
    </row>
    <row r="189" spans="3:4">
      <c r="C189" s="21"/>
      <c r="D189" s="21"/>
    </row>
    <row r="190" spans="3:4">
      <c r="C190" s="21"/>
      <c r="D190" s="21"/>
    </row>
    <row r="191" spans="3:4">
      <c r="C191" s="21"/>
      <c r="D191" s="21"/>
    </row>
    <row r="192" spans="3:4">
      <c r="C192" s="21"/>
      <c r="D192" s="21"/>
    </row>
    <row r="193" spans="3:4">
      <c r="C193" s="21"/>
      <c r="D193" s="21"/>
    </row>
    <row r="194" spans="3:4">
      <c r="C194" s="21"/>
      <c r="D194" s="21"/>
    </row>
    <row r="195" spans="3:4">
      <c r="C195" s="21"/>
      <c r="D195" s="21"/>
    </row>
    <row r="196" spans="3:4">
      <c r="C196" s="21"/>
      <c r="D196" s="21"/>
    </row>
    <row r="197" spans="3:4">
      <c r="C197" s="21"/>
      <c r="D197" s="21"/>
    </row>
    <row r="198" spans="3:4">
      <c r="C198" s="21"/>
      <c r="D198" s="21"/>
    </row>
    <row r="199" spans="3:4">
      <c r="C199" s="21"/>
      <c r="D199" s="21"/>
    </row>
    <row r="200" spans="3:4">
      <c r="C200" s="21"/>
      <c r="D200" s="21"/>
    </row>
    <row r="201" spans="3:4">
      <c r="C201" s="21"/>
      <c r="D201" s="21"/>
    </row>
    <row r="202" spans="3:4">
      <c r="C202" s="21"/>
      <c r="D202" s="21"/>
    </row>
    <row r="203" spans="3:4">
      <c r="C203" s="21"/>
      <c r="D203" s="21"/>
    </row>
    <row r="204" spans="3:4">
      <c r="C204" s="21"/>
      <c r="D204" s="21"/>
    </row>
    <row r="205" spans="3:4">
      <c r="C205" s="21"/>
      <c r="D205" s="21"/>
    </row>
    <row r="206" spans="3:4">
      <c r="C206" s="21"/>
      <c r="D206" s="21"/>
    </row>
    <row r="207" spans="3:4">
      <c r="C207" s="21"/>
      <c r="D207" s="21"/>
    </row>
    <row r="208" spans="3:4">
      <c r="C208" s="21"/>
      <c r="D208" s="21"/>
    </row>
    <row r="209" spans="3:4">
      <c r="C209" s="21"/>
      <c r="D209" s="21"/>
    </row>
    <row r="210" spans="3:4">
      <c r="C210" s="21"/>
      <c r="D210" s="21"/>
    </row>
    <row r="211" spans="3:4">
      <c r="C211" s="21"/>
      <c r="D211" s="21"/>
    </row>
    <row r="212" spans="3:4">
      <c r="C212" s="21"/>
      <c r="D212" s="21"/>
    </row>
    <row r="213" spans="3:4">
      <c r="C213" s="21"/>
      <c r="D213" s="21"/>
    </row>
    <row r="214" spans="3:4">
      <c r="C214" s="21"/>
      <c r="D214" s="21"/>
    </row>
    <row r="215" spans="3:4">
      <c r="C215" s="21"/>
      <c r="D215" s="21"/>
    </row>
    <row r="216" spans="3:4">
      <c r="C216" s="21"/>
      <c r="D216" s="21"/>
    </row>
    <row r="217" spans="3:4">
      <c r="C217" s="21"/>
      <c r="D217" s="21"/>
    </row>
    <row r="218" spans="3:4">
      <c r="C218" s="21"/>
      <c r="D218" s="21"/>
    </row>
    <row r="219" spans="3:4">
      <c r="C219" s="21"/>
      <c r="D219" s="21"/>
    </row>
    <row r="220" spans="3:4">
      <c r="C220" s="21"/>
      <c r="D220" s="21"/>
    </row>
    <row r="221" spans="3:4">
      <c r="C221" s="21"/>
      <c r="D221" s="21"/>
    </row>
    <row r="222" spans="3:4">
      <c r="C222" s="21"/>
      <c r="D222" s="21"/>
    </row>
    <row r="223" spans="3:4">
      <c r="C223" s="21"/>
      <c r="D223" s="21"/>
    </row>
    <row r="224" spans="3:4">
      <c r="C224" s="21"/>
      <c r="D224" s="21"/>
    </row>
    <row r="225" spans="3:4">
      <c r="C225" s="21"/>
      <c r="D225" s="21"/>
    </row>
    <row r="226" spans="3:4">
      <c r="C226" s="21"/>
      <c r="D226" s="21"/>
    </row>
    <row r="227" spans="3:4">
      <c r="C227" s="21"/>
      <c r="D227" s="21"/>
    </row>
    <row r="228" spans="3:4">
      <c r="C228" s="21"/>
      <c r="D228" s="21"/>
    </row>
    <row r="229" spans="3:4">
      <c r="C229" s="21"/>
      <c r="D229" s="21"/>
    </row>
    <row r="230" spans="3:4">
      <c r="C230" s="21"/>
      <c r="D230" s="21"/>
    </row>
    <row r="231" spans="3:4">
      <c r="C231" s="21"/>
      <c r="D231" s="21"/>
    </row>
    <row r="232" spans="3:4">
      <c r="C232" s="21"/>
      <c r="D232" s="21"/>
    </row>
    <row r="233" spans="3:4">
      <c r="C233" s="21"/>
      <c r="D233" s="21"/>
    </row>
    <row r="234" spans="3:4">
      <c r="C234" s="21"/>
      <c r="D234" s="21"/>
    </row>
    <row r="235" spans="3:4">
      <c r="C235" s="21"/>
      <c r="D235" s="21"/>
    </row>
    <row r="236" spans="3:4">
      <c r="C236" s="21"/>
      <c r="D236" s="21"/>
    </row>
    <row r="237" spans="3:4">
      <c r="C237" s="21"/>
      <c r="D237" s="21"/>
    </row>
    <row r="238" spans="4:4">
      <c r="D238" s="21"/>
    </row>
    <row r="239" spans="4:4">
      <c r="D239" s="21"/>
    </row>
    <row r="240" spans="4:4">
      <c r="D240" s="21"/>
    </row>
  </sheetData>
  <dataValidations count="5">
    <dataValidation allowBlank="1" showInputMessage="1" showErrorMessage="1" sqref="G2"/>
    <dataValidation type="list" allowBlank="1" showInputMessage="1" showErrorMessage="1" sqref="H2">
      <formula1>字段设计!$M$19:$M$21</formula1>
    </dataValidation>
    <dataValidation type="list" allowBlank="1" showInputMessage="1" showErrorMessage="1" sqref="C2:C237">
      <formula1>"媒体报道,智库报告,政府数据,社交媒体,论坛评论,知识百科,其他渠道"</formula1>
    </dataValidation>
    <dataValidation type="list" allowBlank="1" showInputMessage="1" showErrorMessage="1" sqref="D2:D240">
      <formula1>字段设计!$M$10:$M$12</formula1>
    </dataValidation>
    <dataValidation type="list" allowBlank="1" showInputMessage="1" showErrorMessage="1" sqref="K2:K11 K12:K157">
      <formula1>字段设计!$M$20:$M$22</formula1>
    </dataValidation>
  </dataValidation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99984740745262"/>
  </sheetPr>
  <dimension ref="A1:M199"/>
  <sheetViews>
    <sheetView workbookViewId="0">
      <selection activeCell="H2" sqref="H2"/>
    </sheetView>
  </sheetViews>
  <sheetFormatPr defaultColWidth="9" defaultRowHeight="12"/>
  <cols>
    <col min="5" max="5" width="11.8888888888889" customWidth="1"/>
    <col min="6" max="6" width="14.8981481481481" customWidth="1"/>
    <col min="7" max="7" width="14.2037037037037" customWidth="1"/>
    <col min="13" max="13" width="18.7037037037037" style="21" customWidth="1"/>
  </cols>
  <sheetData>
    <row r="1" s="19" customFormat="1" spans="1:13">
      <c r="A1" s="20" t="s">
        <v>26</v>
      </c>
      <c r="B1" s="20" t="s">
        <v>39</v>
      </c>
      <c r="C1" s="20" t="s">
        <v>32</v>
      </c>
      <c r="D1" s="20" t="s">
        <v>56</v>
      </c>
      <c r="E1" s="20" t="s">
        <v>57</v>
      </c>
      <c r="F1" s="20" t="s">
        <v>58</v>
      </c>
      <c r="G1" s="20" t="s">
        <v>59</v>
      </c>
      <c r="H1" s="20" t="s">
        <v>10</v>
      </c>
      <c r="I1" s="20" t="s">
        <v>27</v>
      </c>
      <c r="J1" s="20" t="s">
        <v>34</v>
      </c>
      <c r="K1" s="20" t="s">
        <v>35</v>
      </c>
      <c r="L1" s="20" t="s">
        <v>36</v>
      </c>
      <c r="M1" s="22" t="s">
        <v>37</v>
      </c>
    </row>
    <row r="2" ht="36" spans="3:13">
      <c r="C2" s="21"/>
      <c r="M2" s="23" t="s">
        <v>38</v>
      </c>
    </row>
    <row r="3" spans="3:3">
      <c r="C3" s="21"/>
    </row>
    <row r="4" spans="3:3">
      <c r="C4" s="21"/>
    </row>
    <row r="5" spans="3:3">
      <c r="C5" s="21"/>
    </row>
    <row r="6" spans="3:3">
      <c r="C6" s="21"/>
    </row>
    <row r="7" spans="3:3">
      <c r="C7" s="21"/>
    </row>
    <row r="8" spans="3:3">
      <c r="C8" s="21"/>
    </row>
    <row r="9" spans="3:3">
      <c r="C9" s="21"/>
    </row>
    <row r="10" spans="3:3">
      <c r="C10" s="21"/>
    </row>
    <row r="11" spans="3:3">
      <c r="C11" s="21"/>
    </row>
    <row r="12" spans="3:3">
      <c r="C12" s="21"/>
    </row>
    <row r="13" spans="3:3">
      <c r="C13" s="21"/>
    </row>
    <row r="14" spans="3:3">
      <c r="C14" s="21"/>
    </row>
    <row r="15" spans="3:3">
      <c r="C15" s="21"/>
    </row>
    <row r="16" spans="3:3">
      <c r="C16" s="21"/>
    </row>
    <row r="17" spans="3:3">
      <c r="C17" s="21"/>
    </row>
    <row r="18" spans="3:3">
      <c r="C18" s="21"/>
    </row>
    <row r="19" spans="3:3">
      <c r="C19" s="21"/>
    </row>
    <row r="20" spans="3:3">
      <c r="C20" s="21"/>
    </row>
    <row r="21" spans="3:3">
      <c r="C21" s="21"/>
    </row>
    <row r="22" spans="3:3">
      <c r="C22" s="21"/>
    </row>
    <row r="23" spans="3:3">
      <c r="C23" s="21"/>
    </row>
    <row r="24" spans="3:3">
      <c r="C24" s="21"/>
    </row>
    <row r="25" spans="3:3">
      <c r="C25" s="21"/>
    </row>
    <row r="26" spans="3:3">
      <c r="C26" s="21"/>
    </row>
    <row r="27" spans="3:3">
      <c r="C27" s="21"/>
    </row>
    <row r="28" spans="3:3">
      <c r="C28" s="21"/>
    </row>
    <row r="29" spans="3:3">
      <c r="C29" s="21"/>
    </row>
    <row r="30" spans="3:3">
      <c r="C30" s="21"/>
    </row>
    <row r="31" spans="3:3">
      <c r="C31" s="21"/>
    </row>
    <row r="32" spans="3:3">
      <c r="C32" s="21"/>
    </row>
    <row r="33" spans="3:3">
      <c r="C33" s="21"/>
    </row>
    <row r="34" spans="3:3">
      <c r="C34" s="21"/>
    </row>
    <row r="35" spans="3:3">
      <c r="C35" s="21"/>
    </row>
    <row r="36" spans="3:3">
      <c r="C36" s="21"/>
    </row>
    <row r="37" spans="3:3">
      <c r="C37" s="21"/>
    </row>
    <row r="38" spans="3:3">
      <c r="C38" s="21"/>
    </row>
    <row r="39" spans="3:3">
      <c r="C39" s="21"/>
    </row>
    <row r="40" spans="3:3">
      <c r="C40" s="21"/>
    </row>
    <row r="41" spans="3:3">
      <c r="C41" s="21"/>
    </row>
    <row r="42" spans="3:3">
      <c r="C42" s="21"/>
    </row>
    <row r="43" spans="3:3">
      <c r="C43" s="21"/>
    </row>
    <row r="44" spans="3:3">
      <c r="C44" s="21"/>
    </row>
    <row r="45" spans="3:3">
      <c r="C45" s="21"/>
    </row>
    <row r="46" spans="3:3">
      <c r="C46" s="21"/>
    </row>
    <row r="47" spans="3:3">
      <c r="C47" s="21"/>
    </row>
    <row r="48" spans="3:3">
      <c r="C48" s="21"/>
    </row>
    <row r="49" spans="3:3">
      <c r="C49" s="21"/>
    </row>
    <row r="50" spans="3:3">
      <c r="C50" s="21"/>
    </row>
    <row r="51" spans="3:3">
      <c r="C51" s="21"/>
    </row>
    <row r="52" spans="3:3">
      <c r="C52" s="21"/>
    </row>
    <row r="53" spans="3:3">
      <c r="C53" s="21"/>
    </row>
    <row r="54" spans="3:3">
      <c r="C54" s="21"/>
    </row>
    <row r="55" spans="3:3">
      <c r="C55" s="21"/>
    </row>
    <row r="56" spans="3:3">
      <c r="C56" s="21"/>
    </row>
    <row r="57" spans="3:3">
      <c r="C57" s="21"/>
    </row>
    <row r="58" spans="3:3">
      <c r="C58" s="21"/>
    </row>
    <row r="59" spans="3:3">
      <c r="C59" s="21"/>
    </row>
    <row r="60" spans="3:3">
      <c r="C60" s="21"/>
    </row>
    <row r="61" spans="3:3">
      <c r="C61" s="21"/>
    </row>
    <row r="62" spans="3:3">
      <c r="C62" s="21"/>
    </row>
    <row r="63" spans="3:3">
      <c r="C63" s="21"/>
    </row>
    <row r="64" spans="3:3">
      <c r="C64" s="21"/>
    </row>
    <row r="65" spans="3:3">
      <c r="C65" s="21"/>
    </row>
    <row r="66" spans="3:3">
      <c r="C66" s="21"/>
    </row>
    <row r="67" spans="3:3">
      <c r="C67" s="21"/>
    </row>
    <row r="68" spans="3:3">
      <c r="C68" s="21"/>
    </row>
    <row r="69" spans="3:3">
      <c r="C69" s="21"/>
    </row>
    <row r="70" spans="3:3">
      <c r="C70" s="21"/>
    </row>
    <row r="71" spans="3:3">
      <c r="C71" s="21"/>
    </row>
    <row r="72" spans="3:3">
      <c r="C72" s="21"/>
    </row>
    <row r="73" spans="3:3">
      <c r="C73" s="21"/>
    </row>
    <row r="74" spans="3:3">
      <c r="C74" s="21"/>
    </row>
    <row r="75" spans="3:3">
      <c r="C75" s="21"/>
    </row>
    <row r="76" spans="3:3">
      <c r="C76" s="21"/>
    </row>
    <row r="77" spans="3:3">
      <c r="C77" s="21"/>
    </row>
    <row r="78" spans="3:3">
      <c r="C78" s="21"/>
    </row>
    <row r="79" spans="3:3">
      <c r="C79" s="21"/>
    </row>
    <row r="80" spans="3:3">
      <c r="C80" s="21"/>
    </row>
    <row r="81" spans="3:3">
      <c r="C81" s="21"/>
    </row>
    <row r="82" spans="3:3">
      <c r="C82" s="21"/>
    </row>
    <row r="83" spans="3:3">
      <c r="C83" s="21"/>
    </row>
    <row r="84" spans="3:3">
      <c r="C84" s="21"/>
    </row>
    <row r="85" spans="3:3">
      <c r="C85" s="21"/>
    </row>
    <row r="86" spans="3:3">
      <c r="C86" s="21"/>
    </row>
    <row r="87" spans="3:3">
      <c r="C87" s="21"/>
    </row>
    <row r="88" spans="3:3">
      <c r="C88" s="21"/>
    </row>
    <row r="89" spans="3:3">
      <c r="C89" s="21"/>
    </row>
    <row r="90" spans="3:3">
      <c r="C90" s="21"/>
    </row>
    <row r="91" spans="3:3">
      <c r="C91" s="21"/>
    </row>
    <row r="92" spans="3:3">
      <c r="C92" s="21"/>
    </row>
    <row r="93" spans="3:3">
      <c r="C93" s="21"/>
    </row>
    <row r="94" spans="3:3">
      <c r="C94" s="21"/>
    </row>
    <row r="95" spans="3:3">
      <c r="C95" s="21"/>
    </row>
    <row r="96" spans="3:3">
      <c r="C96" s="21"/>
    </row>
    <row r="97" spans="3:3">
      <c r="C97" s="21"/>
    </row>
    <row r="98" spans="3:3">
      <c r="C98" s="21"/>
    </row>
    <row r="99" spans="3:3">
      <c r="C99" s="21"/>
    </row>
    <row r="100" spans="3:3">
      <c r="C100" s="21"/>
    </row>
    <row r="101" spans="3:3">
      <c r="C101" s="21"/>
    </row>
    <row r="102" spans="3:3">
      <c r="C102" s="21"/>
    </row>
    <row r="103" spans="3:3">
      <c r="C103" s="21"/>
    </row>
    <row r="104" spans="3:3">
      <c r="C104" s="21"/>
    </row>
    <row r="105" spans="3:3">
      <c r="C105" s="21"/>
    </row>
    <row r="106" spans="3:3">
      <c r="C106" s="21"/>
    </row>
    <row r="107" spans="3:3">
      <c r="C107" s="21"/>
    </row>
    <row r="108" spans="3:3">
      <c r="C108" s="21"/>
    </row>
    <row r="109" spans="3:3">
      <c r="C109" s="21"/>
    </row>
    <row r="110" spans="3:3">
      <c r="C110" s="21"/>
    </row>
    <row r="111" spans="3:3">
      <c r="C111" s="21"/>
    </row>
    <row r="112" spans="3:3">
      <c r="C112" s="21"/>
    </row>
    <row r="113" spans="3:3">
      <c r="C113" s="21"/>
    </row>
    <row r="114" spans="3:3">
      <c r="C114" s="21"/>
    </row>
    <row r="115" spans="3:3">
      <c r="C115" s="21"/>
    </row>
    <row r="116" spans="3:3">
      <c r="C116" s="21"/>
    </row>
    <row r="117" spans="3:3">
      <c r="C117" s="21"/>
    </row>
    <row r="118" spans="3:3">
      <c r="C118" s="21"/>
    </row>
    <row r="119" spans="3:3">
      <c r="C119" s="21"/>
    </row>
    <row r="120" spans="3:3">
      <c r="C120" s="21"/>
    </row>
    <row r="121" spans="3:3">
      <c r="C121" s="21"/>
    </row>
    <row r="122" spans="3:3">
      <c r="C122" s="21"/>
    </row>
    <row r="123" spans="3:3">
      <c r="C123" s="21"/>
    </row>
    <row r="124" spans="3:3">
      <c r="C124" s="21"/>
    </row>
    <row r="125" spans="3:3">
      <c r="C125" s="21"/>
    </row>
    <row r="126" spans="3:3">
      <c r="C126" s="21"/>
    </row>
    <row r="127" spans="3:3">
      <c r="C127" s="21"/>
    </row>
    <row r="128" spans="3:3">
      <c r="C128" s="21"/>
    </row>
    <row r="129" spans="3:3">
      <c r="C129" s="21"/>
    </row>
    <row r="130" spans="3:3">
      <c r="C130" s="21"/>
    </row>
    <row r="131" spans="3:3">
      <c r="C131" s="21"/>
    </row>
    <row r="132" spans="3:3">
      <c r="C132" s="21"/>
    </row>
    <row r="133" spans="3:3">
      <c r="C133" s="21"/>
    </row>
    <row r="134" spans="3:3">
      <c r="C134" s="21"/>
    </row>
    <row r="135" spans="3:3">
      <c r="C135" s="21"/>
    </row>
    <row r="136" spans="3:3">
      <c r="C136" s="21"/>
    </row>
    <row r="137" spans="3:3">
      <c r="C137" s="21"/>
    </row>
    <row r="138" spans="3:3">
      <c r="C138" s="21"/>
    </row>
    <row r="139" spans="3:3">
      <c r="C139" s="21"/>
    </row>
    <row r="140" spans="3:3">
      <c r="C140" s="21"/>
    </row>
    <row r="141" spans="3:3">
      <c r="C141" s="21"/>
    </row>
    <row r="142" spans="3:3">
      <c r="C142" s="21"/>
    </row>
    <row r="143" spans="3:3">
      <c r="C143" s="21"/>
    </row>
    <row r="144" spans="3:3">
      <c r="C144" s="21"/>
    </row>
    <row r="145" spans="3:3">
      <c r="C145" s="21"/>
    </row>
    <row r="146" spans="3:3">
      <c r="C146" s="21"/>
    </row>
    <row r="147" spans="3:3">
      <c r="C147" s="21"/>
    </row>
    <row r="148" spans="3:3">
      <c r="C148" s="21"/>
    </row>
    <row r="149" spans="3:3">
      <c r="C149" s="21"/>
    </row>
    <row r="150" spans="3:3">
      <c r="C150" s="21"/>
    </row>
    <row r="151" spans="3:3">
      <c r="C151" s="21"/>
    </row>
    <row r="152" spans="3:3">
      <c r="C152" s="21"/>
    </row>
    <row r="153" spans="3:3">
      <c r="C153" s="21"/>
    </row>
    <row r="154" spans="3:3">
      <c r="C154" s="21"/>
    </row>
    <row r="155" spans="3:3">
      <c r="C155" s="21"/>
    </row>
    <row r="156" spans="3:3">
      <c r="C156" s="21"/>
    </row>
    <row r="157" spans="3:3">
      <c r="C157" s="21"/>
    </row>
    <row r="158" spans="3:3">
      <c r="C158" s="21"/>
    </row>
    <row r="159" spans="3:3">
      <c r="C159" s="21"/>
    </row>
    <row r="160" spans="3:3">
      <c r="C160" s="21"/>
    </row>
    <row r="161" spans="3:3">
      <c r="C161" s="21"/>
    </row>
    <row r="162" spans="3:3">
      <c r="C162" s="21"/>
    </row>
    <row r="163" spans="3:3">
      <c r="C163" s="21"/>
    </row>
    <row r="164" spans="3:3">
      <c r="C164" s="21"/>
    </row>
    <row r="165" spans="3:3">
      <c r="C165" s="21"/>
    </row>
    <row r="166" spans="3:3">
      <c r="C166" s="21"/>
    </row>
    <row r="167" spans="3:3">
      <c r="C167" s="21"/>
    </row>
    <row r="168" spans="3:3">
      <c r="C168" s="21"/>
    </row>
    <row r="169" spans="3:3">
      <c r="C169" s="21"/>
    </row>
    <row r="170" spans="3:3">
      <c r="C170" s="21"/>
    </row>
    <row r="171" spans="3:3">
      <c r="C171" s="21"/>
    </row>
    <row r="172" spans="3:3">
      <c r="C172" s="21"/>
    </row>
    <row r="173" spans="3:3">
      <c r="C173" s="21"/>
    </row>
    <row r="174" spans="3:3">
      <c r="C174" s="21"/>
    </row>
    <row r="175" spans="3:3">
      <c r="C175" s="21"/>
    </row>
    <row r="176" spans="3:3">
      <c r="C176" s="21"/>
    </row>
    <row r="177" spans="3:3">
      <c r="C177" s="21"/>
    </row>
    <row r="178" spans="3:3">
      <c r="C178" s="21"/>
    </row>
    <row r="179" spans="3:3">
      <c r="C179" s="21"/>
    </row>
    <row r="180" spans="3:3">
      <c r="C180" s="21"/>
    </row>
    <row r="181" spans="3:3">
      <c r="C181" s="21"/>
    </row>
    <row r="182" spans="3:3">
      <c r="C182" s="21"/>
    </row>
    <row r="183" spans="3:3">
      <c r="C183" s="21"/>
    </row>
    <row r="184" spans="3:3">
      <c r="C184" s="21"/>
    </row>
    <row r="185" spans="3:3">
      <c r="C185" s="21"/>
    </row>
    <row r="186" spans="3:3">
      <c r="C186" s="21"/>
    </row>
    <row r="187" spans="3:3">
      <c r="C187" s="21"/>
    </row>
    <row r="188" spans="3:3">
      <c r="C188" s="21"/>
    </row>
    <row r="189" spans="3:3">
      <c r="C189" s="21"/>
    </row>
    <row r="190" spans="3:3">
      <c r="C190" s="21"/>
    </row>
    <row r="191" spans="3:3">
      <c r="C191" s="21"/>
    </row>
    <row r="192" spans="3:3">
      <c r="C192" s="21"/>
    </row>
    <row r="193" spans="3:3">
      <c r="C193" s="21"/>
    </row>
    <row r="194" spans="3:3">
      <c r="C194" s="21"/>
    </row>
    <row r="195" spans="3:3">
      <c r="C195" s="21"/>
    </row>
    <row r="196" spans="3:3">
      <c r="C196" s="21"/>
    </row>
    <row r="197" spans="3:3">
      <c r="C197" s="21"/>
    </row>
    <row r="198" spans="3:3">
      <c r="C198" s="21"/>
    </row>
    <row r="199" spans="3:3">
      <c r="C199" s="21"/>
    </row>
  </sheetData>
  <dataValidations count="1">
    <dataValidation type="list" allowBlank="1" showInputMessage="1" showErrorMessage="1" sqref="C2:C199">
      <formula1>字段设计!$M$20:$M$22</formula1>
    </dataValidation>
  </dataValidation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99984740745262"/>
  </sheetPr>
  <dimension ref="A1:P318"/>
  <sheetViews>
    <sheetView workbookViewId="0">
      <selection activeCell="K2" sqref="K2"/>
    </sheetView>
  </sheetViews>
  <sheetFormatPr defaultColWidth="9" defaultRowHeight="12"/>
  <cols>
    <col min="2" max="2" width="13.8981481481481" customWidth="1"/>
    <col min="15" max="15" width="18.7037037037037" style="21" customWidth="1"/>
    <col min="16" max="16" width="23" customWidth="1"/>
  </cols>
  <sheetData>
    <row r="1" s="24" customFormat="1" ht="24" spans="1:16">
      <c r="A1" s="22" t="s">
        <v>26</v>
      </c>
      <c r="B1" s="22" t="s">
        <v>10</v>
      </c>
      <c r="C1" s="22" t="s">
        <v>11</v>
      </c>
      <c r="D1" s="22" t="s">
        <v>13</v>
      </c>
      <c r="E1" s="22" t="s">
        <v>14</v>
      </c>
      <c r="F1" s="22" t="s">
        <v>27</v>
      </c>
      <c r="G1" s="22" t="s">
        <v>28</v>
      </c>
      <c r="H1" s="22" t="s">
        <v>16</v>
      </c>
      <c r="I1" s="22" t="s">
        <v>60</v>
      </c>
      <c r="J1" s="22" t="s">
        <v>61</v>
      </c>
      <c r="K1" s="22" t="s">
        <v>29</v>
      </c>
      <c r="L1" s="22" t="s">
        <v>54</v>
      </c>
      <c r="M1" s="22" t="s">
        <v>34</v>
      </c>
      <c r="N1" s="22" t="s">
        <v>35</v>
      </c>
      <c r="O1" s="22" t="s">
        <v>36</v>
      </c>
      <c r="P1" s="22" t="s">
        <v>37</v>
      </c>
    </row>
    <row r="2" ht="24" spans="3:16">
      <c r="C2" s="21"/>
      <c r="D2" s="21"/>
      <c r="H2" s="23"/>
      <c r="I2" s="23"/>
      <c r="O2" s="25" t="s">
        <v>55</v>
      </c>
      <c r="P2" s="23" t="s">
        <v>38</v>
      </c>
    </row>
    <row r="3" spans="3:4">
      <c r="C3" s="21"/>
      <c r="D3" s="21"/>
    </row>
    <row r="4" spans="3:4">
      <c r="C4" s="21"/>
      <c r="D4" s="21"/>
    </row>
    <row r="5" spans="3:4">
      <c r="C5" s="21"/>
      <c r="D5" s="21"/>
    </row>
    <row r="6" spans="3:4">
      <c r="C6" s="21"/>
      <c r="D6" s="21"/>
    </row>
    <row r="7" spans="3:4">
      <c r="C7" s="21"/>
      <c r="D7" s="21"/>
    </row>
    <row r="8" spans="3:4">
      <c r="C8" s="21"/>
      <c r="D8" s="21"/>
    </row>
    <row r="9" spans="3:4">
      <c r="C9" s="21"/>
      <c r="D9" s="21"/>
    </row>
    <row r="10" spans="3:4">
      <c r="C10" s="21"/>
      <c r="D10" s="21"/>
    </row>
    <row r="11" spans="3:4">
      <c r="C11" s="21"/>
      <c r="D11" s="21"/>
    </row>
    <row r="12" spans="3:4">
      <c r="C12" s="21"/>
      <c r="D12" s="21"/>
    </row>
    <row r="13" spans="3:4">
      <c r="C13" s="21"/>
      <c r="D13" s="21"/>
    </row>
    <row r="14" spans="3:4">
      <c r="C14" s="21"/>
      <c r="D14" s="21"/>
    </row>
    <row r="15" spans="3:4">
      <c r="C15" s="21"/>
      <c r="D15" s="21"/>
    </row>
    <row r="16" spans="3:4">
      <c r="C16" s="21"/>
      <c r="D16" s="21"/>
    </row>
    <row r="17" spans="3:4">
      <c r="C17" s="21"/>
      <c r="D17" s="21"/>
    </row>
    <row r="18" spans="3:4">
      <c r="C18" s="21"/>
      <c r="D18" s="21"/>
    </row>
    <row r="19" spans="3:4">
      <c r="C19" s="21"/>
      <c r="D19" s="21"/>
    </row>
    <row r="20" spans="3:4">
      <c r="C20" s="21"/>
      <c r="D20" s="21"/>
    </row>
    <row r="21" spans="3:4">
      <c r="C21" s="21"/>
      <c r="D21" s="21"/>
    </row>
    <row r="22" spans="3:4">
      <c r="C22" s="21"/>
      <c r="D22" s="21"/>
    </row>
    <row r="23" spans="3:4">
      <c r="C23" s="21"/>
      <c r="D23" s="21"/>
    </row>
    <row r="24" spans="3:4">
      <c r="C24" s="21"/>
      <c r="D24" s="21"/>
    </row>
    <row r="25" spans="3:4">
      <c r="C25" s="21"/>
      <c r="D25" s="21"/>
    </row>
    <row r="26" spans="3:4">
      <c r="C26" s="21"/>
      <c r="D26" s="21"/>
    </row>
    <row r="27" spans="3:4">
      <c r="C27" s="21"/>
      <c r="D27" s="21"/>
    </row>
    <row r="28" spans="3:4">
      <c r="C28" s="21"/>
      <c r="D28" s="21"/>
    </row>
    <row r="29" spans="3:4">
      <c r="C29" s="21"/>
      <c r="D29" s="21"/>
    </row>
    <row r="30" spans="3:4">
      <c r="C30" s="21"/>
      <c r="D30" s="21"/>
    </row>
    <row r="31" spans="3:4">
      <c r="C31" s="21"/>
      <c r="D31" s="21"/>
    </row>
    <row r="32" spans="3:4">
      <c r="C32" s="21"/>
      <c r="D32" s="21"/>
    </row>
    <row r="33" spans="3:4">
      <c r="C33" s="21"/>
      <c r="D33" s="21"/>
    </row>
    <row r="34" spans="3:4">
      <c r="C34" s="21"/>
      <c r="D34" s="21"/>
    </row>
    <row r="35" spans="3:4">
      <c r="C35" s="21"/>
      <c r="D35" s="21"/>
    </row>
    <row r="36" spans="3:4">
      <c r="C36" s="21"/>
      <c r="D36" s="21"/>
    </row>
    <row r="37" spans="3:4">
      <c r="C37" s="21"/>
      <c r="D37" s="21"/>
    </row>
    <row r="38" spans="3:4">
      <c r="C38" s="21"/>
      <c r="D38" s="21"/>
    </row>
    <row r="39" spans="3:4">
      <c r="C39" s="21"/>
      <c r="D39" s="21"/>
    </row>
    <row r="40" spans="3:4">
      <c r="C40" s="21"/>
      <c r="D40" s="21"/>
    </row>
    <row r="41" spans="3:4">
      <c r="C41" s="21"/>
      <c r="D41" s="21"/>
    </row>
    <row r="42" spans="3:4">
      <c r="C42" s="21"/>
      <c r="D42" s="21"/>
    </row>
    <row r="43" spans="3:4">
      <c r="C43" s="21"/>
      <c r="D43" s="21"/>
    </row>
    <row r="44" spans="3:4">
      <c r="C44" s="21"/>
      <c r="D44" s="21"/>
    </row>
    <row r="45" spans="3:4">
      <c r="C45" s="21"/>
      <c r="D45" s="21"/>
    </row>
    <row r="46" spans="3:4">
      <c r="C46" s="21"/>
      <c r="D46" s="21"/>
    </row>
    <row r="47" spans="3:4">
      <c r="C47" s="21"/>
      <c r="D47" s="21"/>
    </row>
    <row r="48" spans="3:4">
      <c r="C48" s="21"/>
      <c r="D48" s="21"/>
    </row>
    <row r="49" spans="3:4">
      <c r="C49" s="21"/>
      <c r="D49" s="21"/>
    </row>
    <row r="50" spans="3:4">
      <c r="C50" s="21"/>
      <c r="D50" s="21"/>
    </row>
    <row r="51" spans="3:4">
      <c r="C51" s="21"/>
      <c r="D51" s="21"/>
    </row>
    <row r="52" spans="3:4">
      <c r="C52" s="21"/>
      <c r="D52" s="21"/>
    </row>
    <row r="53" spans="3:4">
      <c r="C53" s="21"/>
      <c r="D53" s="21"/>
    </row>
    <row r="54" spans="3:4">
      <c r="C54" s="21"/>
      <c r="D54" s="21"/>
    </row>
    <row r="55" spans="3:4">
      <c r="C55" s="21"/>
      <c r="D55" s="21"/>
    </row>
    <row r="56" spans="3:4">
      <c r="C56" s="21"/>
      <c r="D56" s="21"/>
    </row>
    <row r="57" spans="3:4">
      <c r="C57" s="21"/>
      <c r="D57" s="21"/>
    </row>
    <row r="58" spans="3:4">
      <c r="C58" s="21"/>
      <c r="D58" s="21"/>
    </row>
    <row r="59" spans="3:4">
      <c r="C59" s="21"/>
      <c r="D59" s="21"/>
    </row>
    <row r="60" spans="3:4">
      <c r="C60" s="21"/>
      <c r="D60" s="21"/>
    </row>
    <row r="61" spans="3:4">
      <c r="C61" s="21"/>
      <c r="D61" s="21"/>
    </row>
    <row r="62" spans="3:4">
      <c r="C62" s="21"/>
      <c r="D62" s="21"/>
    </row>
    <row r="63" spans="3:4">
      <c r="C63" s="21"/>
      <c r="D63" s="21"/>
    </row>
    <row r="64" spans="3:4">
      <c r="C64" s="21"/>
      <c r="D64" s="21"/>
    </row>
    <row r="65" spans="3:4">
      <c r="C65" s="21"/>
      <c r="D65" s="21"/>
    </row>
    <row r="66" spans="3:4">
      <c r="C66" s="21"/>
      <c r="D66" s="21"/>
    </row>
    <row r="67" spans="3:4">
      <c r="C67" s="21"/>
      <c r="D67" s="21"/>
    </row>
    <row r="68" spans="3:4">
      <c r="C68" s="21"/>
      <c r="D68" s="21"/>
    </row>
    <row r="69" spans="3:4">
      <c r="C69" s="21"/>
      <c r="D69" s="21"/>
    </row>
    <row r="70" spans="3:4">
      <c r="C70" s="21"/>
      <c r="D70" s="21"/>
    </row>
    <row r="71" spans="3:4">
      <c r="C71" s="21"/>
      <c r="D71" s="21"/>
    </row>
    <row r="72" spans="3:4">
      <c r="C72" s="21"/>
      <c r="D72" s="21"/>
    </row>
    <row r="73" spans="3:4">
      <c r="C73" s="21"/>
      <c r="D73" s="21"/>
    </row>
    <row r="74" spans="3:4">
      <c r="C74" s="21"/>
      <c r="D74" s="21"/>
    </row>
    <row r="75" spans="3:4">
      <c r="C75" s="21"/>
      <c r="D75" s="21"/>
    </row>
    <row r="76" spans="3:4">
      <c r="C76" s="21"/>
      <c r="D76" s="21"/>
    </row>
    <row r="77" spans="3:4">
      <c r="C77" s="21"/>
      <c r="D77" s="21"/>
    </row>
    <row r="78" spans="3:4">
      <c r="C78" s="21"/>
      <c r="D78" s="21"/>
    </row>
    <row r="79" spans="3:4">
      <c r="C79" s="21"/>
      <c r="D79" s="21"/>
    </row>
    <row r="80" spans="3:4">
      <c r="C80" s="21"/>
      <c r="D80" s="21"/>
    </row>
    <row r="81" spans="3:4">
      <c r="C81" s="21"/>
      <c r="D81" s="21"/>
    </row>
    <row r="82" spans="3:4">
      <c r="C82" s="21"/>
      <c r="D82" s="21"/>
    </row>
    <row r="83" spans="3:4">
      <c r="C83" s="21"/>
      <c r="D83" s="21"/>
    </row>
    <row r="84" spans="3:4">
      <c r="C84" s="21"/>
      <c r="D84" s="21"/>
    </row>
    <row r="85" spans="3:4">
      <c r="C85" s="21"/>
      <c r="D85" s="21"/>
    </row>
    <row r="86" spans="3:4">
      <c r="C86" s="21"/>
      <c r="D86" s="21"/>
    </row>
    <row r="87" spans="3:4">
      <c r="C87" s="21"/>
      <c r="D87" s="21"/>
    </row>
    <row r="88" spans="3:4">
      <c r="C88" s="21"/>
      <c r="D88" s="21"/>
    </row>
    <row r="89" spans="3:4">
      <c r="C89" s="21"/>
      <c r="D89" s="21"/>
    </row>
    <row r="90" spans="3:4">
      <c r="C90" s="21"/>
      <c r="D90" s="21"/>
    </row>
    <row r="91" spans="3:4">
      <c r="C91" s="21"/>
      <c r="D91" s="21"/>
    </row>
    <row r="92" spans="3:4">
      <c r="C92" s="21"/>
      <c r="D92" s="21"/>
    </row>
    <row r="93" spans="3:4">
      <c r="C93" s="21"/>
      <c r="D93" s="21"/>
    </row>
    <row r="94" spans="3:4">
      <c r="C94" s="21"/>
      <c r="D94" s="21"/>
    </row>
    <row r="95" spans="3:4">
      <c r="C95" s="21"/>
      <c r="D95" s="21"/>
    </row>
    <row r="96" spans="3:4">
      <c r="C96" s="21"/>
      <c r="D96" s="21"/>
    </row>
    <row r="97" spans="3:4">
      <c r="C97" s="21"/>
      <c r="D97" s="21"/>
    </row>
    <row r="98" spans="3:4">
      <c r="C98" s="21"/>
      <c r="D98" s="21"/>
    </row>
    <row r="99" spans="3:4">
      <c r="C99" s="21"/>
      <c r="D99" s="21"/>
    </row>
    <row r="100" spans="3:4">
      <c r="C100" s="21"/>
      <c r="D100" s="21"/>
    </row>
    <row r="101" spans="3:4">
      <c r="C101" s="21"/>
      <c r="D101" s="21"/>
    </row>
    <row r="102" spans="3:4">
      <c r="C102" s="21"/>
      <c r="D102" s="21"/>
    </row>
    <row r="103" spans="3:4">
      <c r="C103" s="21"/>
      <c r="D103" s="21"/>
    </row>
    <row r="104" spans="3:4">
      <c r="C104" s="21"/>
      <c r="D104" s="21"/>
    </row>
    <row r="105" spans="3:4">
      <c r="C105" s="21"/>
      <c r="D105" s="21"/>
    </row>
    <row r="106" spans="3:4">
      <c r="C106" s="21"/>
      <c r="D106" s="21"/>
    </row>
    <row r="107" spans="3:4">
      <c r="C107" s="21"/>
      <c r="D107" s="21"/>
    </row>
    <row r="108" spans="3:4">
      <c r="C108" s="21"/>
      <c r="D108" s="21"/>
    </row>
    <row r="109" spans="3:4">
      <c r="C109" s="21"/>
      <c r="D109" s="21"/>
    </row>
    <row r="110" spans="3:4">
      <c r="C110" s="21"/>
      <c r="D110" s="21"/>
    </row>
    <row r="111" spans="3:4">
      <c r="C111" s="21"/>
      <c r="D111" s="21"/>
    </row>
    <row r="112" spans="3:4">
      <c r="C112" s="21"/>
      <c r="D112" s="21"/>
    </row>
    <row r="113" spans="3:4">
      <c r="C113" s="21"/>
      <c r="D113" s="21"/>
    </row>
    <row r="114" spans="3:4">
      <c r="C114" s="21"/>
      <c r="D114" s="21"/>
    </row>
    <row r="115" spans="3:4">
      <c r="C115" s="21"/>
      <c r="D115" s="21"/>
    </row>
    <row r="116" spans="3:4">
      <c r="C116" s="21"/>
      <c r="D116" s="21"/>
    </row>
    <row r="117" spans="3:4">
      <c r="C117" s="21"/>
      <c r="D117" s="21"/>
    </row>
    <row r="118" spans="3:4">
      <c r="C118" s="21"/>
      <c r="D118" s="21"/>
    </row>
    <row r="119" spans="3:4">
      <c r="C119" s="21"/>
      <c r="D119" s="21"/>
    </row>
    <row r="120" spans="3:4">
      <c r="C120" s="21"/>
      <c r="D120" s="21"/>
    </row>
    <row r="121" spans="3:4">
      <c r="C121" s="21"/>
      <c r="D121" s="21"/>
    </row>
    <row r="122" spans="3:4">
      <c r="C122" s="21"/>
      <c r="D122" s="21"/>
    </row>
    <row r="123" spans="3:4">
      <c r="C123" s="21"/>
      <c r="D123" s="21"/>
    </row>
    <row r="124" spans="3:4">
      <c r="C124" s="21"/>
      <c r="D124" s="21"/>
    </row>
    <row r="125" spans="3:4">
      <c r="C125" s="21"/>
      <c r="D125" s="21"/>
    </row>
    <row r="126" spans="3:4">
      <c r="C126" s="21"/>
      <c r="D126" s="21"/>
    </row>
    <row r="127" spans="3:4">
      <c r="C127" s="21"/>
      <c r="D127" s="21"/>
    </row>
    <row r="128" spans="3:4">
      <c r="C128" s="21"/>
      <c r="D128" s="21"/>
    </row>
    <row r="129" spans="3:4">
      <c r="C129" s="21"/>
      <c r="D129" s="21"/>
    </row>
    <row r="130" spans="3:4">
      <c r="C130" s="21"/>
      <c r="D130" s="21"/>
    </row>
    <row r="131" spans="3:4">
      <c r="C131" s="21"/>
      <c r="D131" s="21"/>
    </row>
    <row r="132" spans="3:4">
      <c r="C132" s="21"/>
      <c r="D132" s="21"/>
    </row>
    <row r="133" spans="3:4">
      <c r="C133" s="21"/>
      <c r="D133" s="21"/>
    </row>
    <row r="134" spans="3:4">
      <c r="C134" s="21"/>
      <c r="D134" s="21"/>
    </row>
    <row r="135" spans="3:4">
      <c r="C135" s="21"/>
      <c r="D135" s="21"/>
    </row>
    <row r="136" spans="3:4">
      <c r="C136" s="21"/>
      <c r="D136" s="21"/>
    </row>
    <row r="137" spans="3:4">
      <c r="C137" s="21"/>
      <c r="D137" s="21"/>
    </row>
    <row r="138" spans="3:4">
      <c r="C138" s="21"/>
      <c r="D138" s="21"/>
    </row>
    <row r="139" spans="3:4">
      <c r="C139" s="21"/>
      <c r="D139" s="21"/>
    </row>
    <row r="140" spans="3:4">
      <c r="C140" s="21"/>
      <c r="D140" s="21"/>
    </row>
    <row r="141" spans="3:4">
      <c r="C141" s="21"/>
      <c r="D141" s="21"/>
    </row>
    <row r="142" spans="3:4">
      <c r="C142" s="21"/>
      <c r="D142" s="21"/>
    </row>
    <row r="143" spans="3:4">
      <c r="C143" s="21"/>
      <c r="D143" s="21"/>
    </row>
    <row r="144" spans="3:4">
      <c r="C144" s="21"/>
      <c r="D144" s="21"/>
    </row>
    <row r="145" spans="3:4">
      <c r="C145" s="21"/>
      <c r="D145" s="21"/>
    </row>
    <row r="146" spans="3:4">
      <c r="C146" s="21"/>
      <c r="D146" s="21"/>
    </row>
    <row r="147" spans="3:4">
      <c r="C147" s="21"/>
      <c r="D147" s="21"/>
    </row>
    <row r="148" spans="3:4">
      <c r="C148" s="21"/>
      <c r="D148" s="21"/>
    </row>
    <row r="149" spans="3:4">
      <c r="C149" s="21"/>
      <c r="D149" s="21"/>
    </row>
    <row r="150" spans="3:4">
      <c r="C150" s="21"/>
      <c r="D150" s="21"/>
    </row>
    <row r="151" spans="3:4">
      <c r="C151" s="21"/>
      <c r="D151" s="21"/>
    </row>
    <row r="152" spans="3:4">
      <c r="C152" s="21"/>
      <c r="D152" s="21"/>
    </row>
    <row r="153" spans="3:4">
      <c r="C153" s="21"/>
      <c r="D153" s="21"/>
    </row>
    <row r="154" spans="3:4">
      <c r="C154" s="21"/>
      <c r="D154" s="21"/>
    </row>
    <row r="155" spans="3:4">
      <c r="C155" s="21"/>
      <c r="D155" s="21"/>
    </row>
    <row r="156" spans="3:4">
      <c r="C156" s="21"/>
      <c r="D156" s="21"/>
    </row>
    <row r="157" spans="3:4">
      <c r="C157" s="21"/>
      <c r="D157" s="21"/>
    </row>
    <row r="158" spans="3:4">
      <c r="C158" s="21"/>
      <c r="D158" s="21"/>
    </row>
    <row r="159" spans="3:4">
      <c r="C159" s="21"/>
      <c r="D159" s="21"/>
    </row>
    <row r="160" spans="3:4">
      <c r="C160" s="21"/>
      <c r="D160" s="21"/>
    </row>
    <row r="161" spans="3:4">
      <c r="C161" s="21"/>
      <c r="D161" s="21"/>
    </row>
    <row r="162" spans="3:4">
      <c r="C162" s="21"/>
      <c r="D162" s="21"/>
    </row>
    <row r="163" spans="3:4">
      <c r="C163" s="21"/>
      <c r="D163" s="21"/>
    </row>
    <row r="164" spans="3:4">
      <c r="C164" s="21"/>
      <c r="D164" s="21"/>
    </row>
    <row r="165" spans="3:4">
      <c r="C165" s="21"/>
      <c r="D165" s="21"/>
    </row>
    <row r="166" spans="3:4">
      <c r="C166" s="21"/>
      <c r="D166" s="21"/>
    </row>
    <row r="167" spans="3:4">
      <c r="C167" s="21"/>
      <c r="D167" s="21"/>
    </row>
    <row r="168" spans="3:4">
      <c r="C168" s="21"/>
      <c r="D168" s="21"/>
    </row>
    <row r="169" spans="3:4">
      <c r="C169" s="21"/>
      <c r="D169" s="21"/>
    </row>
    <row r="170" spans="3:4">
      <c r="C170" s="21"/>
      <c r="D170" s="21"/>
    </row>
    <row r="171" spans="3:4">
      <c r="C171" s="21"/>
      <c r="D171" s="21"/>
    </row>
    <row r="172" spans="3:4">
      <c r="C172" s="21"/>
      <c r="D172" s="21"/>
    </row>
    <row r="173" spans="3:4">
      <c r="C173" s="21"/>
      <c r="D173" s="21"/>
    </row>
    <row r="174" spans="3:4">
      <c r="C174" s="21"/>
      <c r="D174" s="21"/>
    </row>
    <row r="175" spans="3:4">
      <c r="C175" s="21"/>
      <c r="D175" s="21"/>
    </row>
    <row r="176" spans="3:4">
      <c r="C176" s="21"/>
      <c r="D176" s="21"/>
    </row>
    <row r="177" spans="3:4">
      <c r="C177" s="21"/>
      <c r="D177" s="21"/>
    </row>
    <row r="178" spans="3:4">
      <c r="C178" s="21"/>
      <c r="D178" s="21"/>
    </row>
    <row r="179" spans="3:4">
      <c r="C179" s="21"/>
      <c r="D179" s="21"/>
    </row>
    <row r="180" spans="3:4">
      <c r="C180" s="21"/>
      <c r="D180" s="21"/>
    </row>
    <row r="181" spans="3:4">
      <c r="C181" s="21"/>
      <c r="D181" s="21"/>
    </row>
    <row r="182" spans="3:4">
      <c r="C182" s="21"/>
      <c r="D182" s="21"/>
    </row>
    <row r="183" spans="3:4">
      <c r="C183" s="21"/>
      <c r="D183" s="21"/>
    </row>
    <row r="184" spans="3:4">
      <c r="C184" s="21"/>
      <c r="D184" s="21"/>
    </row>
    <row r="185" spans="3:4">
      <c r="C185" s="21"/>
      <c r="D185" s="21"/>
    </row>
    <row r="186" spans="3:4">
      <c r="C186" s="21"/>
      <c r="D186" s="21"/>
    </row>
    <row r="187" spans="3:4">
      <c r="C187" s="21"/>
      <c r="D187" s="21"/>
    </row>
    <row r="188" spans="3:4">
      <c r="C188" s="21"/>
      <c r="D188" s="21"/>
    </row>
    <row r="189" spans="3:4">
      <c r="C189" s="21"/>
      <c r="D189" s="21"/>
    </row>
    <row r="190" spans="3:4">
      <c r="C190" s="21"/>
      <c r="D190" s="21"/>
    </row>
    <row r="191" spans="3:4">
      <c r="C191" s="21"/>
      <c r="D191" s="21"/>
    </row>
    <row r="192" spans="3:4">
      <c r="C192" s="21"/>
      <c r="D192" s="21"/>
    </row>
    <row r="193" spans="3:4">
      <c r="C193" s="21"/>
      <c r="D193" s="21"/>
    </row>
    <row r="194" spans="3:4">
      <c r="C194" s="21"/>
      <c r="D194" s="21"/>
    </row>
    <row r="195" spans="3:4">
      <c r="C195" s="21"/>
      <c r="D195" s="21"/>
    </row>
    <row r="196" spans="3:4">
      <c r="C196" s="21"/>
      <c r="D196" s="21"/>
    </row>
    <row r="197" spans="3:4">
      <c r="C197" s="21"/>
      <c r="D197" s="21"/>
    </row>
    <row r="198" spans="3:4">
      <c r="C198" s="21"/>
      <c r="D198" s="21"/>
    </row>
    <row r="199" spans="3:4">
      <c r="C199" s="21"/>
      <c r="D199" s="21"/>
    </row>
    <row r="200" spans="3:4">
      <c r="C200" s="21"/>
      <c r="D200" s="21"/>
    </row>
    <row r="201" spans="3:4">
      <c r="C201" s="21"/>
      <c r="D201" s="21"/>
    </row>
    <row r="202" spans="3:4">
      <c r="C202" s="21"/>
      <c r="D202" s="21"/>
    </row>
    <row r="203" spans="3:4">
      <c r="C203" s="21"/>
      <c r="D203" s="21"/>
    </row>
    <row r="204" spans="3:4">
      <c r="C204" s="21"/>
      <c r="D204" s="21"/>
    </row>
    <row r="205" spans="3:4">
      <c r="C205" s="21"/>
      <c r="D205" s="21"/>
    </row>
    <row r="206" spans="3:4">
      <c r="C206" s="21"/>
      <c r="D206" s="21"/>
    </row>
    <row r="207" spans="3:4">
      <c r="C207" s="21"/>
      <c r="D207" s="21"/>
    </row>
    <row r="208" spans="3:4">
      <c r="C208" s="21"/>
      <c r="D208" s="21"/>
    </row>
    <row r="209" spans="3:4">
      <c r="C209" s="21"/>
      <c r="D209" s="21"/>
    </row>
    <row r="210" spans="3:4">
      <c r="C210" s="21"/>
      <c r="D210" s="21"/>
    </row>
    <row r="211" spans="3:4">
      <c r="C211" s="21"/>
      <c r="D211" s="21"/>
    </row>
    <row r="212" spans="3:4">
      <c r="C212" s="21"/>
      <c r="D212" s="21"/>
    </row>
    <row r="213" spans="3:4">
      <c r="C213" s="21"/>
      <c r="D213" s="21"/>
    </row>
    <row r="214" spans="3:4">
      <c r="C214" s="21"/>
      <c r="D214" s="21"/>
    </row>
    <row r="215" spans="3:4">
      <c r="C215" s="21"/>
      <c r="D215" s="21"/>
    </row>
    <row r="216" spans="3:4">
      <c r="C216" s="21"/>
      <c r="D216" s="21"/>
    </row>
    <row r="217" spans="3:4">
      <c r="C217" s="21"/>
      <c r="D217" s="21"/>
    </row>
    <row r="218" spans="3:4">
      <c r="C218" s="21"/>
      <c r="D218" s="21"/>
    </row>
    <row r="219" spans="3:4">
      <c r="C219" s="21"/>
      <c r="D219" s="21"/>
    </row>
    <row r="220" spans="3:4">
      <c r="C220" s="21"/>
      <c r="D220" s="21"/>
    </row>
    <row r="221" spans="3:4">
      <c r="C221" s="21"/>
      <c r="D221" s="21"/>
    </row>
    <row r="222" spans="3:4">
      <c r="C222" s="21"/>
      <c r="D222" s="21"/>
    </row>
    <row r="223" spans="3:4">
      <c r="C223" s="21"/>
      <c r="D223" s="21"/>
    </row>
    <row r="224" spans="3:4">
      <c r="C224" s="21"/>
      <c r="D224" s="21"/>
    </row>
    <row r="225" spans="3:4">
      <c r="C225" s="21"/>
      <c r="D225" s="21"/>
    </row>
    <row r="226" spans="3:4">
      <c r="C226" s="21"/>
      <c r="D226" s="21"/>
    </row>
    <row r="227" spans="3:4">
      <c r="C227" s="21"/>
      <c r="D227" s="21"/>
    </row>
    <row r="228" spans="3:4">
      <c r="C228" s="21"/>
      <c r="D228" s="21"/>
    </row>
    <row r="229" spans="3:4">
      <c r="C229" s="21"/>
      <c r="D229" s="21"/>
    </row>
    <row r="230" spans="3:4">
      <c r="C230" s="21"/>
      <c r="D230" s="21"/>
    </row>
    <row r="231" spans="3:4">
      <c r="C231" s="21"/>
      <c r="D231" s="21"/>
    </row>
    <row r="232" spans="3:4">
      <c r="C232" s="21"/>
      <c r="D232" s="21"/>
    </row>
    <row r="233" spans="3:4">
      <c r="C233" s="21"/>
      <c r="D233" s="21"/>
    </row>
    <row r="234" spans="3:4">
      <c r="C234" s="21"/>
      <c r="D234" s="21"/>
    </row>
    <row r="235" spans="3:4">
      <c r="C235" s="21"/>
      <c r="D235" s="21"/>
    </row>
    <row r="236" spans="3:4">
      <c r="C236" s="21"/>
      <c r="D236" s="21"/>
    </row>
    <row r="237" spans="3:4">
      <c r="C237" s="21"/>
      <c r="D237" s="21"/>
    </row>
    <row r="238" spans="3:4">
      <c r="C238" s="21"/>
      <c r="D238" s="21"/>
    </row>
    <row r="239" spans="3:4">
      <c r="C239" s="21"/>
      <c r="D239" s="21"/>
    </row>
    <row r="240" spans="3:4">
      <c r="C240" s="21"/>
      <c r="D240" s="21"/>
    </row>
    <row r="241" spans="3:4">
      <c r="C241" s="21"/>
      <c r="D241" s="21"/>
    </row>
    <row r="242" spans="3:4">
      <c r="C242" s="21"/>
      <c r="D242" s="21"/>
    </row>
    <row r="243" spans="3:4">
      <c r="C243" s="21"/>
      <c r="D243" s="21"/>
    </row>
    <row r="244" spans="3:4">
      <c r="C244" s="21"/>
      <c r="D244" s="21"/>
    </row>
    <row r="245" spans="3:4">
      <c r="C245" s="21"/>
      <c r="D245" s="21"/>
    </row>
    <row r="246" spans="3:4">
      <c r="C246" s="21"/>
      <c r="D246" s="21"/>
    </row>
    <row r="247" spans="3:4">
      <c r="C247" s="21"/>
      <c r="D247" s="21"/>
    </row>
    <row r="248" spans="3:4">
      <c r="C248" s="21"/>
      <c r="D248" s="21"/>
    </row>
    <row r="249" spans="3:4">
      <c r="C249" s="21"/>
      <c r="D249" s="21"/>
    </row>
    <row r="250" spans="3:4">
      <c r="C250" s="21"/>
      <c r="D250" s="21"/>
    </row>
    <row r="251" spans="3:4">
      <c r="C251" s="21"/>
      <c r="D251" s="21"/>
    </row>
    <row r="252" spans="3:4">
      <c r="C252" s="21"/>
      <c r="D252" s="21"/>
    </row>
    <row r="253" spans="3:4">
      <c r="C253" s="21"/>
      <c r="D253" s="21"/>
    </row>
    <row r="254" spans="3:4">
      <c r="C254" s="21"/>
      <c r="D254" s="21"/>
    </row>
    <row r="255" spans="3:4">
      <c r="C255" s="21"/>
      <c r="D255" s="21"/>
    </row>
    <row r="256" spans="3:3">
      <c r="C256" s="21"/>
    </row>
    <row r="257" spans="3:3">
      <c r="C257" s="21"/>
    </row>
    <row r="258" spans="3:3">
      <c r="C258" s="21"/>
    </row>
    <row r="259" spans="3:3">
      <c r="C259" s="21"/>
    </row>
    <row r="260" spans="3:3">
      <c r="C260" s="21"/>
    </row>
    <row r="261" spans="3:3">
      <c r="C261" s="21"/>
    </row>
    <row r="262" spans="3:3">
      <c r="C262" s="21"/>
    </row>
    <row r="263" spans="3:3">
      <c r="C263" s="21"/>
    </row>
    <row r="264" spans="3:3">
      <c r="C264" s="21"/>
    </row>
    <row r="265" spans="3:3">
      <c r="C265" s="21"/>
    </row>
    <row r="266" spans="3:3">
      <c r="C266" s="21"/>
    </row>
    <row r="267" spans="3:3">
      <c r="C267" s="21"/>
    </row>
    <row r="268" spans="3:3">
      <c r="C268" s="21"/>
    </row>
    <row r="269" spans="3:3">
      <c r="C269" s="21"/>
    </row>
    <row r="270" spans="3:3">
      <c r="C270" s="21"/>
    </row>
    <row r="271" spans="3:3">
      <c r="C271" s="21"/>
    </row>
    <row r="272" spans="3:3">
      <c r="C272" s="21"/>
    </row>
    <row r="273" spans="3:3">
      <c r="C273" s="21"/>
    </row>
    <row r="274" spans="3:3">
      <c r="C274" s="21"/>
    </row>
    <row r="275" spans="3:3">
      <c r="C275" s="21"/>
    </row>
    <row r="276" spans="3:3">
      <c r="C276" s="21"/>
    </row>
    <row r="277" spans="3:3">
      <c r="C277" s="21"/>
    </row>
    <row r="278" spans="3:3">
      <c r="C278" s="21"/>
    </row>
    <row r="279" spans="3:3">
      <c r="C279" s="21"/>
    </row>
    <row r="280" spans="3:3">
      <c r="C280" s="21"/>
    </row>
    <row r="281" spans="3:3">
      <c r="C281" s="21"/>
    </row>
    <row r="282" spans="3:3">
      <c r="C282" s="21"/>
    </row>
    <row r="283" spans="3:3">
      <c r="C283" s="21"/>
    </row>
    <row r="284" spans="3:3">
      <c r="C284" s="21"/>
    </row>
    <row r="285" spans="3:3">
      <c r="C285" s="21"/>
    </row>
    <row r="286" spans="3:3">
      <c r="C286" s="21"/>
    </row>
    <row r="287" spans="3:3">
      <c r="C287" s="21"/>
    </row>
    <row r="288" spans="3:3">
      <c r="C288" s="21"/>
    </row>
    <row r="289" spans="3:3">
      <c r="C289" s="21"/>
    </row>
    <row r="290" spans="3:3">
      <c r="C290" s="21"/>
    </row>
    <row r="291" spans="3:3">
      <c r="C291" s="21"/>
    </row>
    <row r="292" spans="3:3">
      <c r="C292" s="21"/>
    </row>
    <row r="293" spans="3:3">
      <c r="C293" s="21"/>
    </row>
    <row r="294" spans="3:3">
      <c r="C294" s="21"/>
    </row>
    <row r="295" spans="3:3">
      <c r="C295" s="21"/>
    </row>
    <row r="296" spans="3:3">
      <c r="C296" s="21"/>
    </row>
    <row r="297" spans="3:3">
      <c r="C297" s="21"/>
    </row>
    <row r="298" spans="3:3">
      <c r="C298" s="21"/>
    </row>
    <row r="299" spans="3:3">
      <c r="C299" s="21"/>
    </row>
    <row r="300" spans="3:3">
      <c r="C300" s="21"/>
    </row>
    <row r="301" spans="3:3">
      <c r="C301" s="21"/>
    </row>
    <row r="302" spans="3:3">
      <c r="C302" s="21"/>
    </row>
    <row r="303" spans="3:3">
      <c r="C303" s="21"/>
    </row>
    <row r="304" spans="3:3">
      <c r="C304" s="21"/>
    </row>
    <row r="305" spans="3:3">
      <c r="C305" s="21"/>
    </row>
    <row r="306" spans="3:3">
      <c r="C306" s="21"/>
    </row>
    <row r="307" spans="3:3">
      <c r="C307" s="21"/>
    </row>
    <row r="308" spans="3:3">
      <c r="C308" s="21"/>
    </row>
    <row r="309" spans="3:3">
      <c r="C309" s="21"/>
    </row>
    <row r="310" spans="3:3">
      <c r="C310" s="21"/>
    </row>
    <row r="311" spans="3:3">
      <c r="C311" s="21"/>
    </row>
    <row r="312" spans="3:3">
      <c r="C312" s="21"/>
    </row>
    <row r="313" spans="3:3">
      <c r="C313" s="21"/>
    </row>
    <row r="314" spans="3:3">
      <c r="C314" s="21"/>
    </row>
    <row r="315" spans="3:3">
      <c r="C315" s="21"/>
    </row>
    <row r="316" spans="3:3">
      <c r="C316" s="21"/>
    </row>
    <row r="317" spans="3:3">
      <c r="C317" s="21"/>
    </row>
    <row r="318" spans="3:3">
      <c r="C318" s="21"/>
    </row>
  </sheetData>
  <dataValidations count="4">
    <dataValidation type="list" allowBlank="1" showInputMessage="1" showErrorMessage="1" sqref="H2">
      <formula1>字段设计!$M$14:$M$18</formula1>
    </dataValidation>
    <dataValidation type="list" allowBlank="1" showInputMessage="1" showErrorMessage="1" sqref="I2">
      <formula1>字段设计!$M$111:$M$113</formula1>
    </dataValidation>
    <dataValidation type="list" allowBlank="1" showInputMessage="1" showErrorMessage="1" sqref="C2:C318">
      <formula1>"媒体报道,智库报告,政府数据,社交媒体,论坛评论,知识百科,其他渠道"</formula1>
    </dataValidation>
    <dataValidation type="list" allowBlank="1" showInputMessage="1" showErrorMessage="1" sqref="D2:D255">
      <formula1>字段设计!$M$10:$M$12</formula1>
    </dataValidation>
  </dataValidation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499984740745262"/>
  </sheetPr>
  <dimension ref="A1:N2"/>
  <sheetViews>
    <sheetView workbookViewId="0">
      <selection activeCell="M10" sqref="M10"/>
    </sheetView>
  </sheetViews>
  <sheetFormatPr defaultColWidth="9" defaultRowHeight="12" outlineLevelRow="1"/>
  <cols>
    <col min="14" max="14" width="18.7037037037037" style="21" customWidth="1"/>
  </cols>
  <sheetData>
    <row r="1" spans="1:14">
      <c r="A1" s="20" t="s">
        <v>26</v>
      </c>
      <c r="B1" s="20" t="s">
        <v>10</v>
      </c>
      <c r="C1" s="20" t="s">
        <v>14</v>
      </c>
      <c r="D1" s="20" t="s">
        <v>27</v>
      </c>
      <c r="E1" s="20" t="s">
        <v>28</v>
      </c>
      <c r="F1" s="20" t="s">
        <v>16</v>
      </c>
      <c r="G1" s="20" t="s">
        <v>60</v>
      </c>
      <c r="H1" s="20" t="s">
        <v>61</v>
      </c>
      <c r="I1" s="20" t="s">
        <v>29</v>
      </c>
      <c r="J1" s="20" t="s">
        <v>54</v>
      </c>
      <c r="K1" s="20" t="s">
        <v>34</v>
      </c>
      <c r="L1" s="20" t="s">
        <v>35</v>
      </c>
      <c r="M1" s="20" t="s">
        <v>36</v>
      </c>
      <c r="N1" s="22" t="s">
        <v>37</v>
      </c>
    </row>
    <row r="2" ht="36" spans="7:14">
      <c r="G2" s="23"/>
      <c r="N2" s="23" t="s">
        <v>38</v>
      </c>
    </row>
  </sheetData>
  <dataValidations count="1">
    <dataValidation type="list" allowBlank="1" showInputMessage="1" showErrorMessage="1" sqref="G2">
      <formula1>字段设计!$M$111:$M$113</formula1>
    </dataValidation>
  </dataValidation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99984740745262"/>
  </sheetPr>
  <dimension ref="A1:R277"/>
  <sheetViews>
    <sheetView workbookViewId="0">
      <selection activeCell="D16" sqref="D16"/>
    </sheetView>
  </sheetViews>
  <sheetFormatPr defaultColWidth="9" defaultRowHeight="12"/>
  <cols>
    <col min="1" max="1" width="8.7037037037037" customWidth="1"/>
    <col min="2" max="7" width="15.5" customWidth="1"/>
    <col min="8" max="8" width="22.2962962962963" customWidth="1"/>
    <col min="9" max="9" width="9.66666666666667" customWidth="1"/>
  </cols>
  <sheetData>
    <row r="1" s="19" customFormat="1" ht="23" customHeight="1" spans="1:18">
      <c r="A1" s="20" t="s">
        <v>26</v>
      </c>
      <c r="B1" s="20" t="s">
        <v>10</v>
      </c>
      <c r="C1" s="20" t="s">
        <v>11</v>
      </c>
      <c r="D1" s="20" t="s">
        <v>13</v>
      </c>
      <c r="E1" s="20" t="s">
        <v>14</v>
      </c>
      <c r="F1" s="20" t="s">
        <v>27</v>
      </c>
      <c r="G1" s="20" t="s">
        <v>28</v>
      </c>
      <c r="H1" s="20" t="s">
        <v>16</v>
      </c>
      <c r="I1" s="20" t="s">
        <v>60</v>
      </c>
      <c r="J1" s="20" t="s">
        <v>61</v>
      </c>
      <c r="K1" s="20" t="s">
        <v>29</v>
      </c>
      <c r="L1" s="20" t="s">
        <v>54</v>
      </c>
      <c r="M1" s="20" t="s">
        <v>31</v>
      </c>
      <c r="N1" s="20" t="s">
        <v>62</v>
      </c>
      <c r="O1" s="20" t="s">
        <v>34</v>
      </c>
      <c r="P1" s="20" t="s">
        <v>35</v>
      </c>
      <c r="Q1" s="20" t="s">
        <v>36</v>
      </c>
      <c r="R1" s="22" t="s">
        <v>37</v>
      </c>
    </row>
    <row r="2" ht="60" spans="3:18">
      <c r="C2" s="21"/>
      <c r="D2" s="21"/>
      <c r="R2" s="23" t="s">
        <v>38</v>
      </c>
    </row>
    <row r="3" spans="3:4">
      <c r="C3" s="21"/>
      <c r="D3" s="21"/>
    </row>
    <row r="4" spans="3:4">
      <c r="C4" s="21"/>
      <c r="D4" s="21"/>
    </row>
    <row r="5" spans="3:4">
      <c r="C5" s="21"/>
      <c r="D5" s="21"/>
    </row>
    <row r="6" spans="3:4">
      <c r="C6" s="21"/>
      <c r="D6" s="21"/>
    </row>
    <row r="7" spans="3:4">
      <c r="C7" s="21"/>
      <c r="D7" s="21"/>
    </row>
    <row r="8" spans="3:4">
      <c r="C8" s="21"/>
      <c r="D8" s="21"/>
    </row>
    <row r="9" spans="3:4">
      <c r="C9" s="21"/>
      <c r="D9" s="21"/>
    </row>
    <row r="10" spans="3:4">
      <c r="C10" s="21"/>
      <c r="D10" s="21"/>
    </row>
    <row r="11" spans="3:4">
      <c r="C11" s="21"/>
      <c r="D11" s="21"/>
    </row>
    <row r="12" spans="3:4">
      <c r="C12" s="21"/>
      <c r="D12" s="21"/>
    </row>
    <row r="13" spans="3:4">
      <c r="C13" s="21"/>
      <c r="D13" s="21"/>
    </row>
    <row r="14" spans="3:4">
      <c r="C14" s="21"/>
      <c r="D14" s="21"/>
    </row>
    <row r="15" spans="3:4">
      <c r="C15" s="21"/>
      <c r="D15" s="21"/>
    </row>
    <row r="16" spans="3:4">
      <c r="C16" s="21"/>
      <c r="D16" s="21"/>
    </row>
    <row r="17" spans="3:4">
      <c r="C17" s="21"/>
      <c r="D17" s="21"/>
    </row>
    <row r="18" spans="3:4">
      <c r="C18" s="21"/>
      <c r="D18" s="21"/>
    </row>
    <row r="19" spans="3:4">
      <c r="C19" s="21"/>
      <c r="D19" s="21"/>
    </row>
    <row r="20" spans="3:4">
      <c r="C20" s="21"/>
      <c r="D20" s="21"/>
    </row>
    <row r="21" spans="3:4">
      <c r="C21" s="21"/>
      <c r="D21" s="21"/>
    </row>
    <row r="22" spans="3:4">
      <c r="C22" s="21"/>
      <c r="D22" s="21"/>
    </row>
    <row r="23" spans="3:4">
      <c r="C23" s="21"/>
      <c r="D23" s="21"/>
    </row>
    <row r="24" spans="3:4">
      <c r="C24" s="21"/>
      <c r="D24" s="21"/>
    </row>
    <row r="25" spans="3:4">
      <c r="C25" s="21"/>
      <c r="D25" s="21"/>
    </row>
    <row r="26" spans="3:4">
      <c r="C26" s="21"/>
      <c r="D26" s="21"/>
    </row>
    <row r="27" spans="3:4">
      <c r="C27" s="21"/>
      <c r="D27" s="21"/>
    </row>
    <row r="28" spans="3:4">
      <c r="C28" s="21"/>
      <c r="D28" s="21"/>
    </row>
    <row r="29" spans="3:4">
      <c r="C29" s="21"/>
      <c r="D29" s="21"/>
    </row>
    <row r="30" spans="3:4">
      <c r="C30" s="21"/>
      <c r="D30" s="21"/>
    </row>
    <row r="31" spans="3:4">
      <c r="C31" s="21"/>
      <c r="D31" s="21"/>
    </row>
    <row r="32" spans="3:4">
      <c r="C32" s="21"/>
      <c r="D32" s="21"/>
    </row>
    <row r="33" spans="3:4">
      <c r="C33" s="21"/>
      <c r="D33" s="21"/>
    </row>
    <row r="34" spans="3:4">
      <c r="C34" s="21"/>
      <c r="D34" s="21"/>
    </row>
    <row r="35" spans="3:4">
      <c r="C35" s="21"/>
      <c r="D35" s="21"/>
    </row>
    <row r="36" spans="3:4">
      <c r="C36" s="21"/>
      <c r="D36" s="21"/>
    </row>
    <row r="37" spans="3:4">
      <c r="C37" s="21"/>
      <c r="D37" s="21"/>
    </row>
    <row r="38" spans="3:4">
      <c r="C38" s="21"/>
      <c r="D38" s="21"/>
    </row>
    <row r="39" spans="3:4">
      <c r="C39" s="21"/>
      <c r="D39" s="21"/>
    </row>
    <row r="40" spans="3:4">
      <c r="C40" s="21"/>
      <c r="D40" s="21"/>
    </row>
    <row r="41" spans="3:4">
      <c r="C41" s="21"/>
      <c r="D41" s="21"/>
    </row>
    <row r="42" spans="3:4">
      <c r="C42" s="21"/>
      <c r="D42" s="21"/>
    </row>
    <row r="43" spans="3:4">
      <c r="C43" s="21"/>
      <c r="D43" s="21"/>
    </row>
    <row r="44" spans="3:4">
      <c r="C44" s="21"/>
      <c r="D44" s="21"/>
    </row>
    <row r="45" spans="3:4">
      <c r="C45" s="21"/>
      <c r="D45" s="21"/>
    </row>
    <row r="46" spans="3:4">
      <c r="C46" s="21"/>
      <c r="D46" s="21"/>
    </row>
    <row r="47" spans="3:4">
      <c r="C47" s="21"/>
      <c r="D47" s="21"/>
    </row>
    <row r="48" spans="3:4">
      <c r="C48" s="21"/>
      <c r="D48" s="21"/>
    </row>
    <row r="49" spans="3:4">
      <c r="C49" s="21"/>
      <c r="D49" s="21"/>
    </row>
    <row r="50" spans="3:4">
      <c r="C50" s="21"/>
      <c r="D50" s="21"/>
    </row>
    <row r="51" spans="3:4">
      <c r="C51" s="21"/>
      <c r="D51" s="21"/>
    </row>
    <row r="52" spans="3:4">
      <c r="C52" s="21"/>
      <c r="D52" s="21"/>
    </row>
    <row r="53" spans="3:4">
      <c r="C53" s="21"/>
      <c r="D53" s="21"/>
    </row>
    <row r="54" spans="3:4">
      <c r="C54" s="21"/>
      <c r="D54" s="21"/>
    </row>
    <row r="55" spans="3:4">
      <c r="C55" s="21"/>
      <c r="D55" s="21"/>
    </row>
    <row r="56" spans="3:4">
      <c r="C56" s="21"/>
      <c r="D56" s="21"/>
    </row>
    <row r="57" spans="3:4">
      <c r="C57" s="21"/>
      <c r="D57" s="21"/>
    </row>
    <row r="58" spans="3:4">
      <c r="C58" s="21"/>
      <c r="D58" s="21"/>
    </row>
    <row r="59" spans="3:4">
      <c r="C59" s="21"/>
      <c r="D59" s="21"/>
    </row>
    <row r="60" spans="3:4">
      <c r="C60" s="21"/>
      <c r="D60" s="21"/>
    </row>
    <row r="61" spans="3:4">
      <c r="C61" s="21"/>
      <c r="D61" s="21"/>
    </row>
    <row r="62" spans="3:4">
      <c r="C62" s="21"/>
      <c r="D62" s="21"/>
    </row>
    <row r="63" spans="3:4">
      <c r="C63" s="21"/>
      <c r="D63" s="21"/>
    </row>
    <row r="64" spans="3:4">
      <c r="C64" s="21"/>
      <c r="D64" s="21"/>
    </row>
    <row r="65" spans="3:4">
      <c r="C65" s="21"/>
      <c r="D65" s="21"/>
    </row>
    <row r="66" spans="3:4">
      <c r="C66" s="21"/>
      <c r="D66" s="21"/>
    </row>
    <row r="67" spans="3:4">
      <c r="C67" s="21"/>
      <c r="D67" s="21"/>
    </row>
    <row r="68" spans="3:4">
      <c r="C68" s="21"/>
      <c r="D68" s="21"/>
    </row>
    <row r="69" spans="3:4">
      <c r="C69" s="21"/>
      <c r="D69" s="21"/>
    </row>
    <row r="70" spans="3:4">
      <c r="C70" s="21"/>
      <c r="D70" s="21"/>
    </row>
    <row r="71" spans="3:4">
      <c r="C71" s="21"/>
      <c r="D71" s="21"/>
    </row>
    <row r="72" spans="3:4">
      <c r="C72" s="21"/>
      <c r="D72" s="21"/>
    </row>
    <row r="73" spans="3:4">
      <c r="C73" s="21"/>
      <c r="D73" s="21"/>
    </row>
    <row r="74" spans="3:4">
      <c r="C74" s="21"/>
      <c r="D74" s="21"/>
    </row>
    <row r="75" spans="3:4">
      <c r="C75" s="21"/>
      <c r="D75" s="21"/>
    </row>
    <row r="76" spans="3:4">
      <c r="C76" s="21"/>
      <c r="D76" s="21"/>
    </row>
    <row r="77" spans="3:4">
      <c r="C77" s="21"/>
      <c r="D77" s="21"/>
    </row>
    <row r="78" spans="3:4">
      <c r="C78" s="21"/>
      <c r="D78" s="21"/>
    </row>
    <row r="79" spans="3:4">
      <c r="C79" s="21"/>
      <c r="D79" s="21"/>
    </row>
    <row r="80" spans="3:4">
      <c r="C80" s="21"/>
      <c r="D80" s="21"/>
    </row>
    <row r="81" spans="3:4">
      <c r="C81" s="21"/>
      <c r="D81" s="21"/>
    </row>
    <row r="82" spans="3:4">
      <c r="C82" s="21"/>
      <c r="D82" s="21"/>
    </row>
    <row r="83" spans="3:4">
      <c r="C83" s="21"/>
      <c r="D83" s="21"/>
    </row>
    <row r="84" spans="3:4">
      <c r="C84" s="21"/>
      <c r="D84" s="21"/>
    </row>
    <row r="85" spans="3:4">
      <c r="C85" s="21"/>
      <c r="D85" s="21"/>
    </row>
    <row r="86" spans="3:4">
      <c r="C86" s="21"/>
      <c r="D86" s="21"/>
    </row>
    <row r="87" spans="3:4">
      <c r="C87" s="21"/>
      <c r="D87" s="21"/>
    </row>
    <row r="88" spans="3:4">
      <c r="C88" s="21"/>
      <c r="D88" s="21"/>
    </row>
    <row r="89" spans="3:4">
      <c r="C89" s="21"/>
      <c r="D89" s="21"/>
    </row>
    <row r="90" spans="3:4">
      <c r="C90" s="21"/>
      <c r="D90" s="21"/>
    </row>
    <row r="91" spans="3:4">
      <c r="C91" s="21"/>
      <c r="D91" s="21"/>
    </row>
    <row r="92" spans="3:4">
      <c r="C92" s="21"/>
      <c r="D92" s="21"/>
    </row>
    <row r="93" spans="3:4">
      <c r="C93" s="21"/>
      <c r="D93" s="21"/>
    </row>
    <row r="94" spans="3:4">
      <c r="C94" s="21"/>
      <c r="D94" s="21"/>
    </row>
    <row r="95" spans="3:4">
      <c r="C95" s="21"/>
      <c r="D95" s="21"/>
    </row>
    <row r="96" spans="3:4">
      <c r="C96" s="21"/>
      <c r="D96" s="21"/>
    </row>
    <row r="97" spans="3:4">
      <c r="C97" s="21"/>
      <c r="D97" s="21"/>
    </row>
    <row r="98" spans="3:4">
      <c r="C98" s="21"/>
      <c r="D98" s="21"/>
    </row>
    <row r="99" spans="3:4">
      <c r="C99" s="21"/>
      <c r="D99" s="21"/>
    </row>
    <row r="100" spans="3:4">
      <c r="C100" s="21"/>
      <c r="D100" s="21"/>
    </row>
    <row r="101" spans="3:4">
      <c r="C101" s="21"/>
      <c r="D101" s="21"/>
    </row>
    <row r="102" spans="3:4">
      <c r="C102" s="21"/>
      <c r="D102" s="21"/>
    </row>
    <row r="103" spans="3:4">
      <c r="C103" s="21"/>
      <c r="D103" s="21"/>
    </row>
    <row r="104" spans="3:4">
      <c r="C104" s="21"/>
      <c r="D104" s="21"/>
    </row>
    <row r="105" spans="3:4">
      <c r="C105" s="21"/>
      <c r="D105" s="21"/>
    </row>
    <row r="106" spans="3:4">
      <c r="C106" s="21"/>
      <c r="D106" s="21"/>
    </row>
    <row r="107" spans="3:4">
      <c r="C107" s="21"/>
      <c r="D107" s="21"/>
    </row>
    <row r="108" spans="3:4">
      <c r="C108" s="21"/>
      <c r="D108" s="21"/>
    </row>
    <row r="109" spans="3:4">
      <c r="C109" s="21"/>
      <c r="D109" s="21"/>
    </row>
    <row r="110" spans="3:4">
      <c r="C110" s="21"/>
      <c r="D110" s="21"/>
    </row>
    <row r="111" spans="3:4">
      <c r="C111" s="21"/>
      <c r="D111" s="21"/>
    </row>
    <row r="112" spans="3:4">
      <c r="C112" s="21"/>
      <c r="D112" s="21"/>
    </row>
    <row r="113" spans="3:4">
      <c r="C113" s="21"/>
      <c r="D113" s="21"/>
    </row>
    <row r="114" spans="3:4">
      <c r="C114" s="21"/>
      <c r="D114" s="21"/>
    </row>
    <row r="115" spans="3:4">
      <c r="C115" s="21"/>
      <c r="D115" s="21"/>
    </row>
    <row r="116" spans="3:4">
      <c r="C116" s="21"/>
      <c r="D116" s="21"/>
    </row>
    <row r="117" spans="3:4">
      <c r="C117" s="21"/>
      <c r="D117" s="21"/>
    </row>
    <row r="118" spans="3:4">
      <c r="C118" s="21"/>
      <c r="D118" s="21"/>
    </row>
    <row r="119" spans="3:4">
      <c r="C119" s="21"/>
      <c r="D119" s="21"/>
    </row>
    <row r="120" spans="3:4">
      <c r="C120" s="21"/>
      <c r="D120" s="21"/>
    </row>
    <row r="121" spans="3:4">
      <c r="C121" s="21"/>
      <c r="D121" s="21"/>
    </row>
    <row r="122" spans="3:4">
      <c r="C122" s="21"/>
      <c r="D122" s="21"/>
    </row>
    <row r="123" spans="3:4">
      <c r="C123" s="21"/>
      <c r="D123" s="21"/>
    </row>
    <row r="124" spans="3:4">
      <c r="C124" s="21"/>
      <c r="D124" s="21"/>
    </row>
    <row r="125" spans="3:4">
      <c r="C125" s="21"/>
      <c r="D125" s="21"/>
    </row>
    <row r="126" spans="3:4">
      <c r="C126" s="21"/>
      <c r="D126" s="21"/>
    </row>
    <row r="127" spans="3:4">
      <c r="C127" s="21"/>
      <c r="D127" s="21"/>
    </row>
    <row r="128" spans="3:4">
      <c r="C128" s="21"/>
      <c r="D128" s="21"/>
    </row>
    <row r="129" spans="3:4">
      <c r="C129" s="21"/>
      <c r="D129" s="21"/>
    </row>
    <row r="130" spans="3:4">
      <c r="C130" s="21"/>
      <c r="D130" s="21"/>
    </row>
    <row r="131" spans="3:4">
      <c r="C131" s="21"/>
      <c r="D131" s="21"/>
    </row>
    <row r="132" spans="3:4">
      <c r="C132" s="21"/>
      <c r="D132" s="21"/>
    </row>
    <row r="133" spans="3:4">
      <c r="C133" s="21"/>
      <c r="D133" s="21"/>
    </row>
    <row r="134" spans="3:4">
      <c r="C134" s="21"/>
      <c r="D134" s="21"/>
    </row>
    <row r="135" spans="3:4">
      <c r="C135" s="21"/>
      <c r="D135" s="21"/>
    </row>
    <row r="136" spans="3:4">
      <c r="C136" s="21"/>
      <c r="D136" s="21"/>
    </row>
    <row r="137" spans="3:4">
      <c r="C137" s="21"/>
      <c r="D137" s="21"/>
    </row>
    <row r="138" spans="3:4">
      <c r="C138" s="21"/>
      <c r="D138" s="21"/>
    </row>
    <row r="139" spans="3:4">
      <c r="C139" s="21"/>
      <c r="D139" s="21"/>
    </row>
    <row r="140" spans="3:4">
      <c r="C140" s="21"/>
      <c r="D140" s="21"/>
    </row>
    <row r="141" spans="3:4">
      <c r="C141" s="21"/>
      <c r="D141" s="21"/>
    </row>
    <row r="142" spans="3:4">
      <c r="C142" s="21"/>
      <c r="D142" s="21"/>
    </row>
    <row r="143" spans="3:4">
      <c r="C143" s="21"/>
      <c r="D143" s="21"/>
    </row>
    <row r="144" spans="3:4">
      <c r="C144" s="21"/>
      <c r="D144" s="21"/>
    </row>
    <row r="145" spans="3:4">
      <c r="C145" s="21"/>
      <c r="D145" s="21"/>
    </row>
    <row r="146" spans="3:4">
      <c r="C146" s="21"/>
      <c r="D146" s="21"/>
    </row>
    <row r="147" spans="3:4">
      <c r="C147" s="21"/>
      <c r="D147" s="21"/>
    </row>
    <row r="148" spans="3:4">
      <c r="C148" s="21"/>
      <c r="D148" s="21"/>
    </row>
    <row r="149" spans="3:4">
      <c r="C149" s="21"/>
      <c r="D149" s="21"/>
    </row>
    <row r="150" spans="3:4">
      <c r="C150" s="21"/>
      <c r="D150" s="21"/>
    </row>
    <row r="151" spans="3:4">
      <c r="C151" s="21"/>
      <c r="D151" s="21"/>
    </row>
    <row r="152" spans="3:4">
      <c r="C152" s="21"/>
      <c r="D152" s="21"/>
    </row>
    <row r="153" spans="3:4">
      <c r="C153" s="21"/>
      <c r="D153" s="21"/>
    </row>
    <row r="154" spans="3:4">
      <c r="C154" s="21"/>
      <c r="D154" s="21"/>
    </row>
    <row r="155" spans="3:4">
      <c r="C155" s="21"/>
      <c r="D155" s="21"/>
    </row>
    <row r="156" spans="3:4">
      <c r="C156" s="21"/>
      <c r="D156" s="21"/>
    </row>
    <row r="157" spans="3:4">
      <c r="C157" s="21"/>
      <c r="D157" s="21"/>
    </row>
    <row r="158" spans="3:4">
      <c r="C158" s="21"/>
      <c r="D158" s="21"/>
    </row>
    <row r="159" spans="3:4">
      <c r="C159" s="21"/>
      <c r="D159" s="21"/>
    </row>
    <row r="160" spans="3:4">
      <c r="C160" s="21"/>
      <c r="D160" s="21"/>
    </row>
    <row r="161" spans="3:4">
      <c r="C161" s="21"/>
      <c r="D161" s="21"/>
    </row>
    <row r="162" spans="3:4">
      <c r="C162" s="21"/>
      <c r="D162" s="21"/>
    </row>
    <row r="163" spans="3:4">
      <c r="C163" s="21"/>
      <c r="D163" s="21"/>
    </row>
    <row r="164" spans="3:3">
      <c r="C164" s="21"/>
    </row>
    <row r="165" spans="3:3">
      <c r="C165" s="21"/>
    </row>
    <row r="166" spans="3:3">
      <c r="C166" s="21"/>
    </row>
    <row r="167" spans="3:3">
      <c r="C167" s="21"/>
    </row>
    <row r="168" spans="3:3">
      <c r="C168" s="21"/>
    </row>
    <row r="169" spans="3:3">
      <c r="C169" s="21"/>
    </row>
    <row r="170" spans="3:3">
      <c r="C170" s="21"/>
    </row>
    <row r="171" spans="3:3">
      <c r="C171" s="21"/>
    </row>
    <row r="172" spans="3:3">
      <c r="C172" s="21"/>
    </row>
    <row r="173" spans="3:3">
      <c r="C173" s="21"/>
    </row>
    <row r="174" spans="3:3">
      <c r="C174" s="21"/>
    </row>
    <row r="175" spans="3:3">
      <c r="C175" s="21"/>
    </row>
    <row r="176" spans="3:3">
      <c r="C176" s="21"/>
    </row>
    <row r="177" spans="3:3">
      <c r="C177" s="21"/>
    </row>
    <row r="178" spans="3:3">
      <c r="C178" s="21"/>
    </row>
    <row r="179" spans="3:3">
      <c r="C179" s="21"/>
    </row>
    <row r="180" spans="3:3">
      <c r="C180" s="21"/>
    </row>
    <row r="181" spans="3:3">
      <c r="C181" s="21"/>
    </row>
    <row r="182" spans="3:3">
      <c r="C182" s="21"/>
    </row>
    <row r="183" spans="3:3">
      <c r="C183" s="21"/>
    </row>
    <row r="184" spans="3:3">
      <c r="C184" s="21"/>
    </row>
    <row r="185" spans="3:3">
      <c r="C185" s="21"/>
    </row>
    <row r="186" spans="3:3">
      <c r="C186" s="21"/>
    </row>
    <row r="187" spans="3:3">
      <c r="C187" s="21"/>
    </row>
    <row r="188" spans="3:3">
      <c r="C188" s="21"/>
    </row>
    <row r="189" spans="3:3">
      <c r="C189" s="21"/>
    </row>
    <row r="190" spans="3:3">
      <c r="C190" s="21"/>
    </row>
    <row r="191" spans="3:3">
      <c r="C191" s="21"/>
    </row>
    <row r="192" spans="3:3">
      <c r="C192" s="21"/>
    </row>
    <row r="193" spans="3:3">
      <c r="C193" s="21"/>
    </row>
    <row r="194" spans="3:3">
      <c r="C194" s="21"/>
    </row>
    <row r="195" spans="3:3">
      <c r="C195" s="21"/>
    </row>
    <row r="196" spans="3:3">
      <c r="C196" s="21"/>
    </row>
    <row r="197" spans="3:3">
      <c r="C197" s="21"/>
    </row>
    <row r="198" spans="3:3">
      <c r="C198" s="21"/>
    </row>
    <row r="199" spans="3:3">
      <c r="C199" s="21"/>
    </row>
    <row r="200" spans="3:3">
      <c r="C200" s="21"/>
    </row>
    <row r="201" spans="3:3">
      <c r="C201" s="21"/>
    </row>
    <row r="202" spans="3:3">
      <c r="C202" s="21"/>
    </row>
    <row r="203" spans="3:3">
      <c r="C203" s="21"/>
    </row>
    <row r="204" spans="3:3">
      <c r="C204" s="21"/>
    </row>
    <row r="205" spans="3:3">
      <c r="C205" s="21"/>
    </row>
    <row r="206" spans="3:3">
      <c r="C206" s="21"/>
    </row>
    <row r="207" spans="3:3">
      <c r="C207" s="21"/>
    </row>
    <row r="208" spans="3:3">
      <c r="C208" s="21"/>
    </row>
    <row r="209" spans="3:3">
      <c r="C209" s="21"/>
    </row>
    <row r="210" spans="3:3">
      <c r="C210" s="21"/>
    </row>
    <row r="211" spans="3:3">
      <c r="C211" s="21"/>
    </row>
    <row r="212" spans="3:3">
      <c r="C212" s="21"/>
    </row>
    <row r="213" spans="3:3">
      <c r="C213" s="21"/>
    </row>
    <row r="214" spans="3:3">
      <c r="C214" s="21"/>
    </row>
    <row r="215" spans="3:3">
      <c r="C215" s="21"/>
    </row>
    <row r="216" spans="3:3">
      <c r="C216" s="21"/>
    </row>
    <row r="217" spans="3:3">
      <c r="C217" s="21"/>
    </row>
    <row r="218" spans="3:3">
      <c r="C218" s="21"/>
    </row>
    <row r="219" spans="3:3">
      <c r="C219" s="21"/>
    </row>
    <row r="220" spans="3:3">
      <c r="C220" s="21"/>
    </row>
    <row r="221" spans="3:3">
      <c r="C221" s="21"/>
    </row>
    <row r="222" spans="3:3">
      <c r="C222" s="21"/>
    </row>
    <row r="223" spans="3:3">
      <c r="C223" s="21"/>
    </row>
    <row r="224" spans="3:3">
      <c r="C224" s="21"/>
    </row>
    <row r="225" spans="3:3">
      <c r="C225" s="21"/>
    </row>
    <row r="226" spans="3:3">
      <c r="C226" s="21"/>
    </row>
    <row r="227" spans="3:3">
      <c r="C227" s="21"/>
    </row>
    <row r="228" spans="3:3">
      <c r="C228" s="21"/>
    </row>
    <row r="229" spans="3:3">
      <c r="C229" s="21"/>
    </row>
    <row r="230" spans="3:3">
      <c r="C230" s="21"/>
    </row>
    <row r="231" spans="3:3">
      <c r="C231" s="21"/>
    </row>
    <row r="232" spans="3:3">
      <c r="C232" s="21"/>
    </row>
    <row r="233" spans="3:3">
      <c r="C233" s="21"/>
    </row>
    <row r="234" spans="3:3">
      <c r="C234" s="21"/>
    </row>
    <row r="235" spans="3:3">
      <c r="C235" s="21"/>
    </row>
    <row r="236" spans="3:3">
      <c r="C236" s="21"/>
    </row>
    <row r="237" spans="3:3">
      <c r="C237" s="21"/>
    </row>
    <row r="238" spans="3:3">
      <c r="C238" s="21"/>
    </row>
    <row r="239" spans="3:3">
      <c r="C239" s="21"/>
    </row>
    <row r="240" spans="3:3">
      <c r="C240" s="21"/>
    </row>
    <row r="241" spans="3:3">
      <c r="C241" s="21"/>
    </row>
    <row r="242" spans="3:3">
      <c r="C242" s="21"/>
    </row>
    <row r="243" spans="3:3">
      <c r="C243" s="21"/>
    </row>
    <row r="244" spans="3:3">
      <c r="C244" s="21"/>
    </row>
    <row r="245" spans="3:3">
      <c r="C245" s="21"/>
    </row>
    <row r="246" spans="3:3">
      <c r="C246" s="21"/>
    </row>
    <row r="247" spans="3:3">
      <c r="C247" s="21"/>
    </row>
    <row r="248" spans="3:3">
      <c r="C248" s="21"/>
    </row>
    <row r="249" spans="3:3">
      <c r="C249" s="21"/>
    </row>
    <row r="250" spans="3:3">
      <c r="C250" s="21"/>
    </row>
    <row r="251" spans="3:3">
      <c r="C251" s="21"/>
    </row>
    <row r="252" spans="3:3">
      <c r="C252" s="21"/>
    </row>
    <row r="253" spans="3:3">
      <c r="C253" s="21"/>
    </row>
    <row r="254" spans="3:3">
      <c r="C254" s="21"/>
    </row>
    <row r="255" spans="3:3">
      <c r="C255" s="21"/>
    </row>
    <row r="256" spans="3:3">
      <c r="C256" s="21"/>
    </row>
    <row r="257" spans="3:3">
      <c r="C257" s="21"/>
    </row>
    <row r="258" spans="3:3">
      <c r="C258" s="21"/>
    </row>
    <row r="259" spans="3:3">
      <c r="C259" s="21"/>
    </row>
    <row r="260" spans="3:3">
      <c r="C260" s="21"/>
    </row>
    <row r="261" spans="3:3">
      <c r="C261" s="21"/>
    </row>
    <row r="262" spans="3:3">
      <c r="C262" s="21"/>
    </row>
    <row r="263" spans="3:3">
      <c r="C263" s="21"/>
    </row>
    <row r="264" spans="3:3">
      <c r="C264" s="21"/>
    </row>
    <row r="265" spans="3:3">
      <c r="C265" s="21"/>
    </row>
    <row r="266" spans="3:3">
      <c r="C266" s="21"/>
    </row>
    <row r="267" spans="3:3">
      <c r="C267" s="21"/>
    </row>
    <row r="268" spans="3:3">
      <c r="C268" s="21"/>
    </row>
    <row r="269" spans="3:3">
      <c r="C269" s="21"/>
    </row>
    <row r="270" spans="3:3">
      <c r="C270" s="21"/>
    </row>
    <row r="271" spans="3:3">
      <c r="C271" s="21"/>
    </row>
    <row r="272" spans="3:3">
      <c r="C272" s="21"/>
    </row>
    <row r="273" spans="3:3">
      <c r="C273" s="21"/>
    </row>
    <row r="274" spans="3:3">
      <c r="C274" s="21"/>
    </row>
    <row r="275" spans="3:3">
      <c r="C275" s="21"/>
    </row>
    <row r="276" spans="3:3">
      <c r="C276" s="21"/>
    </row>
    <row r="277" spans="3:3">
      <c r="C277" s="21"/>
    </row>
  </sheetData>
  <dataValidations count="3">
    <dataValidation type="list" allowBlank="1" showInputMessage="1" showErrorMessage="1" sqref="I2">
      <formula1>字段设计!$M$155:$M$157</formula1>
    </dataValidation>
    <dataValidation type="list" allowBlank="1" showInputMessage="1" showErrorMessage="1" sqref="C2:C277">
      <formula1>"媒体报道,智库报告,政府数据,社交媒体,论坛评论,知识百科,其他渠道"</formula1>
    </dataValidation>
    <dataValidation type="list" allowBlank="1" showInputMessage="1" showErrorMessage="1" sqref="D2:D163">
      <formula1>字段设计!$M$10:$M$12</formula1>
    </dataValidation>
  </dataValidation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499984740745262"/>
  </sheetPr>
  <dimension ref="A1:J1"/>
  <sheetViews>
    <sheetView workbookViewId="0">
      <selection activeCell="M12" sqref="M12"/>
    </sheetView>
  </sheetViews>
  <sheetFormatPr defaultColWidth="9" defaultRowHeight="12"/>
  <sheetData>
    <row r="1" spans="1:10">
      <c r="A1" s="3" t="s">
        <v>26</v>
      </c>
      <c r="B1" s="3" t="s">
        <v>10</v>
      </c>
      <c r="C1" s="3" t="s">
        <v>63</v>
      </c>
      <c r="D1" s="3" t="s">
        <v>64</v>
      </c>
      <c r="E1" s="3" t="s">
        <v>28</v>
      </c>
      <c r="F1" s="3" t="s">
        <v>27</v>
      </c>
      <c r="G1" s="3" t="s">
        <v>65</v>
      </c>
      <c r="H1" s="3" t="s">
        <v>34</v>
      </c>
      <c r="I1" s="3" t="s">
        <v>35</v>
      </c>
      <c r="J1" s="3" t="s">
        <v>36</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99984740745262"/>
  </sheetPr>
  <dimension ref="A1:R259"/>
  <sheetViews>
    <sheetView tabSelected="1" workbookViewId="0">
      <selection activeCell="O10" sqref="O10"/>
    </sheetView>
  </sheetViews>
  <sheetFormatPr defaultColWidth="9" defaultRowHeight="12"/>
  <cols>
    <col min="18" max="18" width="32" customWidth="1"/>
  </cols>
  <sheetData>
    <row r="1" s="19" customFormat="1" ht="28" customHeight="1" spans="1:18">
      <c r="A1" s="20" t="s">
        <v>26</v>
      </c>
      <c r="B1" s="20" t="s">
        <v>10</v>
      </c>
      <c r="C1" s="20" t="s">
        <v>11</v>
      </c>
      <c r="D1" s="20" t="s">
        <v>13</v>
      </c>
      <c r="E1" s="20" t="s">
        <v>14</v>
      </c>
      <c r="F1" s="20" t="s">
        <v>27</v>
      </c>
      <c r="G1" s="20" t="s">
        <v>28</v>
      </c>
      <c r="H1" s="20" t="s">
        <v>16</v>
      </c>
      <c r="I1" s="20" t="s">
        <v>60</v>
      </c>
      <c r="J1" s="20" t="s">
        <v>61</v>
      </c>
      <c r="K1" s="20" t="s">
        <v>29</v>
      </c>
      <c r="L1" s="20" t="s">
        <v>54</v>
      </c>
      <c r="M1" s="20" t="s">
        <v>66</v>
      </c>
      <c r="N1" s="20" t="s">
        <v>67</v>
      </c>
      <c r="O1" s="20" t="s">
        <v>34</v>
      </c>
      <c r="P1" s="20" t="s">
        <v>35</v>
      </c>
      <c r="Q1" s="20" t="s">
        <v>36</v>
      </c>
      <c r="R1" s="22" t="s">
        <v>37</v>
      </c>
    </row>
    <row r="2" ht="24" spans="3:18">
      <c r="C2" s="21"/>
      <c r="D2" s="21"/>
      <c r="R2" s="23" t="s">
        <v>38</v>
      </c>
    </row>
    <row r="3" spans="3:4">
      <c r="C3" s="21"/>
      <c r="D3" s="21"/>
    </row>
    <row r="4" spans="3:4">
      <c r="C4" s="21"/>
      <c r="D4" s="21"/>
    </row>
    <row r="5" spans="3:4">
      <c r="C5" s="21"/>
      <c r="D5" s="21"/>
    </row>
    <row r="6" spans="3:4">
      <c r="C6" s="21"/>
      <c r="D6" s="21"/>
    </row>
    <row r="7" spans="3:4">
      <c r="C7" s="21"/>
      <c r="D7" s="21"/>
    </row>
    <row r="8" spans="3:4">
      <c r="C8" s="21"/>
      <c r="D8" s="21"/>
    </row>
    <row r="9" spans="3:4">
      <c r="C9" s="21"/>
      <c r="D9" s="21"/>
    </row>
    <row r="10" spans="3:4">
      <c r="C10" s="21"/>
      <c r="D10" s="21"/>
    </row>
    <row r="11" spans="3:4">
      <c r="C11" s="21"/>
      <c r="D11" s="21"/>
    </row>
    <row r="12" spans="3:4">
      <c r="C12" s="21"/>
      <c r="D12" s="21"/>
    </row>
    <row r="13" spans="3:4">
      <c r="C13" s="21"/>
      <c r="D13" s="21"/>
    </row>
    <row r="14" spans="3:4">
      <c r="C14" s="21"/>
      <c r="D14" s="21"/>
    </row>
    <row r="15" spans="3:4">
      <c r="C15" s="21"/>
      <c r="D15" s="21"/>
    </row>
    <row r="16" spans="3:4">
      <c r="C16" s="21"/>
      <c r="D16" s="21"/>
    </row>
    <row r="17" spans="3:4">
      <c r="C17" s="21"/>
      <c r="D17" s="21"/>
    </row>
    <row r="18" spans="3:4">
      <c r="C18" s="21"/>
      <c r="D18" s="21"/>
    </row>
    <row r="19" spans="3:4">
      <c r="C19" s="21"/>
      <c r="D19" s="21"/>
    </row>
    <row r="20" spans="3:4">
      <c r="C20" s="21"/>
      <c r="D20" s="21"/>
    </row>
    <row r="21" spans="3:4">
      <c r="C21" s="21"/>
      <c r="D21" s="21"/>
    </row>
    <row r="22" spans="3:4">
      <c r="C22" s="21"/>
      <c r="D22" s="21"/>
    </row>
    <row r="23" spans="3:4">
      <c r="C23" s="21"/>
      <c r="D23" s="21"/>
    </row>
    <row r="24" spans="3:4">
      <c r="C24" s="21"/>
      <c r="D24" s="21"/>
    </row>
    <row r="25" spans="3:4">
      <c r="C25" s="21"/>
      <c r="D25" s="21"/>
    </row>
    <row r="26" spans="3:4">
      <c r="C26" s="21"/>
      <c r="D26" s="21"/>
    </row>
    <row r="27" spans="3:4">
      <c r="C27" s="21"/>
      <c r="D27" s="21"/>
    </row>
    <row r="28" spans="3:4">
      <c r="C28" s="21"/>
      <c r="D28" s="21"/>
    </row>
    <row r="29" spans="3:4">
      <c r="C29" s="21"/>
      <c r="D29" s="21"/>
    </row>
    <row r="30" spans="3:4">
      <c r="C30" s="21"/>
      <c r="D30" s="21"/>
    </row>
    <row r="31" spans="3:4">
      <c r="C31" s="21"/>
      <c r="D31" s="21"/>
    </row>
    <row r="32" spans="3:4">
      <c r="C32" s="21"/>
      <c r="D32" s="21"/>
    </row>
    <row r="33" spans="3:4">
      <c r="C33" s="21"/>
      <c r="D33" s="21"/>
    </row>
    <row r="34" spans="3:4">
      <c r="C34" s="21"/>
      <c r="D34" s="21"/>
    </row>
    <row r="35" spans="3:4">
      <c r="C35" s="21"/>
      <c r="D35" s="21"/>
    </row>
    <row r="36" spans="3:4">
      <c r="C36" s="21"/>
      <c r="D36" s="21"/>
    </row>
    <row r="37" spans="3:4">
      <c r="C37" s="21"/>
      <c r="D37" s="21"/>
    </row>
    <row r="38" spans="3:4">
      <c r="C38" s="21"/>
      <c r="D38" s="21"/>
    </row>
    <row r="39" spans="3:4">
      <c r="C39" s="21"/>
      <c r="D39" s="21"/>
    </row>
    <row r="40" spans="3:4">
      <c r="C40" s="21"/>
      <c r="D40" s="21"/>
    </row>
    <row r="41" spans="3:4">
      <c r="C41" s="21"/>
      <c r="D41" s="21"/>
    </row>
    <row r="42" spans="3:4">
      <c r="C42" s="21"/>
      <c r="D42" s="21"/>
    </row>
    <row r="43" spans="3:4">
      <c r="C43" s="21"/>
      <c r="D43" s="21"/>
    </row>
    <row r="44" spans="3:4">
      <c r="C44" s="21"/>
      <c r="D44" s="21"/>
    </row>
    <row r="45" spans="3:4">
      <c r="C45" s="21"/>
      <c r="D45" s="21"/>
    </row>
    <row r="46" spans="3:4">
      <c r="C46" s="21"/>
      <c r="D46" s="21"/>
    </row>
    <row r="47" spans="3:4">
      <c r="C47" s="21"/>
      <c r="D47" s="21"/>
    </row>
    <row r="48" spans="3:4">
      <c r="C48" s="21"/>
      <c r="D48" s="21"/>
    </row>
    <row r="49" spans="3:4">
      <c r="C49" s="21"/>
      <c r="D49" s="21"/>
    </row>
    <row r="50" spans="3:4">
      <c r="C50" s="21"/>
      <c r="D50" s="21"/>
    </row>
    <row r="51" spans="3:4">
      <c r="C51" s="21"/>
      <c r="D51" s="21"/>
    </row>
    <row r="52" spans="3:4">
      <c r="C52" s="21"/>
      <c r="D52" s="21"/>
    </row>
    <row r="53" spans="3:4">
      <c r="C53" s="21"/>
      <c r="D53" s="21"/>
    </row>
    <row r="54" spans="3:4">
      <c r="C54" s="21"/>
      <c r="D54" s="21"/>
    </row>
    <row r="55" spans="3:4">
      <c r="C55" s="21"/>
      <c r="D55" s="21"/>
    </row>
    <row r="56" spans="3:4">
      <c r="C56" s="21"/>
      <c r="D56" s="21"/>
    </row>
    <row r="57" spans="3:4">
      <c r="C57" s="21"/>
      <c r="D57" s="21"/>
    </row>
    <row r="58" spans="3:4">
      <c r="C58" s="21"/>
      <c r="D58" s="21"/>
    </row>
    <row r="59" spans="3:4">
      <c r="C59" s="21"/>
      <c r="D59" s="21"/>
    </row>
    <row r="60" spans="3:4">
      <c r="C60" s="21"/>
      <c r="D60" s="21"/>
    </row>
    <row r="61" spans="3:4">
      <c r="C61" s="21"/>
      <c r="D61" s="21"/>
    </row>
    <row r="62" spans="3:4">
      <c r="C62" s="21"/>
      <c r="D62" s="21"/>
    </row>
    <row r="63" spans="3:4">
      <c r="C63" s="21"/>
      <c r="D63" s="21"/>
    </row>
    <row r="64" spans="3:4">
      <c r="C64" s="21"/>
      <c r="D64" s="21"/>
    </row>
    <row r="65" spans="3:4">
      <c r="C65" s="21"/>
      <c r="D65" s="21"/>
    </row>
    <row r="66" spans="3:4">
      <c r="C66" s="21"/>
      <c r="D66" s="21"/>
    </row>
    <row r="67" spans="3:4">
      <c r="C67" s="21"/>
      <c r="D67" s="21"/>
    </row>
    <row r="68" spans="3:4">
      <c r="C68" s="21"/>
      <c r="D68" s="21"/>
    </row>
    <row r="69" spans="3:4">
      <c r="C69" s="21"/>
      <c r="D69" s="21"/>
    </row>
    <row r="70" spans="3:4">
      <c r="C70" s="21"/>
      <c r="D70" s="21"/>
    </row>
    <row r="71" spans="3:4">
      <c r="C71" s="21"/>
      <c r="D71" s="21"/>
    </row>
    <row r="72" spans="3:4">
      <c r="C72" s="21"/>
      <c r="D72" s="21"/>
    </row>
    <row r="73" spans="3:4">
      <c r="C73" s="21"/>
      <c r="D73" s="21"/>
    </row>
    <row r="74" spans="3:4">
      <c r="C74" s="21"/>
      <c r="D74" s="21"/>
    </row>
    <row r="75" spans="3:4">
      <c r="C75" s="21"/>
      <c r="D75" s="21"/>
    </row>
    <row r="76" spans="3:4">
      <c r="C76" s="21"/>
      <c r="D76" s="21"/>
    </row>
    <row r="77" spans="3:4">
      <c r="C77" s="21"/>
      <c r="D77" s="21"/>
    </row>
    <row r="78" spans="3:4">
      <c r="C78" s="21"/>
      <c r="D78" s="21"/>
    </row>
    <row r="79" spans="3:4">
      <c r="C79" s="21"/>
      <c r="D79" s="21"/>
    </row>
    <row r="80" spans="3:4">
      <c r="C80" s="21"/>
      <c r="D80" s="21"/>
    </row>
    <row r="81" spans="3:4">
      <c r="C81" s="21"/>
      <c r="D81" s="21"/>
    </row>
    <row r="82" spans="3:4">
      <c r="C82" s="21"/>
      <c r="D82" s="21"/>
    </row>
    <row r="83" spans="3:4">
      <c r="C83" s="21"/>
      <c r="D83" s="21"/>
    </row>
    <row r="84" spans="3:4">
      <c r="C84" s="21"/>
      <c r="D84" s="21"/>
    </row>
    <row r="85" spans="3:4">
      <c r="C85" s="21"/>
      <c r="D85" s="21"/>
    </row>
    <row r="86" spans="3:4">
      <c r="C86" s="21"/>
      <c r="D86" s="21"/>
    </row>
    <row r="87" spans="3:4">
      <c r="C87" s="21"/>
      <c r="D87" s="21"/>
    </row>
    <row r="88" spans="3:4">
      <c r="C88" s="21"/>
      <c r="D88" s="21"/>
    </row>
    <row r="89" spans="3:4">
      <c r="C89" s="21"/>
      <c r="D89" s="21"/>
    </row>
    <row r="90" spans="3:4">
      <c r="C90" s="21"/>
      <c r="D90" s="21"/>
    </row>
    <row r="91" spans="3:4">
      <c r="C91" s="21"/>
      <c r="D91" s="21"/>
    </row>
    <row r="92" spans="3:4">
      <c r="C92" s="21"/>
      <c r="D92" s="21"/>
    </row>
    <row r="93" spans="3:4">
      <c r="C93" s="21"/>
      <c r="D93" s="21"/>
    </row>
    <row r="94" spans="3:4">
      <c r="C94" s="21"/>
      <c r="D94" s="21"/>
    </row>
    <row r="95" spans="3:4">
      <c r="C95" s="21"/>
      <c r="D95" s="21"/>
    </row>
    <row r="96" spans="3:4">
      <c r="C96" s="21"/>
      <c r="D96" s="21"/>
    </row>
    <row r="97" spans="3:4">
      <c r="C97" s="21"/>
      <c r="D97" s="21"/>
    </row>
    <row r="98" spans="3:4">
      <c r="C98" s="21"/>
      <c r="D98" s="21"/>
    </row>
    <row r="99" spans="3:4">
      <c r="C99" s="21"/>
      <c r="D99" s="21"/>
    </row>
    <row r="100" spans="3:4">
      <c r="C100" s="21"/>
      <c r="D100" s="21"/>
    </row>
    <row r="101" spans="3:4">
      <c r="C101" s="21"/>
      <c r="D101" s="21"/>
    </row>
    <row r="102" spans="3:4">
      <c r="C102" s="21"/>
      <c r="D102" s="21"/>
    </row>
    <row r="103" spans="3:4">
      <c r="C103" s="21"/>
      <c r="D103" s="21"/>
    </row>
    <row r="104" spans="3:4">
      <c r="C104" s="21"/>
      <c r="D104" s="21"/>
    </row>
    <row r="105" spans="3:4">
      <c r="C105" s="21"/>
      <c r="D105" s="21"/>
    </row>
    <row r="106" spans="3:4">
      <c r="C106" s="21"/>
      <c r="D106" s="21"/>
    </row>
    <row r="107" spans="3:4">
      <c r="C107" s="21"/>
      <c r="D107" s="21"/>
    </row>
    <row r="108" spans="3:4">
      <c r="C108" s="21"/>
      <c r="D108" s="21"/>
    </row>
    <row r="109" spans="3:4">
      <c r="C109" s="21"/>
      <c r="D109" s="21"/>
    </row>
    <row r="110" spans="3:4">
      <c r="C110" s="21"/>
      <c r="D110" s="21"/>
    </row>
    <row r="111" spans="3:4">
      <c r="C111" s="21"/>
      <c r="D111" s="21"/>
    </row>
    <row r="112" spans="3:4">
      <c r="C112" s="21"/>
      <c r="D112" s="21"/>
    </row>
    <row r="113" spans="3:4">
      <c r="C113" s="21"/>
      <c r="D113" s="21"/>
    </row>
    <row r="114" spans="3:4">
      <c r="C114" s="21"/>
      <c r="D114" s="21"/>
    </row>
    <row r="115" spans="3:4">
      <c r="C115" s="21"/>
      <c r="D115" s="21"/>
    </row>
    <row r="116" spans="3:4">
      <c r="C116" s="21"/>
      <c r="D116" s="21"/>
    </row>
    <row r="117" spans="3:4">
      <c r="C117" s="21"/>
      <c r="D117" s="21"/>
    </row>
    <row r="118" spans="3:4">
      <c r="C118" s="21"/>
      <c r="D118" s="21"/>
    </row>
    <row r="119" spans="3:4">
      <c r="C119" s="21"/>
      <c r="D119" s="21"/>
    </row>
    <row r="120" spans="3:4">
      <c r="C120" s="21"/>
      <c r="D120" s="21"/>
    </row>
    <row r="121" spans="3:4">
      <c r="C121" s="21"/>
      <c r="D121" s="21"/>
    </row>
    <row r="122" spans="3:4">
      <c r="C122" s="21"/>
      <c r="D122" s="21"/>
    </row>
    <row r="123" spans="3:4">
      <c r="C123" s="21"/>
      <c r="D123" s="21"/>
    </row>
    <row r="124" spans="3:4">
      <c r="C124" s="21"/>
      <c r="D124" s="21"/>
    </row>
    <row r="125" spans="3:4">
      <c r="C125" s="21"/>
      <c r="D125" s="21"/>
    </row>
    <row r="126" spans="3:4">
      <c r="C126" s="21"/>
      <c r="D126" s="21"/>
    </row>
    <row r="127" spans="3:4">
      <c r="C127" s="21"/>
      <c r="D127" s="21"/>
    </row>
    <row r="128" spans="3:4">
      <c r="C128" s="21"/>
      <c r="D128" s="21"/>
    </row>
    <row r="129" spans="3:4">
      <c r="C129" s="21"/>
      <c r="D129" s="21"/>
    </row>
    <row r="130" spans="3:4">
      <c r="C130" s="21"/>
      <c r="D130" s="21"/>
    </row>
    <row r="131" spans="3:4">
      <c r="C131" s="21"/>
      <c r="D131" s="21"/>
    </row>
    <row r="132" spans="3:4">
      <c r="C132" s="21"/>
      <c r="D132" s="21"/>
    </row>
    <row r="133" spans="3:4">
      <c r="C133" s="21"/>
      <c r="D133" s="21"/>
    </row>
    <row r="134" spans="3:4">
      <c r="C134" s="21"/>
      <c r="D134" s="21"/>
    </row>
    <row r="135" spans="3:4">
      <c r="C135" s="21"/>
      <c r="D135" s="21"/>
    </row>
    <row r="136" spans="3:4">
      <c r="C136" s="21"/>
      <c r="D136" s="21"/>
    </row>
    <row r="137" spans="3:4">
      <c r="C137" s="21"/>
      <c r="D137" s="21"/>
    </row>
    <row r="138" spans="3:4">
      <c r="C138" s="21"/>
      <c r="D138" s="21"/>
    </row>
    <row r="139" spans="3:4">
      <c r="C139" s="21"/>
      <c r="D139" s="21"/>
    </row>
    <row r="140" spans="3:4">
      <c r="C140" s="21"/>
      <c r="D140" s="21"/>
    </row>
    <row r="141" spans="3:4">
      <c r="C141" s="21"/>
      <c r="D141" s="21"/>
    </row>
    <row r="142" spans="3:4">
      <c r="C142" s="21"/>
      <c r="D142" s="21"/>
    </row>
    <row r="143" spans="3:4">
      <c r="C143" s="21"/>
      <c r="D143" s="21"/>
    </row>
    <row r="144" spans="3:4">
      <c r="C144" s="21"/>
      <c r="D144" s="21"/>
    </row>
    <row r="145" spans="3:4">
      <c r="C145" s="21"/>
      <c r="D145" s="21"/>
    </row>
    <row r="146" spans="3:4">
      <c r="C146" s="21"/>
      <c r="D146" s="21"/>
    </row>
    <row r="147" spans="3:4">
      <c r="C147" s="21"/>
      <c r="D147" s="21"/>
    </row>
    <row r="148" spans="3:4">
      <c r="C148" s="21"/>
      <c r="D148" s="21"/>
    </row>
    <row r="149" spans="3:4">
      <c r="C149" s="21"/>
      <c r="D149" s="21"/>
    </row>
    <row r="150" spans="3:4">
      <c r="C150" s="21"/>
      <c r="D150" s="21"/>
    </row>
    <row r="151" spans="3:4">
      <c r="C151" s="21"/>
      <c r="D151" s="21"/>
    </row>
    <row r="152" spans="3:4">
      <c r="C152" s="21"/>
      <c r="D152" s="21"/>
    </row>
    <row r="153" spans="3:4">
      <c r="C153" s="21"/>
      <c r="D153" s="21"/>
    </row>
    <row r="154" spans="3:4">
      <c r="C154" s="21"/>
      <c r="D154" s="21"/>
    </row>
    <row r="155" spans="3:4">
      <c r="C155" s="21"/>
      <c r="D155" s="21"/>
    </row>
    <row r="156" spans="3:4">
      <c r="C156" s="21"/>
      <c r="D156" s="21"/>
    </row>
    <row r="157" spans="3:4">
      <c r="C157" s="21"/>
      <c r="D157" s="21"/>
    </row>
    <row r="158" spans="3:4">
      <c r="C158" s="21"/>
      <c r="D158" s="21"/>
    </row>
    <row r="159" spans="3:4">
      <c r="C159" s="21"/>
      <c r="D159" s="21"/>
    </row>
    <row r="160" spans="3:4">
      <c r="C160" s="21"/>
      <c r="D160" s="21"/>
    </row>
    <row r="161" spans="3:4">
      <c r="C161" s="21"/>
      <c r="D161" s="21"/>
    </row>
    <row r="162" spans="3:4">
      <c r="C162" s="21"/>
      <c r="D162" s="21"/>
    </row>
    <row r="163" spans="3:4">
      <c r="C163" s="21"/>
      <c r="D163" s="21"/>
    </row>
    <row r="164" spans="3:4">
      <c r="C164" s="21"/>
      <c r="D164" s="21"/>
    </row>
    <row r="165" spans="3:4">
      <c r="C165" s="21"/>
      <c r="D165" s="21"/>
    </row>
    <row r="166" spans="3:4">
      <c r="C166" s="21"/>
      <c r="D166" s="21"/>
    </row>
    <row r="167" spans="3:4">
      <c r="C167" s="21"/>
      <c r="D167" s="21"/>
    </row>
    <row r="168" spans="3:4">
      <c r="C168" s="21"/>
      <c r="D168" s="21"/>
    </row>
    <row r="169" spans="3:4">
      <c r="C169" s="21"/>
      <c r="D169" s="21"/>
    </row>
    <row r="170" spans="3:4">
      <c r="C170" s="21"/>
      <c r="D170" s="21"/>
    </row>
    <row r="171" spans="3:4">
      <c r="C171" s="21"/>
      <c r="D171" s="21"/>
    </row>
    <row r="172" spans="3:4">
      <c r="C172" s="21"/>
      <c r="D172" s="21"/>
    </row>
    <row r="173" spans="3:4">
      <c r="C173" s="21"/>
      <c r="D173" s="21"/>
    </row>
    <row r="174" spans="3:4">
      <c r="C174" s="21"/>
      <c r="D174" s="21"/>
    </row>
    <row r="175" spans="3:4">
      <c r="C175" s="21"/>
      <c r="D175" s="21"/>
    </row>
    <row r="176" spans="3:4">
      <c r="C176" s="21"/>
      <c r="D176" s="21"/>
    </row>
    <row r="177" spans="3:4">
      <c r="C177" s="21"/>
      <c r="D177" s="21"/>
    </row>
    <row r="178" spans="3:4">
      <c r="C178" s="21"/>
      <c r="D178" s="21"/>
    </row>
    <row r="179" spans="3:4">
      <c r="C179" s="21"/>
      <c r="D179" s="21"/>
    </row>
    <row r="180" spans="3:4">
      <c r="C180" s="21"/>
      <c r="D180" s="21"/>
    </row>
    <row r="181" spans="3:4">
      <c r="C181" s="21"/>
      <c r="D181" s="21"/>
    </row>
    <row r="182" spans="3:4">
      <c r="C182" s="21"/>
      <c r="D182" s="21"/>
    </row>
    <row r="183" spans="3:4">
      <c r="C183" s="21"/>
      <c r="D183" s="21"/>
    </row>
    <row r="184" spans="3:4">
      <c r="C184" s="21"/>
      <c r="D184" s="21"/>
    </row>
    <row r="185" spans="3:4">
      <c r="C185" s="21"/>
      <c r="D185" s="21"/>
    </row>
    <row r="186" spans="3:4">
      <c r="C186" s="21"/>
      <c r="D186" s="21"/>
    </row>
    <row r="187" spans="3:4">
      <c r="C187" s="21"/>
      <c r="D187" s="21"/>
    </row>
    <row r="188" spans="3:4">
      <c r="C188" s="21"/>
      <c r="D188" s="21"/>
    </row>
    <row r="189" spans="3:4">
      <c r="C189" s="21"/>
      <c r="D189" s="21"/>
    </row>
    <row r="190" spans="3:4">
      <c r="C190" s="21"/>
      <c r="D190" s="21"/>
    </row>
    <row r="191" spans="3:4">
      <c r="C191" s="21"/>
      <c r="D191" s="21"/>
    </row>
    <row r="192" spans="3:4">
      <c r="C192" s="21"/>
      <c r="D192" s="21"/>
    </row>
    <row r="193" spans="3:4">
      <c r="C193" s="21"/>
      <c r="D193" s="21"/>
    </row>
    <row r="194" spans="3:4">
      <c r="C194" s="21"/>
      <c r="D194" s="21"/>
    </row>
    <row r="195" spans="3:4">
      <c r="C195" s="21"/>
      <c r="D195" s="21"/>
    </row>
    <row r="196" spans="3:4">
      <c r="C196" s="21"/>
      <c r="D196" s="21"/>
    </row>
    <row r="197" spans="3:4">
      <c r="C197" s="21"/>
      <c r="D197" s="21"/>
    </row>
    <row r="198" spans="3:4">
      <c r="C198" s="21"/>
      <c r="D198" s="21"/>
    </row>
    <row r="199" spans="3:4">
      <c r="C199" s="21"/>
      <c r="D199" s="21"/>
    </row>
    <row r="200" spans="3:4">
      <c r="C200" s="21"/>
      <c r="D200" s="21"/>
    </row>
    <row r="201" spans="3:4">
      <c r="C201" s="21"/>
      <c r="D201" s="21"/>
    </row>
    <row r="202" spans="3:4">
      <c r="C202" s="21"/>
      <c r="D202" s="21"/>
    </row>
    <row r="203" spans="3:4">
      <c r="C203" s="21"/>
      <c r="D203" s="21"/>
    </row>
    <row r="204" spans="3:4">
      <c r="C204" s="21"/>
      <c r="D204" s="21"/>
    </row>
    <row r="205" spans="3:4">
      <c r="C205" s="21"/>
      <c r="D205" s="21"/>
    </row>
    <row r="206" spans="3:4">
      <c r="C206" s="21"/>
      <c r="D206" s="21"/>
    </row>
    <row r="207" spans="3:4">
      <c r="C207" s="21"/>
      <c r="D207" s="21"/>
    </row>
    <row r="208" spans="3:4">
      <c r="C208" s="21"/>
      <c r="D208" s="21"/>
    </row>
    <row r="209" spans="3:4">
      <c r="C209" s="21"/>
      <c r="D209" s="21"/>
    </row>
    <row r="210" spans="3:4">
      <c r="C210" s="21"/>
      <c r="D210" s="21"/>
    </row>
    <row r="211" spans="3:4">
      <c r="C211" s="21"/>
      <c r="D211" s="21"/>
    </row>
    <row r="212" spans="3:4">
      <c r="C212" s="21"/>
      <c r="D212" s="21"/>
    </row>
    <row r="213" spans="3:4">
      <c r="C213" s="21"/>
      <c r="D213" s="21"/>
    </row>
    <row r="214" spans="3:4">
      <c r="C214" s="21"/>
      <c r="D214" s="21"/>
    </row>
    <row r="215" spans="3:4">
      <c r="C215" s="21"/>
      <c r="D215" s="21"/>
    </row>
    <row r="216" spans="3:4">
      <c r="C216" s="21"/>
      <c r="D216" s="21"/>
    </row>
    <row r="217" spans="3:4">
      <c r="C217" s="21"/>
      <c r="D217" s="21"/>
    </row>
    <row r="218" spans="3:4">
      <c r="C218" s="21"/>
      <c r="D218" s="21"/>
    </row>
    <row r="219" spans="3:4">
      <c r="C219" s="21"/>
      <c r="D219" s="21"/>
    </row>
    <row r="220" spans="3:4">
      <c r="C220" s="21"/>
      <c r="D220" s="21"/>
    </row>
    <row r="221" spans="3:4">
      <c r="C221" s="21"/>
      <c r="D221" s="21"/>
    </row>
    <row r="222" spans="3:4">
      <c r="C222" s="21"/>
      <c r="D222" s="21"/>
    </row>
    <row r="223" spans="3:4">
      <c r="C223" s="21"/>
      <c r="D223" s="21"/>
    </row>
    <row r="224" spans="3:4">
      <c r="C224" s="21"/>
      <c r="D224" s="21"/>
    </row>
    <row r="225" spans="3:4">
      <c r="C225" s="21"/>
      <c r="D225" s="21"/>
    </row>
    <row r="226" spans="3:4">
      <c r="C226" s="21"/>
      <c r="D226" s="21"/>
    </row>
    <row r="227" spans="3:4">
      <c r="C227" s="21"/>
      <c r="D227" s="21"/>
    </row>
    <row r="228" spans="3:4">
      <c r="C228" s="21"/>
      <c r="D228" s="21"/>
    </row>
    <row r="229" spans="3:4">
      <c r="C229" s="21"/>
      <c r="D229" s="21"/>
    </row>
    <row r="230" spans="3:4">
      <c r="C230" s="21"/>
      <c r="D230" s="21"/>
    </row>
    <row r="231" spans="3:4">
      <c r="C231" s="21"/>
      <c r="D231" s="21"/>
    </row>
    <row r="232" spans="3:4">
      <c r="C232" s="21"/>
      <c r="D232" s="21"/>
    </row>
    <row r="233" spans="3:4">
      <c r="C233" s="21"/>
      <c r="D233" s="21"/>
    </row>
    <row r="234" spans="3:4">
      <c r="C234" s="21"/>
      <c r="D234" s="21"/>
    </row>
    <row r="235" spans="3:4">
      <c r="C235" s="21"/>
      <c r="D235" s="21"/>
    </row>
    <row r="236" spans="3:4">
      <c r="C236" s="21"/>
      <c r="D236" s="21"/>
    </row>
    <row r="237" spans="3:4">
      <c r="C237" s="21"/>
      <c r="D237" s="21"/>
    </row>
    <row r="238" spans="3:3">
      <c r="C238" s="21"/>
    </row>
    <row r="239" spans="3:3">
      <c r="C239" s="21"/>
    </row>
    <row r="240" spans="3:3">
      <c r="C240" s="21"/>
    </row>
    <row r="241" spans="3:3">
      <c r="C241" s="21"/>
    </row>
    <row r="242" spans="3:3">
      <c r="C242" s="21"/>
    </row>
    <row r="243" spans="3:3">
      <c r="C243" s="21"/>
    </row>
    <row r="244" spans="3:3">
      <c r="C244" s="21"/>
    </row>
    <row r="245" spans="3:3">
      <c r="C245" s="21"/>
    </row>
    <row r="246" spans="3:3">
      <c r="C246" s="21"/>
    </row>
    <row r="247" spans="3:3">
      <c r="C247" s="21"/>
    </row>
    <row r="248" spans="3:3">
      <c r="C248" s="21"/>
    </row>
    <row r="249" spans="3:3">
      <c r="C249" s="21"/>
    </row>
    <row r="250" spans="3:3">
      <c r="C250" s="21"/>
    </row>
    <row r="251" spans="3:3">
      <c r="C251" s="21"/>
    </row>
    <row r="252" spans="3:3">
      <c r="C252" s="21"/>
    </row>
    <row r="253" spans="3:3">
      <c r="C253" s="21"/>
    </row>
    <row r="254" spans="3:3">
      <c r="C254" s="21"/>
    </row>
    <row r="255" spans="3:3">
      <c r="C255" s="21"/>
    </row>
    <row r="256" spans="3:3">
      <c r="C256" s="21"/>
    </row>
    <row r="257" spans="3:3">
      <c r="C257" s="21"/>
    </row>
    <row r="258" spans="3:3">
      <c r="C258" s="21"/>
    </row>
    <row r="259" spans="3:3">
      <c r="C259" s="21"/>
    </row>
  </sheetData>
  <dataValidations count="3">
    <dataValidation type="list" allowBlank="1" showInputMessage="1" showErrorMessage="1" sqref="I2">
      <formula1>字段设计!$M$199:$M$201</formula1>
    </dataValidation>
    <dataValidation type="list" allowBlank="1" showInputMessage="1" showErrorMessage="1" sqref="C2:C31 C32:C259">
      <formula1>"媒体报道,智库报告,政府数据,社交媒体,论坛评论,知识百科,其他渠道"</formula1>
    </dataValidation>
    <dataValidation type="list" allowBlank="1" showInputMessage="1" showErrorMessage="1" sqref="D2:D237">
      <formula1>字段设计!$M$10:$M$12</formula1>
    </dataValidation>
  </dataValidation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sheetPr>
  <dimension ref="A1:N227"/>
  <sheetViews>
    <sheetView topLeftCell="A109" workbookViewId="0">
      <selection activeCell="D136" sqref="D136"/>
    </sheetView>
  </sheetViews>
  <sheetFormatPr defaultColWidth="72.3981481481482" defaultRowHeight="12"/>
  <cols>
    <col min="1" max="1" width="5.7962962962963" style="1" customWidth="1"/>
    <col min="2" max="2" width="9.60185185185185" style="1" customWidth="1"/>
    <col min="3" max="3" width="30" style="1" customWidth="1"/>
    <col min="4" max="4" width="40.2962962962963" style="1" customWidth="1"/>
    <col min="5" max="5" width="21.3981481481481" style="1" customWidth="1"/>
    <col min="6" max="6" width="9.39814814814815" style="1" customWidth="1"/>
    <col min="7" max="7" width="34.7037037037037" style="1" customWidth="1"/>
    <col min="8" max="9" width="5.7962962962963" style="1" customWidth="1"/>
    <col min="10" max="10" width="2.39814814814815" style="2" customWidth="1"/>
    <col min="11" max="11" width="6.7962962962963" style="1" customWidth="1"/>
    <col min="12" max="12" width="11" style="1" customWidth="1"/>
    <col min="13" max="13" width="21.1018518518519" style="1" customWidth="1"/>
    <col min="14" max="14" width="11" style="1" customWidth="1"/>
    <col min="15" max="16384" width="72.3981481481482" style="1"/>
  </cols>
  <sheetData>
    <row r="1" spans="1:14">
      <c r="A1" s="3" t="s">
        <v>68</v>
      </c>
      <c r="B1" s="4"/>
      <c r="C1" s="3"/>
      <c r="D1" s="3"/>
      <c r="E1" s="3"/>
      <c r="F1" s="3"/>
      <c r="G1" s="3"/>
      <c r="H1" s="3"/>
      <c r="I1" s="3"/>
      <c r="K1" s="3" t="s">
        <v>69</v>
      </c>
      <c r="L1" s="3"/>
      <c r="M1" s="3"/>
      <c r="N1" s="3"/>
    </row>
    <row r="2" spans="1:14">
      <c r="A2" s="5" t="s">
        <v>70</v>
      </c>
      <c r="B2" s="6" t="s">
        <v>71</v>
      </c>
      <c r="C2" s="5" t="s">
        <v>72</v>
      </c>
      <c r="D2" s="5" t="s">
        <v>73</v>
      </c>
      <c r="E2" s="5" t="s">
        <v>74</v>
      </c>
      <c r="F2" s="5" t="s">
        <v>75</v>
      </c>
      <c r="G2" s="5" t="s">
        <v>76</v>
      </c>
      <c r="H2" s="5" t="s">
        <v>77</v>
      </c>
      <c r="I2" s="5" t="s">
        <v>78</v>
      </c>
      <c r="K2" s="5" t="s">
        <v>70</v>
      </c>
      <c r="L2" s="5" t="s">
        <v>71</v>
      </c>
      <c r="M2" s="5" t="s">
        <v>72</v>
      </c>
      <c r="N2" s="5" t="s">
        <v>79</v>
      </c>
    </row>
    <row r="3" spans="1:14">
      <c r="A3" s="3">
        <v>1</v>
      </c>
      <c r="B3" s="4" t="s">
        <v>80</v>
      </c>
      <c r="C3" s="3" t="s">
        <v>26</v>
      </c>
      <c r="D3" s="7" t="s">
        <v>81</v>
      </c>
      <c r="E3" s="3" t="s">
        <v>82</v>
      </c>
      <c r="F3" s="8"/>
      <c r="G3" s="3" t="s">
        <v>83</v>
      </c>
      <c r="H3" s="3" t="s">
        <v>84</v>
      </c>
      <c r="I3" s="3" t="s">
        <v>85</v>
      </c>
      <c r="K3" s="3">
        <v>1</v>
      </c>
      <c r="L3" s="4" t="s">
        <v>80</v>
      </c>
      <c r="M3" s="3" t="s">
        <v>26</v>
      </c>
      <c r="N3" s="3">
        <v>1</v>
      </c>
    </row>
    <row r="4" spans="1:14">
      <c r="A4" s="3">
        <v>2</v>
      </c>
      <c r="B4" s="4" t="s">
        <v>86</v>
      </c>
      <c r="C4" s="3" t="s">
        <v>10</v>
      </c>
      <c r="D4" s="7" t="s">
        <v>81</v>
      </c>
      <c r="E4" s="3" t="s">
        <v>87</v>
      </c>
      <c r="F4" s="8" t="s">
        <v>88</v>
      </c>
      <c r="G4" s="3" t="s">
        <v>83</v>
      </c>
      <c r="H4" s="3"/>
      <c r="I4" s="3" t="s">
        <v>85</v>
      </c>
      <c r="K4" s="3">
        <v>2</v>
      </c>
      <c r="L4" s="4" t="s">
        <v>86</v>
      </c>
      <c r="M4" s="3" t="s">
        <v>10</v>
      </c>
      <c r="N4" s="3">
        <v>1</v>
      </c>
    </row>
    <row r="5" ht="24" spans="1:14">
      <c r="A5" s="3">
        <v>3</v>
      </c>
      <c r="B5" s="4" t="s">
        <v>89</v>
      </c>
      <c r="C5" s="3" t="s">
        <v>11</v>
      </c>
      <c r="D5" s="7" t="s">
        <v>90</v>
      </c>
      <c r="E5" s="3" t="s">
        <v>87</v>
      </c>
      <c r="F5" s="8" t="s">
        <v>91</v>
      </c>
      <c r="G5" s="3" t="s">
        <v>83</v>
      </c>
      <c r="H5" s="3"/>
      <c r="I5" s="3" t="s">
        <v>85</v>
      </c>
      <c r="K5" s="3">
        <v>3</v>
      </c>
      <c r="L5" s="4" t="s">
        <v>89</v>
      </c>
      <c r="M5" s="3" t="s">
        <v>20</v>
      </c>
      <c r="N5" s="3">
        <v>1</v>
      </c>
    </row>
    <row r="6" spans="1:14">
      <c r="A6" s="3">
        <v>4</v>
      </c>
      <c r="B6" s="4" t="s">
        <v>92</v>
      </c>
      <c r="C6" s="3" t="s">
        <v>13</v>
      </c>
      <c r="D6" s="7" t="s">
        <v>93</v>
      </c>
      <c r="E6" s="3" t="s">
        <v>87</v>
      </c>
      <c r="F6" s="8" t="s">
        <v>91</v>
      </c>
      <c r="G6" s="3" t="s">
        <v>83</v>
      </c>
      <c r="H6" s="3"/>
      <c r="I6" s="3" t="s">
        <v>85</v>
      </c>
      <c r="K6" s="3">
        <v>4</v>
      </c>
      <c r="L6" s="4" t="s">
        <v>89</v>
      </c>
      <c r="M6" s="3" t="s">
        <v>94</v>
      </c>
      <c r="N6" s="3">
        <v>2</v>
      </c>
    </row>
    <row r="7" spans="1:14">
      <c r="A7" s="3">
        <v>5</v>
      </c>
      <c r="B7" s="4" t="s">
        <v>95</v>
      </c>
      <c r="C7" s="3" t="s">
        <v>14</v>
      </c>
      <c r="D7" s="7" t="s">
        <v>81</v>
      </c>
      <c r="E7" s="3" t="s">
        <v>87</v>
      </c>
      <c r="F7" s="8" t="s">
        <v>96</v>
      </c>
      <c r="G7" s="3" t="s">
        <v>83</v>
      </c>
      <c r="H7" s="3"/>
      <c r="I7" s="3" t="s">
        <v>85</v>
      </c>
      <c r="K7" s="3">
        <v>5</v>
      </c>
      <c r="L7" s="4" t="s">
        <v>89</v>
      </c>
      <c r="M7" s="3" t="s">
        <v>97</v>
      </c>
      <c r="N7" s="3">
        <v>3</v>
      </c>
    </row>
    <row r="8" spans="1:14">
      <c r="A8" s="3">
        <v>6</v>
      </c>
      <c r="B8" s="4" t="s">
        <v>98</v>
      </c>
      <c r="C8" s="3" t="s">
        <v>27</v>
      </c>
      <c r="D8" s="7" t="s">
        <v>81</v>
      </c>
      <c r="E8" s="3" t="s">
        <v>99</v>
      </c>
      <c r="F8" s="8"/>
      <c r="G8" s="3" t="s">
        <v>83</v>
      </c>
      <c r="H8" s="3"/>
      <c r="I8" s="3" t="s">
        <v>85</v>
      </c>
      <c r="K8" s="3">
        <v>6</v>
      </c>
      <c r="L8" s="4" t="s">
        <v>89</v>
      </c>
      <c r="M8" s="3" t="s">
        <v>100</v>
      </c>
      <c r="N8" s="3">
        <v>4</v>
      </c>
    </row>
    <row r="9" spans="1:14">
      <c r="A9" s="3">
        <v>7</v>
      </c>
      <c r="B9" s="4" t="s">
        <v>101</v>
      </c>
      <c r="C9" s="3" t="s">
        <v>28</v>
      </c>
      <c r="D9" s="7" t="s">
        <v>81</v>
      </c>
      <c r="E9" s="3" t="s">
        <v>102</v>
      </c>
      <c r="F9" s="8"/>
      <c r="G9" s="3" t="s">
        <v>83</v>
      </c>
      <c r="H9" s="3"/>
      <c r="I9" s="3" t="s">
        <v>85</v>
      </c>
      <c r="K9" s="3">
        <v>7</v>
      </c>
      <c r="L9" s="4" t="s">
        <v>89</v>
      </c>
      <c r="M9" s="3" t="s">
        <v>103</v>
      </c>
      <c r="N9" s="3">
        <v>5</v>
      </c>
    </row>
    <row r="10" spans="1:14">
      <c r="A10" s="3">
        <v>8</v>
      </c>
      <c r="B10" s="4" t="s">
        <v>104</v>
      </c>
      <c r="C10" s="3" t="s">
        <v>16</v>
      </c>
      <c r="D10" s="7" t="s">
        <v>81</v>
      </c>
      <c r="E10" s="3" t="s">
        <v>99</v>
      </c>
      <c r="F10" s="8"/>
      <c r="G10" s="3" t="s">
        <v>83</v>
      </c>
      <c r="H10" s="3"/>
      <c r="I10" s="3" t="s">
        <v>85</v>
      </c>
      <c r="K10" s="3">
        <v>8</v>
      </c>
      <c r="L10" s="4" t="s">
        <v>92</v>
      </c>
      <c r="M10" s="3" t="s">
        <v>22</v>
      </c>
      <c r="N10" s="3">
        <v>1</v>
      </c>
    </row>
    <row r="11" spans="1:14">
      <c r="A11" s="3">
        <v>9</v>
      </c>
      <c r="B11" s="4" t="s">
        <v>105</v>
      </c>
      <c r="C11" s="3" t="s">
        <v>29</v>
      </c>
      <c r="D11" s="7" t="s">
        <v>81</v>
      </c>
      <c r="E11" s="3" t="s">
        <v>87</v>
      </c>
      <c r="F11" s="8" t="s">
        <v>96</v>
      </c>
      <c r="G11" s="3" t="s">
        <v>83</v>
      </c>
      <c r="H11" s="3"/>
      <c r="I11" s="3" t="s">
        <v>85</v>
      </c>
      <c r="K11" s="3">
        <v>9</v>
      </c>
      <c r="L11" s="4" t="s">
        <v>92</v>
      </c>
      <c r="M11" s="3" t="s">
        <v>106</v>
      </c>
      <c r="N11" s="3">
        <v>2</v>
      </c>
    </row>
    <row r="12" spans="1:14">
      <c r="A12" s="3">
        <v>10</v>
      </c>
      <c r="B12" s="4" t="s">
        <v>107</v>
      </c>
      <c r="C12" s="3" t="s">
        <v>30</v>
      </c>
      <c r="D12" s="7" t="s">
        <v>81</v>
      </c>
      <c r="E12" s="3" t="s">
        <v>87</v>
      </c>
      <c r="F12" s="8" t="s">
        <v>96</v>
      </c>
      <c r="G12" s="3" t="s">
        <v>83</v>
      </c>
      <c r="H12" s="3"/>
      <c r="I12" s="3" t="s">
        <v>85</v>
      </c>
      <c r="K12" s="3">
        <v>10</v>
      </c>
      <c r="L12" s="4" t="s">
        <v>92</v>
      </c>
      <c r="M12" s="3" t="s">
        <v>108</v>
      </c>
      <c r="N12" s="3">
        <v>3</v>
      </c>
    </row>
    <row r="13" spans="1:14">
      <c r="A13" s="3">
        <v>11</v>
      </c>
      <c r="B13" s="4" t="s">
        <v>109</v>
      </c>
      <c r="C13" s="3" t="s">
        <v>31</v>
      </c>
      <c r="D13" s="7" t="s">
        <v>81</v>
      </c>
      <c r="E13" s="3" t="s">
        <v>99</v>
      </c>
      <c r="F13" s="8"/>
      <c r="G13" s="3" t="s">
        <v>83</v>
      </c>
      <c r="H13" s="3"/>
      <c r="I13" s="3" t="s">
        <v>85</v>
      </c>
      <c r="K13" s="3">
        <v>11</v>
      </c>
      <c r="L13" s="4" t="s">
        <v>95</v>
      </c>
      <c r="M13" s="3" t="s">
        <v>14</v>
      </c>
      <c r="N13" s="3">
        <v>1</v>
      </c>
    </row>
    <row r="14" spans="1:14">
      <c r="A14" s="3">
        <v>12</v>
      </c>
      <c r="B14" s="4" t="s">
        <v>110</v>
      </c>
      <c r="C14" s="3" t="s">
        <v>32</v>
      </c>
      <c r="D14" s="7" t="s">
        <v>111</v>
      </c>
      <c r="E14" s="3" t="s">
        <v>87</v>
      </c>
      <c r="F14" s="8" t="s">
        <v>91</v>
      </c>
      <c r="G14" s="3" t="s">
        <v>83</v>
      </c>
      <c r="H14" s="3"/>
      <c r="I14" s="3" t="s">
        <v>85</v>
      </c>
      <c r="K14" s="3">
        <v>12</v>
      </c>
      <c r="L14" s="4" t="s">
        <v>98</v>
      </c>
      <c r="M14" s="3" t="s">
        <v>27</v>
      </c>
      <c r="N14" s="3">
        <v>1</v>
      </c>
    </row>
    <row r="15" spans="1:14">
      <c r="A15" s="3">
        <v>12</v>
      </c>
      <c r="B15" s="4" t="s">
        <v>110</v>
      </c>
      <c r="C15" s="3" t="s">
        <v>33</v>
      </c>
      <c r="D15" s="7" t="s">
        <v>81</v>
      </c>
      <c r="E15" s="3" t="s">
        <v>102</v>
      </c>
      <c r="F15" s="8"/>
      <c r="G15" s="3" t="s">
        <v>83</v>
      </c>
      <c r="H15" s="3"/>
      <c r="I15" s="3" t="s">
        <v>85</v>
      </c>
      <c r="K15" s="3">
        <v>13</v>
      </c>
      <c r="L15" s="4" t="s">
        <v>101</v>
      </c>
      <c r="M15" s="3" t="s">
        <v>15</v>
      </c>
      <c r="N15" s="3">
        <v>1</v>
      </c>
    </row>
    <row r="16" spans="1:14">
      <c r="A16" s="3">
        <v>13</v>
      </c>
      <c r="B16" s="4" t="s">
        <v>112</v>
      </c>
      <c r="C16" s="3" t="s">
        <v>34</v>
      </c>
      <c r="D16" s="7" t="s">
        <v>81</v>
      </c>
      <c r="E16" s="3" t="s">
        <v>102</v>
      </c>
      <c r="F16" s="8"/>
      <c r="G16" s="3" t="s">
        <v>83</v>
      </c>
      <c r="H16" s="3"/>
      <c r="I16" s="3" t="s">
        <v>85</v>
      </c>
      <c r="K16" s="3">
        <v>14</v>
      </c>
      <c r="L16" s="4" t="s">
        <v>104</v>
      </c>
      <c r="M16" s="3" t="s">
        <v>16</v>
      </c>
      <c r="N16" s="3">
        <v>1</v>
      </c>
    </row>
    <row r="17" spans="1:14">
      <c r="A17" s="3">
        <v>14</v>
      </c>
      <c r="B17" s="4" t="s">
        <v>113</v>
      </c>
      <c r="C17" s="3" t="s">
        <v>35</v>
      </c>
      <c r="D17" s="7" t="s">
        <v>81</v>
      </c>
      <c r="E17" s="3" t="s">
        <v>102</v>
      </c>
      <c r="F17" s="8"/>
      <c r="G17" s="3" t="s">
        <v>83</v>
      </c>
      <c r="H17" s="3"/>
      <c r="I17" s="3" t="s">
        <v>85</v>
      </c>
      <c r="K17" s="3">
        <v>15</v>
      </c>
      <c r="L17" s="4" t="s">
        <v>105</v>
      </c>
      <c r="M17" s="3" t="s">
        <v>29</v>
      </c>
      <c r="N17" s="3">
        <v>1</v>
      </c>
    </row>
    <row r="18" spans="1:14">
      <c r="A18" s="3">
        <v>15</v>
      </c>
      <c r="B18" s="4" t="s">
        <v>114</v>
      </c>
      <c r="C18" s="3" t="s">
        <v>36</v>
      </c>
      <c r="D18" s="7" t="s">
        <v>81</v>
      </c>
      <c r="E18" s="3" t="s">
        <v>99</v>
      </c>
      <c r="F18" s="8"/>
      <c r="G18" s="3" t="s">
        <v>83</v>
      </c>
      <c r="H18" s="3"/>
      <c r="I18" s="3" t="s">
        <v>85</v>
      </c>
      <c r="K18" s="3">
        <v>16</v>
      </c>
      <c r="L18" s="4" t="s">
        <v>107</v>
      </c>
      <c r="M18" s="3" t="s">
        <v>30</v>
      </c>
      <c r="N18" s="3">
        <v>1</v>
      </c>
    </row>
    <row r="19" spans="11:14">
      <c r="K19" s="3">
        <v>17</v>
      </c>
      <c r="L19" s="4" t="s">
        <v>109</v>
      </c>
      <c r="M19" s="3" t="s">
        <v>31</v>
      </c>
      <c r="N19" s="3">
        <v>1</v>
      </c>
    </row>
    <row r="20" spans="11:14">
      <c r="K20" s="3">
        <v>18</v>
      </c>
      <c r="L20" s="4" t="s">
        <v>110</v>
      </c>
      <c r="M20" s="3" t="s">
        <v>115</v>
      </c>
      <c r="N20" s="3">
        <v>1</v>
      </c>
    </row>
    <row r="21" spans="11:14">
      <c r="K21" s="3">
        <v>19</v>
      </c>
      <c r="L21" s="4" t="s">
        <v>110</v>
      </c>
      <c r="M21" s="3" t="s">
        <v>116</v>
      </c>
      <c r="N21" s="3">
        <v>2</v>
      </c>
    </row>
    <row r="22" spans="11:14">
      <c r="K22" s="3">
        <v>20</v>
      </c>
      <c r="L22" s="4" t="s">
        <v>110</v>
      </c>
      <c r="M22" s="3" t="s">
        <v>108</v>
      </c>
      <c r="N22" s="3">
        <v>3</v>
      </c>
    </row>
    <row r="23" spans="11:14">
      <c r="K23" s="3">
        <v>21</v>
      </c>
      <c r="L23" s="4" t="s">
        <v>112</v>
      </c>
      <c r="M23" s="3" t="s">
        <v>33</v>
      </c>
      <c r="N23" s="3">
        <v>1</v>
      </c>
    </row>
    <row r="24" spans="11:14">
      <c r="K24" s="3">
        <v>22</v>
      </c>
      <c r="L24" s="4" t="s">
        <v>113</v>
      </c>
      <c r="M24" s="3" t="s">
        <v>34</v>
      </c>
      <c r="N24" s="3">
        <v>1</v>
      </c>
    </row>
    <row r="25" spans="11:14">
      <c r="K25" s="3">
        <v>23</v>
      </c>
      <c r="L25" s="4" t="s">
        <v>113</v>
      </c>
      <c r="M25" s="3" t="s">
        <v>35</v>
      </c>
      <c r="N25" s="3">
        <v>1</v>
      </c>
    </row>
    <row r="26" spans="11:14">
      <c r="K26" s="3">
        <v>24</v>
      </c>
      <c r="L26" s="4" t="s">
        <v>117</v>
      </c>
      <c r="M26" s="3" t="s">
        <v>36</v>
      </c>
      <c r="N26" s="3">
        <v>1</v>
      </c>
    </row>
    <row r="28" spans="1:14">
      <c r="A28" s="3" t="s">
        <v>118</v>
      </c>
      <c r="B28" s="4"/>
      <c r="C28" s="3"/>
      <c r="D28" s="3"/>
      <c r="E28" s="3"/>
      <c r="F28" s="3"/>
      <c r="G28" s="3"/>
      <c r="H28" s="3"/>
      <c r="I28" s="3"/>
      <c r="K28" s="3" t="s">
        <v>119</v>
      </c>
      <c r="L28" s="3"/>
      <c r="M28" s="3"/>
      <c r="N28" s="3"/>
    </row>
    <row r="29" spans="1:14">
      <c r="A29" s="5" t="s">
        <v>70</v>
      </c>
      <c r="B29" s="6" t="s">
        <v>71</v>
      </c>
      <c r="C29" s="5" t="s">
        <v>72</v>
      </c>
      <c r="D29" s="5" t="s">
        <v>73</v>
      </c>
      <c r="E29" s="5" t="s">
        <v>74</v>
      </c>
      <c r="F29" s="5" t="s">
        <v>75</v>
      </c>
      <c r="G29" s="5" t="s">
        <v>76</v>
      </c>
      <c r="H29" s="5" t="s">
        <v>77</v>
      </c>
      <c r="I29" s="5" t="s">
        <v>78</v>
      </c>
      <c r="K29" s="5" t="s">
        <v>70</v>
      </c>
      <c r="L29" s="5" t="s">
        <v>71</v>
      </c>
      <c r="M29" s="5" t="s">
        <v>72</v>
      </c>
      <c r="N29" s="5" t="s">
        <v>79</v>
      </c>
    </row>
    <row r="30" spans="1:14">
      <c r="A30" s="3">
        <v>1</v>
      </c>
      <c r="B30" s="4" t="s">
        <v>80</v>
      </c>
      <c r="C30" s="3" t="s">
        <v>26</v>
      </c>
      <c r="D30" s="7" t="s">
        <v>81</v>
      </c>
      <c r="E30" s="3" t="s">
        <v>82</v>
      </c>
      <c r="F30" s="8"/>
      <c r="G30" s="3" t="s">
        <v>83</v>
      </c>
      <c r="H30" s="3" t="s">
        <v>84</v>
      </c>
      <c r="I30" s="3" t="s">
        <v>85</v>
      </c>
      <c r="K30" s="3">
        <v>1</v>
      </c>
      <c r="L30" s="4" t="s">
        <v>80</v>
      </c>
      <c r="M30" s="3" t="s">
        <v>26</v>
      </c>
      <c r="N30" s="3">
        <v>1</v>
      </c>
    </row>
    <row r="31" spans="1:14">
      <c r="A31" s="3">
        <v>2</v>
      </c>
      <c r="B31" s="4" t="s">
        <v>86</v>
      </c>
      <c r="C31" s="3" t="s">
        <v>10</v>
      </c>
      <c r="D31" s="7" t="s">
        <v>81</v>
      </c>
      <c r="E31" s="3" t="s">
        <v>87</v>
      </c>
      <c r="F31" s="8" t="s">
        <v>88</v>
      </c>
      <c r="G31" s="3" t="s">
        <v>83</v>
      </c>
      <c r="H31" s="3"/>
      <c r="I31" s="3" t="s">
        <v>85</v>
      </c>
      <c r="K31" s="3">
        <v>2</v>
      </c>
      <c r="L31" s="4" t="s">
        <v>86</v>
      </c>
      <c r="M31" s="3" t="s">
        <v>10</v>
      </c>
      <c r="N31" s="3">
        <v>1</v>
      </c>
    </row>
    <row r="32" ht="24" spans="1:14">
      <c r="A32" s="3">
        <v>3</v>
      </c>
      <c r="B32" s="4" t="s">
        <v>89</v>
      </c>
      <c r="C32" s="3" t="s">
        <v>11</v>
      </c>
      <c r="D32" s="7" t="s">
        <v>90</v>
      </c>
      <c r="E32" s="3" t="s">
        <v>87</v>
      </c>
      <c r="F32" s="8" t="s">
        <v>91</v>
      </c>
      <c r="G32" s="3" t="s">
        <v>83</v>
      </c>
      <c r="H32" s="3"/>
      <c r="I32" s="3" t="s">
        <v>85</v>
      </c>
      <c r="K32" s="3">
        <v>3</v>
      </c>
      <c r="L32" s="4" t="s">
        <v>89</v>
      </c>
      <c r="M32" s="3" t="s">
        <v>20</v>
      </c>
      <c r="N32" s="3">
        <v>1</v>
      </c>
    </row>
    <row r="33" spans="1:14">
      <c r="A33" s="3">
        <v>4</v>
      </c>
      <c r="B33" s="4" t="s">
        <v>92</v>
      </c>
      <c r="C33" s="3" t="s">
        <v>13</v>
      </c>
      <c r="D33" s="7" t="s">
        <v>93</v>
      </c>
      <c r="E33" s="3" t="s">
        <v>87</v>
      </c>
      <c r="F33" s="8" t="s">
        <v>91</v>
      </c>
      <c r="G33" s="3" t="s">
        <v>83</v>
      </c>
      <c r="H33" s="3"/>
      <c r="I33" s="3" t="s">
        <v>85</v>
      </c>
      <c r="K33" s="3">
        <v>4</v>
      </c>
      <c r="L33" s="4" t="s">
        <v>89</v>
      </c>
      <c r="M33" s="3" t="s">
        <v>94</v>
      </c>
      <c r="N33" s="3">
        <v>2</v>
      </c>
    </row>
    <row r="34" spans="1:14">
      <c r="A34" s="3">
        <v>5</v>
      </c>
      <c r="B34" s="4" t="s">
        <v>95</v>
      </c>
      <c r="C34" s="3" t="s">
        <v>14</v>
      </c>
      <c r="D34" s="7" t="s">
        <v>81</v>
      </c>
      <c r="E34" s="3" t="s">
        <v>87</v>
      </c>
      <c r="F34" s="8" t="s">
        <v>96</v>
      </c>
      <c r="G34" s="3" t="s">
        <v>83</v>
      </c>
      <c r="H34" s="3"/>
      <c r="I34" s="3" t="s">
        <v>85</v>
      </c>
      <c r="K34" s="3">
        <v>5</v>
      </c>
      <c r="L34" s="4" t="s">
        <v>89</v>
      </c>
      <c r="M34" s="3" t="s">
        <v>97</v>
      </c>
      <c r="N34" s="3">
        <v>3</v>
      </c>
    </row>
    <row r="35" spans="1:14">
      <c r="A35" s="3">
        <v>6</v>
      </c>
      <c r="B35" s="4" t="s">
        <v>98</v>
      </c>
      <c r="C35" s="3" t="s">
        <v>27</v>
      </c>
      <c r="D35" s="7" t="s">
        <v>81</v>
      </c>
      <c r="E35" s="3" t="s">
        <v>99</v>
      </c>
      <c r="F35" s="8"/>
      <c r="G35" s="3" t="s">
        <v>83</v>
      </c>
      <c r="H35" s="3"/>
      <c r="I35" s="3" t="s">
        <v>85</v>
      </c>
      <c r="K35" s="3">
        <v>6</v>
      </c>
      <c r="L35" s="4" t="s">
        <v>89</v>
      </c>
      <c r="M35" s="3" t="s">
        <v>100</v>
      </c>
      <c r="N35" s="3">
        <v>4</v>
      </c>
    </row>
    <row r="36" spans="1:14">
      <c r="A36" s="3">
        <v>7</v>
      </c>
      <c r="B36" s="4" t="s">
        <v>101</v>
      </c>
      <c r="C36" s="3" t="s">
        <v>28</v>
      </c>
      <c r="D36" s="7" t="s">
        <v>81</v>
      </c>
      <c r="E36" s="3" t="s">
        <v>102</v>
      </c>
      <c r="F36" s="8"/>
      <c r="G36" s="3" t="s">
        <v>83</v>
      </c>
      <c r="H36" s="3"/>
      <c r="I36" s="3" t="s">
        <v>85</v>
      </c>
      <c r="K36" s="3">
        <v>7</v>
      </c>
      <c r="L36" s="4" t="s">
        <v>89</v>
      </c>
      <c r="M36" s="3" t="s">
        <v>103</v>
      </c>
      <c r="N36" s="3">
        <v>5</v>
      </c>
    </row>
    <row r="37" spans="1:14">
      <c r="A37" s="3">
        <v>8</v>
      </c>
      <c r="B37" s="4" t="s">
        <v>104</v>
      </c>
      <c r="C37" s="3" t="s">
        <v>16</v>
      </c>
      <c r="D37" s="7" t="s">
        <v>81</v>
      </c>
      <c r="E37" s="3" t="s">
        <v>99</v>
      </c>
      <c r="F37" s="8"/>
      <c r="G37" s="3" t="s">
        <v>83</v>
      </c>
      <c r="H37" s="3"/>
      <c r="I37" s="3" t="s">
        <v>85</v>
      </c>
      <c r="K37" s="3">
        <v>8</v>
      </c>
      <c r="L37" s="4" t="s">
        <v>92</v>
      </c>
      <c r="M37" s="3" t="s">
        <v>22</v>
      </c>
      <c r="N37" s="3">
        <v>1</v>
      </c>
    </row>
    <row r="38" spans="1:14">
      <c r="A38" s="3">
        <v>9</v>
      </c>
      <c r="B38" s="4" t="s">
        <v>105</v>
      </c>
      <c r="C38" s="3" t="s">
        <v>29</v>
      </c>
      <c r="D38" s="7" t="s">
        <v>81</v>
      </c>
      <c r="E38" s="3" t="s">
        <v>87</v>
      </c>
      <c r="F38" s="8" t="s">
        <v>96</v>
      </c>
      <c r="G38" s="3" t="s">
        <v>83</v>
      </c>
      <c r="H38" s="3"/>
      <c r="I38" s="3" t="s">
        <v>85</v>
      </c>
      <c r="K38" s="3">
        <v>9</v>
      </c>
      <c r="L38" s="4" t="s">
        <v>92</v>
      </c>
      <c r="M38" s="3" t="s">
        <v>106</v>
      </c>
      <c r="N38" s="3">
        <v>2</v>
      </c>
    </row>
    <row r="39" spans="1:14">
      <c r="A39" s="3">
        <v>10</v>
      </c>
      <c r="B39" s="4" t="s">
        <v>107</v>
      </c>
      <c r="C39" s="3" t="s">
        <v>39</v>
      </c>
      <c r="D39" s="7" t="s">
        <v>81</v>
      </c>
      <c r="E39" s="3" t="s">
        <v>87</v>
      </c>
      <c r="F39" s="8" t="s">
        <v>96</v>
      </c>
      <c r="G39" s="3" t="s">
        <v>83</v>
      </c>
      <c r="H39" s="3"/>
      <c r="I39" s="3" t="s">
        <v>85</v>
      </c>
      <c r="K39" s="3">
        <v>10</v>
      </c>
      <c r="L39" s="4" t="s">
        <v>92</v>
      </c>
      <c r="M39" s="3" t="s">
        <v>108</v>
      </c>
      <c r="N39" s="3">
        <v>3</v>
      </c>
    </row>
    <row r="40" spans="1:14">
      <c r="A40" s="3">
        <v>11</v>
      </c>
      <c r="B40" s="4" t="s">
        <v>109</v>
      </c>
      <c r="C40" s="3" t="s">
        <v>32</v>
      </c>
      <c r="D40" s="7" t="s">
        <v>111</v>
      </c>
      <c r="E40" s="3" t="s">
        <v>87</v>
      </c>
      <c r="F40" s="8" t="s">
        <v>91</v>
      </c>
      <c r="G40" s="3" t="s">
        <v>83</v>
      </c>
      <c r="H40" s="3"/>
      <c r="I40" s="3" t="s">
        <v>85</v>
      </c>
      <c r="K40" s="3">
        <v>11</v>
      </c>
      <c r="L40" s="4" t="s">
        <v>95</v>
      </c>
      <c r="M40" s="3" t="s">
        <v>14</v>
      </c>
      <c r="N40" s="3">
        <v>1</v>
      </c>
    </row>
    <row r="41" spans="1:14">
      <c r="A41" s="3">
        <v>12</v>
      </c>
      <c r="B41" s="4" t="s">
        <v>110</v>
      </c>
      <c r="C41" s="3" t="s">
        <v>34</v>
      </c>
      <c r="D41" s="7" t="s">
        <v>81</v>
      </c>
      <c r="E41" s="3" t="s">
        <v>102</v>
      </c>
      <c r="F41" s="8"/>
      <c r="G41" s="3" t="s">
        <v>83</v>
      </c>
      <c r="H41" s="3"/>
      <c r="I41" s="3" t="s">
        <v>85</v>
      </c>
      <c r="K41" s="3">
        <v>12</v>
      </c>
      <c r="L41" s="4" t="s">
        <v>98</v>
      </c>
      <c r="M41" s="3" t="s">
        <v>27</v>
      </c>
      <c r="N41" s="3">
        <v>1</v>
      </c>
    </row>
    <row r="42" spans="1:14">
      <c r="A42" s="3">
        <v>13</v>
      </c>
      <c r="B42" s="4" t="s">
        <v>112</v>
      </c>
      <c r="C42" s="3" t="s">
        <v>35</v>
      </c>
      <c r="D42" s="7" t="s">
        <v>81</v>
      </c>
      <c r="E42" s="3" t="s">
        <v>102</v>
      </c>
      <c r="F42" s="8"/>
      <c r="G42" s="3" t="s">
        <v>83</v>
      </c>
      <c r="H42" s="3"/>
      <c r="I42" s="3" t="s">
        <v>85</v>
      </c>
      <c r="K42" s="3">
        <v>13</v>
      </c>
      <c r="L42" s="4" t="s">
        <v>101</v>
      </c>
      <c r="M42" s="3" t="s">
        <v>15</v>
      </c>
      <c r="N42" s="3">
        <v>1</v>
      </c>
    </row>
    <row r="43" spans="1:14">
      <c r="A43" s="3">
        <v>14</v>
      </c>
      <c r="B43" s="4" t="s">
        <v>113</v>
      </c>
      <c r="C43" s="3" t="s">
        <v>36</v>
      </c>
      <c r="D43" s="7" t="s">
        <v>81</v>
      </c>
      <c r="E43" s="3" t="s">
        <v>99</v>
      </c>
      <c r="F43" s="8"/>
      <c r="G43" s="3" t="s">
        <v>83</v>
      </c>
      <c r="H43" s="3"/>
      <c r="I43" s="3" t="s">
        <v>85</v>
      </c>
      <c r="K43" s="3">
        <v>14</v>
      </c>
      <c r="L43" s="4" t="s">
        <v>104</v>
      </c>
      <c r="M43" s="3" t="s">
        <v>16</v>
      </c>
      <c r="N43" s="3">
        <v>1</v>
      </c>
    </row>
    <row r="44" spans="1:14">
      <c r="A44" s="9"/>
      <c r="B44" s="10"/>
      <c r="C44" s="9"/>
      <c r="D44" s="11"/>
      <c r="E44" s="9"/>
      <c r="F44" s="12"/>
      <c r="G44" s="9"/>
      <c r="H44" s="9"/>
      <c r="I44" s="9"/>
      <c r="K44" s="3">
        <v>15</v>
      </c>
      <c r="L44" s="4" t="s">
        <v>105</v>
      </c>
      <c r="M44" s="3" t="s">
        <v>29</v>
      </c>
      <c r="N44" s="3">
        <v>1</v>
      </c>
    </row>
    <row r="45" spans="1:14">
      <c r="A45" s="9"/>
      <c r="B45" s="10"/>
      <c r="C45" s="9"/>
      <c r="D45" s="11"/>
      <c r="E45" s="9"/>
      <c r="F45" s="12"/>
      <c r="G45" s="9"/>
      <c r="H45" s="9"/>
      <c r="I45" s="9"/>
      <c r="K45" s="3">
        <v>16</v>
      </c>
      <c r="L45" s="4" t="s">
        <v>107</v>
      </c>
      <c r="M45" s="3" t="s">
        <v>39</v>
      </c>
      <c r="N45" s="3">
        <v>1</v>
      </c>
    </row>
    <row r="46" spans="1:14">
      <c r="A46" s="9"/>
      <c r="B46" s="10"/>
      <c r="C46" s="9"/>
      <c r="D46" s="11"/>
      <c r="E46" s="9"/>
      <c r="F46" s="12"/>
      <c r="G46" s="9"/>
      <c r="H46" s="9"/>
      <c r="I46" s="9"/>
      <c r="K46" s="3">
        <v>13</v>
      </c>
      <c r="L46" s="4" t="s">
        <v>109</v>
      </c>
      <c r="M46" s="3" t="s">
        <v>115</v>
      </c>
      <c r="N46" s="3">
        <v>1</v>
      </c>
    </row>
    <row r="47" spans="1:14">
      <c r="A47" s="9"/>
      <c r="B47" s="10"/>
      <c r="C47" s="9"/>
      <c r="D47" s="11"/>
      <c r="E47" s="9"/>
      <c r="F47" s="12"/>
      <c r="G47" s="9"/>
      <c r="H47" s="9"/>
      <c r="I47" s="9"/>
      <c r="K47" s="3">
        <v>14</v>
      </c>
      <c r="L47" s="4" t="s">
        <v>109</v>
      </c>
      <c r="M47" s="3" t="s">
        <v>116</v>
      </c>
      <c r="N47" s="3">
        <v>2</v>
      </c>
    </row>
    <row r="48" spans="1:14">
      <c r="A48" s="9"/>
      <c r="B48" s="10"/>
      <c r="C48" s="9"/>
      <c r="D48" s="11"/>
      <c r="E48" s="9"/>
      <c r="F48" s="12"/>
      <c r="G48" s="9"/>
      <c r="H48" s="9"/>
      <c r="I48" s="9"/>
      <c r="K48" s="3">
        <v>15</v>
      </c>
      <c r="L48" s="4" t="s">
        <v>109</v>
      </c>
      <c r="M48" s="3" t="s">
        <v>108</v>
      </c>
      <c r="N48" s="3">
        <v>3</v>
      </c>
    </row>
    <row r="49" spans="11:14">
      <c r="K49" s="3">
        <v>16</v>
      </c>
      <c r="L49" s="4" t="s">
        <v>110</v>
      </c>
      <c r="M49" s="3" t="s">
        <v>34</v>
      </c>
      <c r="N49" s="3">
        <v>1</v>
      </c>
    </row>
    <row r="50" spans="11:14">
      <c r="K50" s="3">
        <v>17</v>
      </c>
      <c r="L50" s="4" t="s">
        <v>112</v>
      </c>
      <c r="M50" s="3" t="s">
        <v>35</v>
      </c>
      <c r="N50" s="3">
        <v>1</v>
      </c>
    </row>
    <row r="51" spans="11:14">
      <c r="K51" s="3">
        <v>18</v>
      </c>
      <c r="L51" s="4" t="s">
        <v>113</v>
      </c>
      <c r="M51" s="3" t="s">
        <v>36</v>
      </c>
      <c r="N51" s="3">
        <v>1</v>
      </c>
    </row>
    <row r="53" spans="1:14">
      <c r="A53" s="3" t="s">
        <v>120</v>
      </c>
      <c r="B53" s="4"/>
      <c r="C53" s="3"/>
      <c r="D53" s="3"/>
      <c r="E53" s="3"/>
      <c r="F53" s="3"/>
      <c r="G53" s="3"/>
      <c r="H53" s="3"/>
      <c r="I53" s="3"/>
      <c r="K53" s="3" t="s">
        <v>121</v>
      </c>
      <c r="L53" s="3"/>
      <c r="M53" s="3"/>
      <c r="N53" s="3"/>
    </row>
    <row r="54" spans="1:14">
      <c r="A54" s="5" t="s">
        <v>70</v>
      </c>
      <c r="B54" s="6" t="s">
        <v>71</v>
      </c>
      <c r="C54" s="5" t="s">
        <v>72</v>
      </c>
      <c r="D54" s="5" t="s">
        <v>73</v>
      </c>
      <c r="E54" s="5" t="s">
        <v>74</v>
      </c>
      <c r="F54" s="5" t="s">
        <v>75</v>
      </c>
      <c r="G54" s="5" t="s">
        <v>76</v>
      </c>
      <c r="H54" s="5" t="s">
        <v>77</v>
      </c>
      <c r="I54" s="5" t="s">
        <v>78</v>
      </c>
      <c r="K54" s="5" t="s">
        <v>70</v>
      </c>
      <c r="L54" s="5" t="s">
        <v>71</v>
      </c>
      <c r="M54" s="5" t="s">
        <v>72</v>
      </c>
      <c r="N54" s="5" t="s">
        <v>79</v>
      </c>
    </row>
    <row r="55" spans="1:14">
      <c r="A55" s="3">
        <v>1</v>
      </c>
      <c r="B55" s="4" t="s">
        <v>80</v>
      </c>
      <c r="C55" s="3" t="s">
        <v>26</v>
      </c>
      <c r="D55" s="7" t="s">
        <v>81</v>
      </c>
      <c r="E55" s="3" t="s">
        <v>82</v>
      </c>
      <c r="F55" s="8"/>
      <c r="G55" s="3" t="s">
        <v>122</v>
      </c>
      <c r="H55" s="3" t="s">
        <v>84</v>
      </c>
      <c r="I55" s="3" t="s">
        <v>85</v>
      </c>
      <c r="K55" s="3">
        <v>1</v>
      </c>
      <c r="L55" s="4" t="s">
        <v>80</v>
      </c>
      <c r="M55" s="3" t="s">
        <v>26</v>
      </c>
      <c r="N55" s="3">
        <v>1</v>
      </c>
    </row>
    <row r="56" spans="1:14">
      <c r="A56" s="3">
        <v>2</v>
      </c>
      <c r="B56" s="4" t="s">
        <v>86</v>
      </c>
      <c r="C56" s="3" t="s">
        <v>10</v>
      </c>
      <c r="D56" s="7" t="s">
        <v>81</v>
      </c>
      <c r="E56" s="3" t="s">
        <v>87</v>
      </c>
      <c r="F56" s="8" t="s">
        <v>88</v>
      </c>
      <c r="G56" s="3" t="s">
        <v>122</v>
      </c>
      <c r="H56" s="3"/>
      <c r="I56" s="3" t="s">
        <v>85</v>
      </c>
      <c r="K56" s="3">
        <v>2</v>
      </c>
      <c r="L56" s="4" t="s">
        <v>86</v>
      </c>
      <c r="M56" s="3" t="s">
        <v>10</v>
      </c>
      <c r="N56" s="3">
        <v>1</v>
      </c>
    </row>
    <row r="57" ht="24" spans="1:14">
      <c r="A57" s="3">
        <v>3</v>
      </c>
      <c r="B57" s="4" t="s">
        <v>89</v>
      </c>
      <c r="C57" s="3" t="s">
        <v>11</v>
      </c>
      <c r="D57" s="7" t="s">
        <v>90</v>
      </c>
      <c r="E57" s="3" t="s">
        <v>87</v>
      </c>
      <c r="F57" s="8" t="s">
        <v>91</v>
      </c>
      <c r="G57" s="3" t="s">
        <v>122</v>
      </c>
      <c r="H57" s="3"/>
      <c r="I57" s="3" t="s">
        <v>85</v>
      </c>
      <c r="K57" s="3">
        <v>3</v>
      </c>
      <c r="L57" s="4" t="s">
        <v>89</v>
      </c>
      <c r="M57" s="3" t="s">
        <v>20</v>
      </c>
      <c r="N57" s="3">
        <v>1</v>
      </c>
    </row>
    <row r="58" spans="1:14">
      <c r="A58" s="3">
        <v>4</v>
      </c>
      <c r="B58" s="4" t="s">
        <v>92</v>
      </c>
      <c r="C58" s="3" t="s">
        <v>13</v>
      </c>
      <c r="D58" s="7" t="s">
        <v>93</v>
      </c>
      <c r="E58" s="3" t="s">
        <v>87</v>
      </c>
      <c r="F58" s="8" t="s">
        <v>91</v>
      </c>
      <c r="G58" s="3" t="s">
        <v>122</v>
      </c>
      <c r="H58" s="3"/>
      <c r="I58" s="3" t="s">
        <v>85</v>
      </c>
      <c r="K58" s="3">
        <v>4</v>
      </c>
      <c r="L58" s="4" t="s">
        <v>89</v>
      </c>
      <c r="M58" s="3" t="s">
        <v>94</v>
      </c>
      <c r="N58" s="3">
        <v>2</v>
      </c>
    </row>
    <row r="59" spans="1:14">
      <c r="A59" s="3">
        <v>5</v>
      </c>
      <c r="B59" s="4" t="s">
        <v>95</v>
      </c>
      <c r="C59" s="3" t="s">
        <v>14</v>
      </c>
      <c r="D59" s="7" t="s">
        <v>81</v>
      </c>
      <c r="E59" s="3" t="s">
        <v>87</v>
      </c>
      <c r="F59" s="8" t="s">
        <v>96</v>
      </c>
      <c r="G59" s="3" t="s">
        <v>122</v>
      </c>
      <c r="H59" s="3"/>
      <c r="I59" s="3" t="s">
        <v>85</v>
      </c>
      <c r="K59" s="3">
        <v>5</v>
      </c>
      <c r="L59" s="4" t="s">
        <v>89</v>
      </c>
      <c r="M59" s="3" t="s">
        <v>97</v>
      </c>
      <c r="N59" s="3">
        <v>3</v>
      </c>
    </row>
    <row r="60" spans="1:14">
      <c r="A60" s="3">
        <v>6</v>
      </c>
      <c r="B60" s="4" t="s">
        <v>98</v>
      </c>
      <c r="C60" s="3" t="s">
        <v>27</v>
      </c>
      <c r="D60" s="7" t="s">
        <v>81</v>
      </c>
      <c r="E60" s="3" t="s">
        <v>99</v>
      </c>
      <c r="F60" s="8"/>
      <c r="G60" s="3" t="s">
        <v>122</v>
      </c>
      <c r="H60" s="3"/>
      <c r="I60" s="3" t="s">
        <v>85</v>
      </c>
      <c r="K60" s="3">
        <v>6</v>
      </c>
      <c r="L60" s="4" t="s">
        <v>89</v>
      </c>
      <c r="M60" s="3" t="s">
        <v>100</v>
      </c>
      <c r="N60" s="3">
        <v>4</v>
      </c>
    </row>
    <row r="61" spans="1:14">
      <c r="A61" s="3">
        <v>7</v>
      </c>
      <c r="B61" s="4" t="s">
        <v>101</v>
      </c>
      <c r="C61" s="3" t="s">
        <v>28</v>
      </c>
      <c r="D61" s="7" t="s">
        <v>81</v>
      </c>
      <c r="E61" s="3" t="s">
        <v>102</v>
      </c>
      <c r="F61" s="8"/>
      <c r="G61" s="3" t="s">
        <v>122</v>
      </c>
      <c r="H61" s="3"/>
      <c r="I61" s="3" t="s">
        <v>85</v>
      </c>
      <c r="K61" s="3">
        <v>7</v>
      </c>
      <c r="L61" s="4" t="s">
        <v>89</v>
      </c>
      <c r="M61" s="3" t="s">
        <v>103</v>
      </c>
      <c r="N61" s="3">
        <v>5</v>
      </c>
    </row>
    <row r="62" spans="1:14">
      <c r="A62" s="3">
        <v>8</v>
      </c>
      <c r="B62" s="4" t="s">
        <v>104</v>
      </c>
      <c r="C62" s="3" t="s">
        <v>16</v>
      </c>
      <c r="D62" s="7" t="s">
        <v>81</v>
      </c>
      <c r="E62" s="3" t="s">
        <v>99</v>
      </c>
      <c r="F62" s="8"/>
      <c r="G62" s="3" t="s">
        <v>122</v>
      </c>
      <c r="H62" s="3"/>
      <c r="I62" s="3" t="s">
        <v>85</v>
      </c>
      <c r="K62" s="3">
        <v>8</v>
      </c>
      <c r="L62" s="4" t="s">
        <v>92</v>
      </c>
      <c r="M62" s="3" t="s">
        <v>22</v>
      </c>
      <c r="N62" s="3">
        <v>1</v>
      </c>
    </row>
    <row r="63" spans="1:14">
      <c r="A63" s="3">
        <v>9</v>
      </c>
      <c r="B63" s="4" t="s">
        <v>105</v>
      </c>
      <c r="C63" s="3" t="s">
        <v>29</v>
      </c>
      <c r="D63" s="7" t="s">
        <v>81</v>
      </c>
      <c r="E63" s="3" t="s">
        <v>87</v>
      </c>
      <c r="F63" s="8" t="s">
        <v>96</v>
      </c>
      <c r="G63" s="3" t="s">
        <v>122</v>
      </c>
      <c r="H63" s="3"/>
      <c r="I63" s="3" t="s">
        <v>85</v>
      </c>
      <c r="K63" s="3">
        <v>9</v>
      </c>
      <c r="L63" s="4" t="s">
        <v>92</v>
      </c>
      <c r="M63" s="3" t="s">
        <v>106</v>
      </c>
      <c r="N63" s="3">
        <v>2</v>
      </c>
    </row>
    <row r="64" spans="1:14">
      <c r="A64" s="3">
        <v>10</v>
      </c>
      <c r="B64" s="4" t="s">
        <v>107</v>
      </c>
      <c r="C64" s="3" t="s">
        <v>54</v>
      </c>
      <c r="D64" s="7" t="s">
        <v>81</v>
      </c>
      <c r="E64" s="3" t="s">
        <v>87</v>
      </c>
      <c r="F64" s="8" t="s">
        <v>96</v>
      </c>
      <c r="G64" s="3" t="s">
        <v>122</v>
      </c>
      <c r="H64" s="3"/>
      <c r="I64" s="3" t="s">
        <v>85</v>
      </c>
      <c r="K64" s="3">
        <v>10</v>
      </c>
      <c r="L64" s="4" t="s">
        <v>92</v>
      </c>
      <c r="M64" s="3" t="s">
        <v>108</v>
      </c>
      <c r="N64" s="3">
        <v>3</v>
      </c>
    </row>
    <row r="65" spans="1:14">
      <c r="A65" s="3">
        <v>11</v>
      </c>
      <c r="B65" s="4" t="s">
        <v>109</v>
      </c>
      <c r="C65" s="3" t="s">
        <v>32</v>
      </c>
      <c r="D65" s="7" t="s">
        <v>111</v>
      </c>
      <c r="E65" s="3" t="s">
        <v>87</v>
      </c>
      <c r="F65" s="8" t="s">
        <v>91</v>
      </c>
      <c r="G65" s="3" t="s">
        <v>122</v>
      </c>
      <c r="H65" s="3"/>
      <c r="I65" s="3" t="s">
        <v>85</v>
      </c>
      <c r="K65" s="3">
        <v>11</v>
      </c>
      <c r="L65" s="4" t="s">
        <v>95</v>
      </c>
      <c r="M65" s="3" t="s">
        <v>14</v>
      </c>
      <c r="N65" s="3">
        <v>1</v>
      </c>
    </row>
    <row r="66" spans="1:14">
      <c r="A66" s="3">
        <v>12</v>
      </c>
      <c r="B66" s="4" t="s">
        <v>110</v>
      </c>
      <c r="C66" s="3" t="s">
        <v>34</v>
      </c>
      <c r="D66" s="7" t="s">
        <v>81</v>
      </c>
      <c r="E66" s="3" t="s">
        <v>102</v>
      </c>
      <c r="F66" s="8"/>
      <c r="G66" s="3" t="s">
        <v>122</v>
      </c>
      <c r="H66" s="3"/>
      <c r="I66" s="3" t="s">
        <v>85</v>
      </c>
      <c r="K66" s="3">
        <v>12</v>
      </c>
      <c r="L66" s="4" t="s">
        <v>98</v>
      </c>
      <c r="M66" s="3" t="s">
        <v>27</v>
      </c>
      <c r="N66" s="3">
        <v>1</v>
      </c>
    </row>
    <row r="67" spans="1:14">
      <c r="A67" s="3">
        <v>13</v>
      </c>
      <c r="B67" s="4" t="s">
        <v>112</v>
      </c>
      <c r="C67" s="3" t="s">
        <v>35</v>
      </c>
      <c r="D67" s="7" t="s">
        <v>81</v>
      </c>
      <c r="E67" s="3" t="s">
        <v>102</v>
      </c>
      <c r="F67" s="8"/>
      <c r="G67" s="3" t="s">
        <v>122</v>
      </c>
      <c r="H67" s="3"/>
      <c r="I67" s="3" t="s">
        <v>85</v>
      </c>
      <c r="K67" s="3">
        <v>13</v>
      </c>
      <c r="L67" s="4" t="s">
        <v>101</v>
      </c>
      <c r="M67" s="3" t="s">
        <v>15</v>
      </c>
      <c r="N67" s="3">
        <v>1</v>
      </c>
    </row>
    <row r="68" spans="1:14">
      <c r="A68" s="3">
        <v>14</v>
      </c>
      <c r="B68" s="4" t="s">
        <v>113</v>
      </c>
      <c r="C68" s="3" t="s">
        <v>36</v>
      </c>
      <c r="D68" s="7" t="s">
        <v>81</v>
      </c>
      <c r="E68" s="3" t="s">
        <v>99</v>
      </c>
      <c r="F68" s="8"/>
      <c r="G68" s="3" t="s">
        <v>122</v>
      </c>
      <c r="H68" s="3"/>
      <c r="I68" s="3" t="s">
        <v>85</v>
      </c>
      <c r="K68" s="3">
        <v>14</v>
      </c>
      <c r="L68" s="4" t="s">
        <v>104</v>
      </c>
      <c r="M68" s="3" t="s">
        <v>16</v>
      </c>
      <c r="N68" s="3">
        <v>1</v>
      </c>
    </row>
    <row r="69" spans="11:14">
      <c r="K69" s="3">
        <v>15</v>
      </c>
      <c r="L69" s="4" t="s">
        <v>105</v>
      </c>
      <c r="M69" s="3" t="s">
        <v>29</v>
      </c>
      <c r="N69" s="3">
        <v>1</v>
      </c>
    </row>
    <row r="70" spans="11:14">
      <c r="K70" s="3">
        <v>16</v>
      </c>
      <c r="L70" s="4" t="s">
        <v>107</v>
      </c>
      <c r="M70" s="3" t="s">
        <v>54</v>
      </c>
      <c r="N70" s="3">
        <v>1</v>
      </c>
    </row>
    <row r="71" spans="11:14">
      <c r="K71" s="3">
        <v>13</v>
      </c>
      <c r="L71" s="4" t="s">
        <v>109</v>
      </c>
      <c r="M71" s="3" t="s">
        <v>115</v>
      </c>
      <c r="N71" s="3">
        <v>1</v>
      </c>
    </row>
    <row r="72" spans="11:14">
      <c r="K72" s="3">
        <v>14</v>
      </c>
      <c r="L72" s="4" t="s">
        <v>109</v>
      </c>
      <c r="M72" s="3" t="s">
        <v>116</v>
      </c>
      <c r="N72" s="3">
        <v>2</v>
      </c>
    </row>
    <row r="73" spans="11:14">
      <c r="K73" s="3">
        <v>15</v>
      </c>
      <c r="L73" s="4" t="s">
        <v>109</v>
      </c>
      <c r="M73" s="3" t="s">
        <v>108</v>
      </c>
      <c r="N73" s="3">
        <v>3</v>
      </c>
    </row>
    <row r="74" spans="11:14">
      <c r="K74" s="3">
        <v>16</v>
      </c>
      <c r="L74" s="4" t="s">
        <v>110</v>
      </c>
      <c r="M74" s="3" t="s">
        <v>34</v>
      </c>
      <c r="N74" s="3">
        <v>1</v>
      </c>
    </row>
    <row r="75" spans="11:14">
      <c r="K75" s="3">
        <v>17</v>
      </c>
      <c r="L75" s="4" t="s">
        <v>112</v>
      </c>
      <c r="M75" s="3" t="s">
        <v>35</v>
      </c>
      <c r="N75" s="3">
        <v>1</v>
      </c>
    </row>
    <row r="76" spans="2:14">
      <c r="B76" s="13"/>
      <c r="K76" s="3">
        <v>18</v>
      </c>
      <c r="L76" s="4" t="s">
        <v>113</v>
      </c>
      <c r="M76" s="3" t="s">
        <v>36</v>
      </c>
      <c r="N76" s="3">
        <v>1</v>
      </c>
    </row>
    <row r="77" spans="1:14">
      <c r="A77" s="9"/>
      <c r="B77" s="10"/>
      <c r="C77" s="9"/>
      <c r="D77" s="9"/>
      <c r="E77" s="9"/>
      <c r="F77" s="9"/>
      <c r="G77" s="9"/>
      <c r="H77" s="9"/>
      <c r="I77" s="9"/>
      <c r="K77" s="9"/>
      <c r="L77" s="9"/>
      <c r="M77" s="9"/>
      <c r="N77" s="9"/>
    </row>
    <row r="78" spans="1:14">
      <c r="A78" s="3" t="s">
        <v>123</v>
      </c>
      <c r="B78" s="4"/>
      <c r="C78" s="3"/>
      <c r="D78" s="3"/>
      <c r="E78" s="3"/>
      <c r="F78" s="3"/>
      <c r="G78" s="3"/>
      <c r="H78" s="3"/>
      <c r="I78" s="3"/>
      <c r="K78" s="3" t="s">
        <v>124</v>
      </c>
      <c r="L78" s="3"/>
      <c r="M78" s="3"/>
      <c r="N78" s="3"/>
    </row>
    <row r="79" spans="1:14">
      <c r="A79" s="5" t="s">
        <v>70</v>
      </c>
      <c r="B79" s="6" t="s">
        <v>71</v>
      </c>
      <c r="C79" s="5" t="s">
        <v>72</v>
      </c>
      <c r="D79" s="5" t="s">
        <v>73</v>
      </c>
      <c r="E79" s="5" t="s">
        <v>74</v>
      </c>
      <c r="F79" s="5" t="s">
        <v>75</v>
      </c>
      <c r="G79" s="5" t="s">
        <v>76</v>
      </c>
      <c r="H79" s="5" t="s">
        <v>77</v>
      </c>
      <c r="I79" s="5" t="s">
        <v>78</v>
      </c>
      <c r="K79" s="5" t="s">
        <v>70</v>
      </c>
      <c r="L79" s="5" t="s">
        <v>71</v>
      </c>
      <c r="M79" s="5" t="s">
        <v>72</v>
      </c>
      <c r="N79" s="5" t="s">
        <v>79</v>
      </c>
    </row>
    <row r="80" spans="1:14">
      <c r="A80" s="3">
        <v>1</v>
      </c>
      <c r="B80" s="4" t="s">
        <v>80</v>
      </c>
      <c r="C80" s="3" t="s">
        <v>26</v>
      </c>
      <c r="D80" s="7" t="s">
        <v>81</v>
      </c>
      <c r="E80" s="3" t="s">
        <v>82</v>
      </c>
      <c r="F80" s="8"/>
      <c r="G80" s="3" t="s">
        <v>125</v>
      </c>
      <c r="H80" s="3" t="s">
        <v>84</v>
      </c>
      <c r="I80" s="3" t="s">
        <v>85</v>
      </c>
      <c r="K80" s="3">
        <v>1</v>
      </c>
      <c r="L80" s="4" t="s">
        <v>80</v>
      </c>
      <c r="M80" s="3" t="s">
        <v>26</v>
      </c>
      <c r="N80" s="3">
        <v>1</v>
      </c>
    </row>
    <row r="81" spans="1:14">
      <c r="A81" s="3">
        <v>2</v>
      </c>
      <c r="B81" s="4" t="s">
        <v>86</v>
      </c>
      <c r="C81" s="3" t="s">
        <v>39</v>
      </c>
      <c r="D81" s="7" t="s">
        <v>81</v>
      </c>
      <c r="E81" s="3" t="s">
        <v>87</v>
      </c>
      <c r="F81" s="8" t="s">
        <v>88</v>
      </c>
      <c r="G81" s="3" t="s">
        <v>125</v>
      </c>
      <c r="H81" s="3"/>
      <c r="I81" s="3" t="s">
        <v>85</v>
      </c>
      <c r="K81" s="3">
        <v>2</v>
      </c>
      <c r="L81" s="4" t="s">
        <v>86</v>
      </c>
      <c r="M81" s="3" t="s">
        <v>39</v>
      </c>
      <c r="N81" s="3">
        <v>1</v>
      </c>
    </row>
    <row r="82" spans="1:14">
      <c r="A82" s="3">
        <v>3</v>
      </c>
      <c r="B82" s="4" t="s">
        <v>89</v>
      </c>
      <c r="C82" s="3" t="s">
        <v>32</v>
      </c>
      <c r="D82" s="7" t="s">
        <v>111</v>
      </c>
      <c r="E82" s="3" t="s">
        <v>87</v>
      </c>
      <c r="F82" s="8" t="s">
        <v>88</v>
      </c>
      <c r="G82" s="3" t="s">
        <v>125</v>
      </c>
      <c r="H82" s="3"/>
      <c r="I82" s="3" t="s">
        <v>85</v>
      </c>
      <c r="K82" s="3">
        <v>3</v>
      </c>
      <c r="L82" s="4" t="s">
        <v>89</v>
      </c>
      <c r="M82" s="3" t="s">
        <v>115</v>
      </c>
      <c r="N82" s="3">
        <v>1</v>
      </c>
    </row>
    <row r="83" spans="1:14">
      <c r="A83" s="3">
        <v>4</v>
      </c>
      <c r="B83" s="4" t="s">
        <v>92</v>
      </c>
      <c r="C83" s="3" t="s">
        <v>56</v>
      </c>
      <c r="D83" s="7" t="s">
        <v>81</v>
      </c>
      <c r="E83" s="3" t="s">
        <v>87</v>
      </c>
      <c r="F83" s="8" t="s">
        <v>88</v>
      </c>
      <c r="G83" s="3" t="s">
        <v>125</v>
      </c>
      <c r="H83" s="3"/>
      <c r="I83" s="3" t="s">
        <v>85</v>
      </c>
      <c r="K83" s="3">
        <v>4</v>
      </c>
      <c r="L83" s="4" t="s">
        <v>89</v>
      </c>
      <c r="M83" s="3" t="s">
        <v>116</v>
      </c>
      <c r="N83" s="3">
        <v>2</v>
      </c>
    </row>
    <row r="84" spans="1:14">
      <c r="A84" s="3">
        <v>5</v>
      </c>
      <c r="B84" s="4" t="s">
        <v>95</v>
      </c>
      <c r="C84" s="3" t="s">
        <v>57</v>
      </c>
      <c r="D84" s="7" t="s">
        <v>81</v>
      </c>
      <c r="E84" s="3" t="s">
        <v>87</v>
      </c>
      <c r="F84" s="8" t="s">
        <v>88</v>
      </c>
      <c r="G84" s="3" t="s">
        <v>125</v>
      </c>
      <c r="H84" s="3"/>
      <c r="I84" s="3" t="s">
        <v>85</v>
      </c>
      <c r="K84" s="3">
        <v>5</v>
      </c>
      <c r="L84" s="4" t="s">
        <v>89</v>
      </c>
      <c r="M84" s="3" t="s">
        <v>108</v>
      </c>
      <c r="N84" s="3">
        <v>3</v>
      </c>
    </row>
    <row r="85" spans="1:14">
      <c r="A85" s="3">
        <v>6</v>
      </c>
      <c r="B85" s="4" t="s">
        <v>98</v>
      </c>
      <c r="C85" s="3" t="s">
        <v>58</v>
      </c>
      <c r="D85" s="7" t="s">
        <v>81</v>
      </c>
      <c r="E85" s="3" t="s">
        <v>87</v>
      </c>
      <c r="F85" s="8" t="s">
        <v>126</v>
      </c>
      <c r="G85" s="3" t="s">
        <v>125</v>
      </c>
      <c r="H85" s="3"/>
      <c r="I85" s="3" t="s">
        <v>85</v>
      </c>
      <c r="K85" s="3">
        <v>6</v>
      </c>
      <c r="L85" s="4" t="s">
        <v>92</v>
      </c>
      <c r="M85" s="3" t="s">
        <v>56</v>
      </c>
      <c r="N85" s="3">
        <v>1</v>
      </c>
    </row>
    <row r="86" spans="1:14">
      <c r="A86" s="3">
        <v>7</v>
      </c>
      <c r="B86" s="4" t="s">
        <v>101</v>
      </c>
      <c r="C86" s="3" t="s">
        <v>59</v>
      </c>
      <c r="D86" s="7" t="s">
        <v>81</v>
      </c>
      <c r="E86" s="3" t="s">
        <v>127</v>
      </c>
      <c r="F86" s="8"/>
      <c r="G86" s="3" t="s">
        <v>125</v>
      </c>
      <c r="H86" s="3"/>
      <c r="I86" s="3" t="s">
        <v>85</v>
      </c>
      <c r="K86" s="3">
        <v>7</v>
      </c>
      <c r="L86" s="4" t="s">
        <v>95</v>
      </c>
      <c r="M86" s="3" t="s">
        <v>57</v>
      </c>
      <c r="N86" s="3">
        <v>1</v>
      </c>
    </row>
    <row r="87" spans="1:14">
      <c r="A87" s="3">
        <v>8</v>
      </c>
      <c r="B87" s="4" t="s">
        <v>104</v>
      </c>
      <c r="C87" s="3" t="s">
        <v>10</v>
      </c>
      <c r="D87" s="7" t="s">
        <v>81</v>
      </c>
      <c r="E87" s="3" t="s">
        <v>87</v>
      </c>
      <c r="F87" s="8" t="s">
        <v>88</v>
      </c>
      <c r="G87" s="3" t="s">
        <v>125</v>
      </c>
      <c r="H87" s="3"/>
      <c r="I87" s="3" t="s">
        <v>85</v>
      </c>
      <c r="K87" s="3">
        <v>8</v>
      </c>
      <c r="L87" s="4" t="s">
        <v>98</v>
      </c>
      <c r="M87" s="3" t="s">
        <v>58</v>
      </c>
      <c r="N87" s="3">
        <v>1</v>
      </c>
    </row>
    <row r="88" spans="1:14">
      <c r="A88" s="3">
        <v>9</v>
      </c>
      <c r="B88" s="4" t="s">
        <v>105</v>
      </c>
      <c r="C88" s="3" t="s">
        <v>27</v>
      </c>
      <c r="D88" s="7" t="s">
        <v>81</v>
      </c>
      <c r="E88" s="3" t="s">
        <v>99</v>
      </c>
      <c r="F88" s="8"/>
      <c r="G88" s="3" t="s">
        <v>125</v>
      </c>
      <c r="H88" s="3"/>
      <c r="I88" s="3" t="s">
        <v>85</v>
      </c>
      <c r="K88" s="3">
        <v>9</v>
      </c>
      <c r="L88" s="4" t="s">
        <v>101</v>
      </c>
      <c r="M88" s="3" t="s">
        <v>59</v>
      </c>
      <c r="N88" s="3">
        <v>1</v>
      </c>
    </row>
    <row r="89" spans="1:14">
      <c r="A89" s="3">
        <v>10</v>
      </c>
      <c r="B89" s="4" t="s">
        <v>107</v>
      </c>
      <c r="C89" s="3" t="s">
        <v>34</v>
      </c>
      <c r="D89" s="7" t="s">
        <v>81</v>
      </c>
      <c r="E89" s="3" t="s">
        <v>102</v>
      </c>
      <c r="F89" s="8"/>
      <c r="G89" s="3" t="s">
        <v>125</v>
      </c>
      <c r="H89" s="3"/>
      <c r="I89" s="3" t="s">
        <v>85</v>
      </c>
      <c r="K89" s="3">
        <v>10</v>
      </c>
      <c r="L89" s="4" t="s">
        <v>104</v>
      </c>
      <c r="M89" s="3" t="s">
        <v>10</v>
      </c>
      <c r="N89" s="3">
        <v>1</v>
      </c>
    </row>
    <row r="90" spans="1:14">
      <c r="A90" s="3">
        <v>11</v>
      </c>
      <c r="B90" s="4" t="s">
        <v>109</v>
      </c>
      <c r="C90" s="3" t="s">
        <v>35</v>
      </c>
      <c r="D90" s="7" t="s">
        <v>81</v>
      </c>
      <c r="E90" s="3" t="s">
        <v>102</v>
      </c>
      <c r="F90" s="8"/>
      <c r="G90" s="3" t="s">
        <v>125</v>
      </c>
      <c r="H90" s="3"/>
      <c r="I90" s="3" t="s">
        <v>85</v>
      </c>
      <c r="K90" s="3">
        <v>11</v>
      </c>
      <c r="L90" s="4" t="s">
        <v>105</v>
      </c>
      <c r="M90" s="3" t="s">
        <v>27</v>
      </c>
      <c r="N90" s="3">
        <v>1</v>
      </c>
    </row>
    <row r="91" spans="1:14">
      <c r="A91" s="3">
        <v>12</v>
      </c>
      <c r="B91" s="4" t="s">
        <v>110</v>
      </c>
      <c r="C91" s="3" t="s">
        <v>36</v>
      </c>
      <c r="D91" s="7" t="s">
        <v>81</v>
      </c>
      <c r="E91" s="3" t="s">
        <v>99</v>
      </c>
      <c r="F91" s="8"/>
      <c r="G91" s="3" t="s">
        <v>125</v>
      </c>
      <c r="H91" s="3"/>
      <c r="I91" s="3" t="s">
        <v>85</v>
      </c>
      <c r="K91" s="3">
        <v>12</v>
      </c>
      <c r="L91" s="4" t="s">
        <v>107</v>
      </c>
      <c r="M91" s="3" t="s">
        <v>34</v>
      </c>
      <c r="N91" s="3">
        <v>1</v>
      </c>
    </row>
    <row r="92" spans="11:14">
      <c r="K92" s="3">
        <v>13</v>
      </c>
      <c r="L92" s="4" t="s">
        <v>109</v>
      </c>
      <c r="M92" s="3" t="s">
        <v>35</v>
      </c>
      <c r="N92" s="3">
        <v>1</v>
      </c>
    </row>
    <row r="93" spans="11:14">
      <c r="K93" s="3">
        <v>14</v>
      </c>
      <c r="L93" s="4" t="s">
        <v>110</v>
      </c>
      <c r="M93" s="3" t="s">
        <v>36</v>
      </c>
      <c r="N93" s="3">
        <v>1</v>
      </c>
    </row>
    <row r="94" spans="11:14">
      <c r="K94" s="9"/>
      <c r="L94" s="10"/>
      <c r="M94" s="9"/>
      <c r="N94" s="9"/>
    </row>
    <row r="95" spans="1:14">
      <c r="A95" s="3" t="s">
        <v>128</v>
      </c>
      <c r="B95" s="4"/>
      <c r="C95" s="3"/>
      <c r="D95" s="3"/>
      <c r="E95" s="3"/>
      <c r="F95" s="3"/>
      <c r="G95" s="3"/>
      <c r="H95" s="3"/>
      <c r="I95" s="3"/>
      <c r="K95" s="3" t="s">
        <v>129</v>
      </c>
      <c r="L95" s="3"/>
      <c r="M95" s="3"/>
      <c r="N95" s="3"/>
    </row>
    <row r="96" spans="1:14">
      <c r="A96" s="5" t="s">
        <v>70</v>
      </c>
      <c r="B96" s="6" t="s">
        <v>71</v>
      </c>
      <c r="C96" s="5" t="s">
        <v>72</v>
      </c>
      <c r="D96" s="5" t="s">
        <v>73</v>
      </c>
      <c r="E96" s="5" t="s">
        <v>74</v>
      </c>
      <c r="F96" s="5" t="s">
        <v>75</v>
      </c>
      <c r="G96" s="5" t="s">
        <v>76</v>
      </c>
      <c r="H96" s="5" t="s">
        <v>77</v>
      </c>
      <c r="I96" s="5" t="s">
        <v>78</v>
      </c>
      <c r="K96" s="5" t="s">
        <v>70</v>
      </c>
      <c r="L96" s="5" t="s">
        <v>71</v>
      </c>
      <c r="M96" s="5" t="s">
        <v>72</v>
      </c>
      <c r="N96" s="5" t="s">
        <v>79</v>
      </c>
    </row>
    <row r="97" spans="1:14">
      <c r="A97" s="3">
        <v>1</v>
      </c>
      <c r="B97" s="4" t="s">
        <v>80</v>
      </c>
      <c r="C97" s="3" t="s">
        <v>26</v>
      </c>
      <c r="D97" s="7" t="s">
        <v>81</v>
      </c>
      <c r="E97" s="3" t="s">
        <v>82</v>
      </c>
      <c r="F97" s="8"/>
      <c r="G97" s="3" t="s">
        <v>130</v>
      </c>
      <c r="H97" s="3" t="s">
        <v>84</v>
      </c>
      <c r="I97" s="3" t="s">
        <v>85</v>
      </c>
      <c r="K97" s="3">
        <v>1</v>
      </c>
      <c r="L97" s="4" t="s">
        <v>80</v>
      </c>
      <c r="M97" s="3" t="s">
        <v>26</v>
      </c>
      <c r="N97" s="3">
        <v>1</v>
      </c>
    </row>
    <row r="98" spans="1:14">
      <c r="A98" s="3">
        <v>2</v>
      </c>
      <c r="B98" s="4" t="s">
        <v>86</v>
      </c>
      <c r="C98" s="3" t="s">
        <v>10</v>
      </c>
      <c r="D98" s="7" t="s">
        <v>81</v>
      </c>
      <c r="E98" s="3" t="s">
        <v>87</v>
      </c>
      <c r="F98" s="8" t="s">
        <v>88</v>
      </c>
      <c r="G98" s="3" t="s">
        <v>130</v>
      </c>
      <c r="H98" s="3"/>
      <c r="I98" s="3" t="s">
        <v>85</v>
      </c>
      <c r="K98" s="3">
        <v>2</v>
      </c>
      <c r="L98" s="4" t="s">
        <v>86</v>
      </c>
      <c r="M98" s="3" t="s">
        <v>10</v>
      </c>
      <c r="N98" s="3">
        <v>1</v>
      </c>
    </row>
    <row r="99" ht="24" spans="1:14">
      <c r="A99" s="3">
        <v>3</v>
      </c>
      <c r="B99" s="4" t="s">
        <v>89</v>
      </c>
      <c r="C99" s="3" t="s">
        <v>11</v>
      </c>
      <c r="D99" s="7" t="s">
        <v>90</v>
      </c>
      <c r="E99" s="3" t="s">
        <v>87</v>
      </c>
      <c r="F99" s="8" t="s">
        <v>91</v>
      </c>
      <c r="G99" s="3" t="s">
        <v>130</v>
      </c>
      <c r="H99" s="3"/>
      <c r="I99" s="3" t="s">
        <v>85</v>
      </c>
      <c r="K99" s="3">
        <v>3</v>
      </c>
      <c r="L99" s="4" t="s">
        <v>89</v>
      </c>
      <c r="M99" s="3" t="s">
        <v>20</v>
      </c>
      <c r="N99" s="3">
        <v>1</v>
      </c>
    </row>
    <row r="100" spans="1:14">
      <c r="A100" s="3">
        <v>4</v>
      </c>
      <c r="B100" s="4" t="s">
        <v>92</v>
      </c>
      <c r="C100" s="3" t="s">
        <v>13</v>
      </c>
      <c r="D100" s="7" t="s">
        <v>93</v>
      </c>
      <c r="E100" s="3" t="s">
        <v>87</v>
      </c>
      <c r="F100" s="8" t="s">
        <v>91</v>
      </c>
      <c r="G100" s="3" t="s">
        <v>130</v>
      </c>
      <c r="H100" s="3"/>
      <c r="I100" s="3" t="s">
        <v>85</v>
      </c>
      <c r="K100" s="3">
        <v>4</v>
      </c>
      <c r="L100" s="4" t="s">
        <v>89</v>
      </c>
      <c r="M100" s="3" t="s">
        <v>94</v>
      </c>
      <c r="N100" s="3">
        <v>2</v>
      </c>
    </row>
    <row r="101" spans="1:14">
      <c r="A101" s="3">
        <v>5</v>
      </c>
      <c r="B101" s="4" t="s">
        <v>95</v>
      </c>
      <c r="C101" s="3" t="s">
        <v>14</v>
      </c>
      <c r="D101" s="7" t="s">
        <v>81</v>
      </c>
      <c r="E101" s="3" t="s">
        <v>87</v>
      </c>
      <c r="F101" s="8" t="s">
        <v>96</v>
      </c>
      <c r="G101" s="3" t="s">
        <v>130</v>
      </c>
      <c r="H101" s="3"/>
      <c r="I101" s="3" t="s">
        <v>85</v>
      </c>
      <c r="K101" s="3">
        <v>5</v>
      </c>
      <c r="L101" s="4" t="s">
        <v>89</v>
      </c>
      <c r="M101" s="3" t="s">
        <v>97</v>
      </c>
      <c r="N101" s="3">
        <v>3</v>
      </c>
    </row>
    <row r="102" spans="1:14">
      <c r="A102" s="3">
        <v>6</v>
      </c>
      <c r="B102" s="4" t="s">
        <v>98</v>
      </c>
      <c r="C102" s="3" t="s">
        <v>27</v>
      </c>
      <c r="D102" s="7" t="s">
        <v>81</v>
      </c>
      <c r="E102" s="3" t="s">
        <v>99</v>
      </c>
      <c r="F102" s="8"/>
      <c r="G102" s="3" t="s">
        <v>130</v>
      </c>
      <c r="H102" s="3"/>
      <c r="I102" s="3" t="s">
        <v>85</v>
      </c>
      <c r="K102" s="3">
        <v>6</v>
      </c>
      <c r="L102" s="4" t="s">
        <v>89</v>
      </c>
      <c r="M102" s="3" t="s">
        <v>100</v>
      </c>
      <c r="N102" s="3">
        <v>4</v>
      </c>
    </row>
    <row r="103" spans="1:14">
      <c r="A103" s="3">
        <v>7</v>
      </c>
      <c r="B103" s="4" t="s">
        <v>101</v>
      </c>
      <c r="C103" s="3" t="s">
        <v>28</v>
      </c>
      <c r="D103" s="7" t="s">
        <v>81</v>
      </c>
      <c r="E103" s="3" t="s">
        <v>102</v>
      </c>
      <c r="F103" s="8"/>
      <c r="G103" s="3" t="s">
        <v>130</v>
      </c>
      <c r="H103" s="3"/>
      <c r="I103" s="3" t="s">
        <v>85</v>
      </c>
      <c r="K103" s="3">
        <v>7</v>
      </c>
      <c r="L103" s="4" t="s">
        <v>89</v>
      </c>
      <c r="M103" s="3" t="s">
        <v>103</v>
      </c>
      <c r="N103" s="3">
        <v>5</v>
      </c>
    </row>
    <row r="104" spans="1:14">
      <c r="A104" s="3">
        <v>8</v>
      </c>
      <c r="B104" s="4" t="s">
        <v>104</v>
      </c>
      <c r="C104" s="3" t="s">
        <v>16</v>
      </c>
      <c r="D104" s="7" t="s">
        <v>81</v>
      </c>
      <c r="E104" s="3" t="s">
        <v>99</v>
      </c>
      <c r="F104" s="8"/>
      <c r="G104" s="3" t="s">
        <v>130</v>
      </c>
      <c r="H104" s="3"/>
      <c r="I104" s="3" t="s">
        <v>85</v>
      </c>
      <c r="K104" s="3">
        <v>8</v>
      </c>
      <c r="L104" s="4" t="s">
        <v>92</v>
      </c>
      <c r="M104" s="3" t="s">
        <v>22</v>
      </c>
      <c r="N104" s="3">
        <v>1</v>
      </c>
    </row>
    <row r="105" spans="1:14">
      <c r="A105" s="3">
        <v>9</v>
      </c>
      <c r="B105" s="4" t="s">
        <v>105</v>
      </c>
      <c r="C105" s="3" t="s">
        <v>60</v>
      </c>
      <c r="D105" s="7" t="s">
        <v>81</v>
      </c>
      <c r="E105" s="3" t="s">
        <v>131</v>
      </c>
      <c r="F105" s="8"/>
      <c r="G105" s="3" t="s">
        <v>130</v>
      </c>
      <c r="H105" s="3"/>
      <c r="I105" s="3" t="s">
        <v>85</v>
      </c>
      <c r="K105" s="3">
        <v>9</v>
      </c>
      <c r="L105" s="4" t="s">
        <v>92</v>
      </c>
      <c r="M105" s="3" t="s">
        <v>106</v>
      </c>
      <c r="N105" s="3">
        <v>2</v>
      </c>
    </row>
    <row r="106" spans="1:14">
      <c r="A106" s="3">
        <v>10</v>
      </c>
      <c r="B106" s="4" t="s">
        <v>107</v>
      </c>
      <c r="C106" s="3" t="s">
        <v>61</v>
      </c>
      <c r="D106" s="7" t="s">
        <v>81</v>
      </c>
      <c r="E106" s="3" t="s">
        <v>99</v>
      </c>
      <c r="F106" s="8"/>
      <c r="G106" s="3" t="s">
        <v>130</v>
      </c>
      <c r="H106" s="3"/>
      <c r="I106" s="3" t="s">
        <v>85</v>
      </c>
      <c r="K106" s="3">
        <v>10</v>
      </c>
      <c r="L106" s="4" t="s">
        <v>92</v>
      </c>
      <c r="M106" s="3" t="s">
        <v>108</v>
      </c>
      <c r="N106" s="3">
        <v>3</v>
      </c>
    </row>
    <row r="107" spans="1:14">
      <c r="A107" s="3">
        <v>11</v>
      </c>
      <c r="B107" s="4" t="s">
        <v>109</v>
      </c>
      <c r="C107" s="3" t="s">
        <v>29</v>
      </c>
      <c r="D107" s="7" t="s">
        <v>81</v>
      </c>
      <c r="E107" s="3" t="s">
        <v>87</v>
      </c>
      <c r="F107" s="8" t="s">
        <v>96</v>
      </c>
      <c r="G107" s="3" t="s">
        <v>130</v>
      </c>
      <c r="H107" s="3"/>
      <c r="I107" s="3" t="s">
        <v>85</v>
      </c>
      <c r="K107" s="3">
        <v>11</v>
      </c>
      <c r="L107" s="4" t="s">
        <v>95</v>
      </c>
      <c r="M107" s="3" t="s">
        <v>14</v>
      </c>
      <c r="N107" s="3">
        <v>1</v>
      </c>
    </row>
    <row r="108" spans="1:14">
      <c r="A108" s="3">
        <v>12</v>
      </c>
      <c r="B108" s="4" t="s">
        <v>110</v>
      </c>
      <c r="C108" s="3" t="s">
        <v>54</v>
      </c>
      <c r="D108" s="7" t="s">
        <v>81</v>
      </c>
      <c r="E108" s="3" t="s">
        <v>87</v>
      </c>
      <c r="F108" s="8" t="s">
        <v>96</v>
      </c>
      <c r="G108" s="3" t="s">
        <v>130</v>
      </c>
      <c r="H108" s="3"/>
      <c r="I108" s="3" t="s">
        <v>85</v>
      </c>
      <c r="K108" s="3">
        <v>12</v>
      </c>
      <c r="L108" s="4" t="s">
        <v>98</v>
      </c>
      <c r="M108" s="3" t="s">
        <v>27</v>
      </c>
      <c r="N108" s="3">
        <v>1</v>
      </c>
    </row>
    <row r="109" spans="1:14">
      <c r="A109" s="3">
        <v>13</v>
      </c>
      <c r="B109" s="4" t="s">
        <v>112</v>
      </c>
      <c r="C109" s="3" t="s">
        <v>34</v>
      </c>
      <c r="D109" s="7" t="s">
        <v>81</v>
      </c>
      <c r="E109" s="3" t="s">
        <v>102</v>
      </c>
      <c r="F109" s="8"/>
      <c r="G109" s="3" t="s">
        <v>130</v>
      </c>
      <c r="H109" s="3"/>
      <c r="I109" s="3" t="s">
        <v>85</v>
      </c>
      <c r="K109" s="3">
        <v>13</v>
      </c>
      <c r="L109" s="4" t="s">
        <v>101</v>
      </c>
      <c r="M109" s="3" t="s">
        <v>15</v>
      </c>
      <c r="N109" s="3">
        <v>1</v>
      </c>
    </row>
    <row r="110" spans="1:14">
      <c r="A110" s="3">
        <v>14</v>
      </c>
      <c r="B110" s="4" t="s">
        <v>113</v>
      </c>
      <c r="C110" s="3" t="s">
        <v>35</v>
      </c>
      <c r="D110" s="7" t="s">
        <v>81</v>
      </c>
      <c r="E110" s="3" t="s">
        <v>102</v>
      </c>
      <c r="F110" s="8"/>
      <c r="G110" s="3" t="s">
        <v>130</v>
      </c>
      <c r="H110" s="3"/>
      <c r="I110" s="3" t="s">
        <v>85</v>
      </c>
      <c r="K110" s="3">
        <v>14</v>
      </c>
      <c r="L110" s="4" t="s">
        <v>104</v>
      </c>
      <c r="M110" s="3" t="s">
        <v>16</v>
      </c>
      <c r="N110" s="3">
        <v>1</v>
      </c>
    </row>
    <row r="111" spans="1:14">
      <c r="A111" s="3">
        <v>15</v>
      </c>
      <c r="B111" s="4" t="s">
        <v>114</v>
      </c>
      <c r="C111" s="3" t="s">
        <v>36</v>
      </c>
      <c r="D111" s="7" t="s">
        <v>81</v>
      </c>
      <c r="E111" s="3" t="s">
        <v>99</v>
      </c>
      <c r="F111" s="8"/>
      <c r="G111" s="3" t="s">
        <v>130</v>
      </c>
      <c r="H111" s="3"/>
      <c r="I111" s="3" t="s">
        <v>85</v>
      </c>
      <c r="K111" s="3">
        <v>15</v>
      </c>
      <c r="L111" s="4" t="s">
        <v>105</v>
      </c>
      <c r="M111" s="14" t="s">
        <v>132</v>
      </c>
      <c r="N111" s="3">
        <v>1</v>
      </c>
    </row>
    <row r="112" spans="1:14">
      <c r="A112" s="9"/>
      <c r="B112" s="10"/>
      <c r="C112" s="9"/>
      <c r="D112" s="11"/>
      <c r="E112" s="9"/>
      <c r="F112" s="12"/>
      <c r="G112" s="9"/>
      <c r="H112" s="9"/>
      <c r="I112" s="9"/>
      <c r="K112" s="3">
        <v>16</v>
      </c>
      <c r="L112" s="4" t="s">
        <v>105</v>
      </c>
      <c r="M112" s="14" t="s">
        <v>133</v>
      </c>
      <c r="N112" s="3">
        <v>2</v>
      </c>
    </row>
    <row r="113" spans="11:14">
      <c r="K113" s="3">
        <v>17</v>
      </c>
      <c r="L113" s="4" t="s">
        <v>105</v>
      </c>
      <c r="M113" s="14" t="s">
        <v>134</v>
      </c>
      <c r="N113" s="3">
        <v>3</v>
      </c>
    </row>
    <row r="114" spans="11:14">
      <c r="K114" s="3">
        <v>18</v>
      </c>
      <c r="L114" s="4" t="s">
        <v>107</v>
      </c>
      <c r="M114" s="3" t="s">
        <v>61</v>
      </c>
      <c r="N114" s="3">
        <v>1</v>
      </c>
    </row>
    <row r="115" spans="11:14">
      <c r="K115" s="3">
        <v>19</v>
      </c>
      <c r="L115" s="4" t="s">
        <v>109</v>
      </c>
      <c r="M115" s="3" t="s">
        <v>29</v>
      </c>
      <c r="N115" s="3">
        <v>1</v>
      </c>
    </row>
    <row r="116" spans="11:14">
      <c r="K116" s="3">
        <v>20</v>
      </c>
      <c r="L116" s="4" t="s">
        <v>110</v>
      </c>
      <c r="M116" s="3" t="s">
        <v>54</v>
      </c>
      <c r="N116" s="3">
        <v>1</v>
      </c>
    </row>
    <row r="117" spans="11:14">
      <c r="K117" s="3">
        <v>21</v>
      </c>
      <c r="L117" s="4" t="s">
        <v>112</v>
      </c>
      <c r="M117" s="3" t="s">
        <v>34</v>
      </c>
      <c r="N117" s="3">
        <v>1</v>
      </c>
    </row>
    <row r="118" spans="11:14">
      <c r="K118" s="3">
        <v>22</v>
      </c>
      <c r="L118" s="4" t="s">
        <v>113</v>
      </c>
      <c r="M118" s="3" t="s">
        <v>35</v>
      </c>
      <c r="N118" s="3">
        <v>1</v>
      </c>
    </row>
    <row r="119" spans="11:14">
      <c r="K119" s="3">
        <v>23</v>
      </c>
      <c r="L119" s="4" t="s">
        <v>114</v>
      </c>
      <c r="M119" s="3" t="s">
        <v>36</v>
      </c>
      <c r="N119" s="3">
        <v>1</v>
      </c>
    </row>
    <row r="120" spans="11:14">
      <c r="K120" s="9"/>
      <c r="L120" s="10"/>
      <c r="M120" s="9"/>
      <c r="N120" s="9"/>
    </row>
    <row r="121" spans="1:14">
      <c r="A121" s="3" t="s">
        <v>135</v>
      </c>
      <c r="B121" s="4"/>
      <c r="C121" s="3"/>
      <c r="D121" s="3"/>
      <c r="E121" s="3"/>
      <c r="F121" s="3"/>
      <c r="G121" s="3"/>
      <c r="H121" s="3"/>
      <c r="I121" s="3"/>
      <c r="K121" s="3" t="s">
        <v>136</v>
      </c>
      <c r="L121" s="3"/>
      <c r="M121" s="3"/>
      <c r="N121" s="3"/>
    </row>
    <row r="122" spans="1:14">
      <c r="A122" s="5" t="s">
        <v>70</v>
      </c>
      <c r="B122" s="6" t="s">
        <v>71</v>
      </c>
      <c r="C122" s="5" t="s">
        <v>72</v>
      </c>
      <c r="D122" s="5" t="s">
        <v>73</v>
      </c>
      <c r="E122" s="5" t="s">
        <v>74</v>
      </c>
      <c r="F122" s="5" t="s">
        <v>75</v>
      </c>
      <c r="G122" s="5" t="s">
        <v>76</v>
      </c>
      <c r="H122" s="5" t="s">
        <v>77</v>
      </c>
      <c r="I122" s="5" t="s">
        <v>78</v>
      </c>
      <c r="K122" s="5" t="s">
        <v>70</v>
      </c>
      <c r="L122" s="5" t="s">
        <v>71</v>
      </c>
      <c r="M122" s="5" t="s">
        <v>72</v>
      </c>
      <c r="N122" s="5" t="s">
        <v>79</v>
      </c>
    </row>
    <row r="123" spans="1:14">
      <c r="A123" s="3">
        <v>1</v>
      </c>
      <c r="B123" s="4" t="s">
        <v>80</v>
      </c>
      <c r="C123" s="3" t="s">
        <v>26</v>
      </c>
      <c r="D123" s="7" t="s">
        <v>81</v>
      </c>
      <c r="E123" s="3" t="s">
        <v>82</v>
      </c>
      <c r="F123" s="8"/>
      <c r="G123" s="3" t="s">
        <v>137</v>
      </c>
      <c r="H123" s="3" t="s">
        <v>84</v>
      </c>
      <c r="I123" s="3" t="s">
        <v>85</v>
      </c>
      <c r="K123" s="3">
        <v>1</v>
      </c>
      <c r="L123" s="4" t="s">
        <v>80</v>
      </c>
      <c r="M123" s="3" t="s">
        <v>26</v>
      </c>
      <c r="N123" s="3">
        <v>1</v>
      </c>
    </row>
    <row r="124" spans="1:14">
      <c r="A124" s="3">
        <v>2</v>
      </c>
      <c r="B124" s="4" t="s">
        <v>86</v>
      </c>
      <c r="C124" s="3" t="s">
        <v>10</v>
      </c>
      <c r="D124" s="7" t="s">
        <v>81</v>
      </c>
      <c r="E124" s="3" t="s">
        <v>87</v>
      </c>
      <c r="F124" s="8" t="s">
        <v>88</v>
      </c>
      <c r="G124" s="3" t="s">
        <v>137</v>
      </c>
      <c r="H124" s="3"/>
      <c r="I124" s="3" t="s">
        <v>85</v>
      </c>
      <c r="K124" s="3">
        <v>2</v>
      </c>
      <c r="L124" s="4" t="s">
        <v>86</v>
      </c>
      <c r="M124" s="3" t="s">
        <v>10</v>
      </c>
      <c r="N124" s="3">
        <v>1</v>
      </c>
    </row>
    <row r="125" spans="1:14">
      <c r="A125" s="3">
        <v>3</v>
      </c>
      <c r="B125" s="4" t="s">
        <v>89</v>
      </c>
      <c r="C125" s="3" t="s">
        <v>14</v>
      </c>
      <c r="D125" s="7" t="s">
        <v>81</v>
      </c>
      <c r="E125" s="3" t="s">
        <v>87</v>
      </c>
      <c r="F125" s="8" t="s">
        <v>96</v>
      </c>
      <c r="G125" s="3" t="s">
        <v>137</v>
      </c>
      <c r="H125" s="3"/>
      <c r="I125" s="3" t="s">
        <v>85</v>
      </c>
      <c r="K125" s="3">
        <v>3</v>
      </c>
      <c r="L125" s="4" t="s">
        <v>89</v>
      </c>
      <c r="M125" s="3" t="s">
        <v>14</v>
      </c>
      <c r="N125" s="3">
        <v>1</v>
      </c>
    </row>
    <row r="126" spans="1:14">
      <c r="A126" s="3">
        <v>4</v>
      </c>
      <c r="B126" s="4" t="s">
        <v>92</v>
      </c>
      <c r="C126" s="3" t="s">
        <v>27</v>
      </c>
      <c r="D126" s="7" t="s">
        <v>81</v>
      </c>
      <c r="E126" s="3" t="s">
        <v>99</v>
      </c>
      <c r="F126" s="8"/>
      <c r="G126" s="3" t="s">
        <v>137</v>
      </c>
      <c r="H126" s="3"/>
      <c r="I126" s="3" t="s">
        <v>85</v>
      </c>
      <c r="K126" s="3">
        <v>4</v>
      </c>
      <c r="L126" s="4" t="s">
        <v>92</v>
      </c>
      <c r="M126" s="3" t="s">
        <v>27</v>
      </c>
      <c r="N126" s="3">
        <v>1</v>
      </c>
    </row>
    <row r="127" spans="1:14">
      <c r="A127" s="3">
        <v>5</v>
      </c>
      <c r="B127" s="4" t="s">
        <v>95</v>
      </c>
      <c r="C127" s="3" t="s">
        <v>28</v>
      </c>
      <c r="D127" s="7" t="s">
        <v>81</v>
      </c>
      <c r="E127" s="3" t="s">
        <v>102</v>
      </c>
      <c r="F127" s="8"/>
      <c r="G127" s="3" t="s">
        <v>137</v>
      </c>
      <c r="H127" s="3"/>
      <c r="I127" s="3" t="s">
        <v>85</v>
      </c>
      <c r="K127" s="3">
        <v>5</v>
      </c>
      <c r="L127" s="4" t="s">
        <v>95</v>
      </c>
      <c r="M127" s="3" t="s">
        <v>28</v>
      </c>
      <c r="N127" s="3">
        <v>1</v>
      </c>
    </row>
    <row r="128" spans="1:14">
      <c r="A128" s="3">
        <v>6</v>
      </c>
      <c r="B128" s="4" t="s">
        <v>98</v>
      </c>
      <c r="C128" s="3" t="s">
        <v>16</v>
      </c>
      <c r="D128" s="7" t="s">
        <v>81</v>
      </c>
      <c r="E128" s="3" t="s">
        <v>99</v>
      </c>
      <c r="F128" s="8"/>
      <c r="G128" s="3" t="s">
        <v>137</v>
      </c>
      <c r="H128" s="3"/>
      <c r="I128" s="3" t="s">
        <v>85</v>
      </c>
      <c r="K128" s="3">
        <v>6</v>
      </c>
      <c r="L128" s="4" t="s">
        <v>98</v>
      </c>
      <c r="M128" s="3" t="s">
        <v>16</v>
      </c>
      <c r="N128" s="3">
        <v>1</v>
      </c>
    </row>
    <row r="129" spans="1:14">
      <c r="A129" s="3">
        <v>7</v>
      </c>
      <c r="B129" s="4" t="s">
        <v>101</v>
      </c>
      <c r="C129" s="3" t="s">
        <v>60</v>
      </c>
      <c r="D129" s="7" t="s">
        <v>81</v>
      </c>
      <c r="E129" s="3" t="s">
        <v>131</v>
      </c>
      <c r="F129" s="8"/>
      <c r="G129" s="3" t="s">
        <v>137</v>
      </c>
      <c r="H129" s="3"/>
      <c r="I129" s="3" t="s">
        <v>85</v>
      </c>
      <c r="K129" s="3">
        <v>7</v>
      </c>
      <c r="L129" s="4" t="s">
        <v>105</v>
      </c>
      <c r="M129" s="3" t="s">
        <v>132</v>
      </c>
      <c r="N129" s="3">
        <v>1</v>
      </c>
    </row>
    <row r="130" spans="1:14">
      <c r="A130" s="3">
        <v>8</v>
      </c>
      <c r="B130" s="4" t="s">
        <v>104</v>
      </c>
      <c r="C130" s="3" t="s">
        <v>61</v>
      </c>
      <c r="D130" s="7" t="s">
        <v>81</v>
      </c>
      <c r="E130" s="3" t="s">
        <v>87</v>
      </c>
      <c r="F130" s="8" t="s">
        <v>96</v>
      </c>
      <c r="G130" s="3" t="s">
        <v>137</v>
      </c>
      <c r="H130" s="3"/>
      <c r="I130" s="3" t="s">
        <v>85</v>
      </c>
      <c r="K130" s="3">
        <v>8</v>
      </c>
      <c r="L130" s="4" t="s">
        <v>105</v>
      </c>
      <c r="M130" s="3" t="s">
        <v>133</v>
      </c>
      <c r="N130" s="3">
        <v>2</v>
      </c>
    </row>
    <row r="131" spans="1:14">
      <c r="A131" s="3">
        <v>9</v>
      </c>
      <c r="B131" s="4" t="s">
        <v>105</v>
      </c>
      <c r="C131" s="3" t="s">
        <v>29</v>
      </c>
      <c r="D131" s="7" t="s">
        <v>81</v>
      </c>
      <c r="E131" s="3" t="s">
        <v>87</v>
      </c>
      <c r="F131" s="8" t="s">
        <v>96</v>
      </c>
      <c r="G131" s="3" t="s">
        <v>137</v>
      </c>
      <c r="H131" s="3"/>
      <c r="I131" s="3" t="s">
        <v>85</v>
      </c>
      <c r="K131" s="3">
        <v>9</v>
      </c>
      <c r="L131" s="4" t="s">
        <v>105</v>
      </c>
      <c r="M131" s="3" t="s">
        <v>134</v>
      </c>
      <c r="N131" s="3">
        <v>3</v>
      </c>
    </row>
    <row r="132" spans="1:14">
      <c r="A132" s="3">
        <v>10</v>
      </c>
      <c r="B132" s="4" t="s">
        <v>107</v>
      </c>
      <c r="C132" s="3" t="s">
        <v>54</v>
      </c>
      <c r="D132" s="7" t="s">
        <v>81</v>
      </c>
      <c r="E132" s="3" t="s">
        <v>87</v>
      </c>
      <c r="F132" s="8" t="s">
        <v>96</v>
      </c>
      <c r="G132" s="3" t="s">
        <v>137</v>
      </c>
      <c r="H132" s="3"/>
      <c r="I132" s="3" t="s">
        <v>85</v>
      </c>
      <c r="K132" s="3">
        <v>10</v>
      </c>
      <c r="L132" s="4" t="s">
        <v>104</v>
      </c>
      <c r="M132" s="3" t="s">
        <v>61</v>
      </c>
      <c r="N132" s="3">
        <v>1</v>
      </c>
    </row>
    <row r="133" spans="1:14">
      <c r="A133" s="3">
        <v>11</v>
      </c>
      <c r="B133" s="4" t="s">
        <v>109</v>
      </c>
      <c r="C133" s="3" t="s">
        <v>34</v>
      </c>
      <c r="D133" s="7" t="s">
        <v>81</v>
      </c>
      <c r="E133" s="3" t="s">
        <v>102</v>
      </c>
      <c r="F133" s="8"/>
      <c r="G133" s="3" t="s">
        <v>137</v>
      </c>
      <c r="H133" s="3"/>
      <c r="I133" s="3" t="s">
        <v>85</v>
      </c>
      <c r="K133" s="3">
        <v>11</v>
      </c>
      <c r="L133" s="4" t="s">
        <v>105</v>
      </c>
      <c r="M133" s="3" t="s">
        <v>29</v>
      </c>
      <c r="N133" s="3">
        <v>1</v>
      </c>
    </row>
    <row r="134" spans="1:14">
      <c r="A134" s="3">
        <v>12</v>
      </c>
      <c r="B134" s="4" t="s">
        <v>110</v>
      </c>
      <c r="C134" s="3" t="s">
        <v>35</v>
      </c>
      <c r="D134" s="7" t="s">
        <v>81</v>
      </c>
      <c r="E134" s="3" t="s">
        <v>102</v>
      </c>
      <c r="F134" s="8"/>
      <c r="G134" s="3" t="s">
        <v>137</v>
      </c>
      <c r="H134" s="3"/>
      <c r="I134" s="3" t="s">
        <v>85</v>
      </c>
      <c r="K134" s="3">
        <v>12</v>
      </c>
      <c r="L134" s="4" t="s">
        <v>107</v>
      </c>
      <c r="M134" s="3" t="s">
        <v>54</v>
      </c>
      <c r="N134" s="3">
        <v>1</v>
      </c>
    </row>
    <row r="135" spans="1:14">
      <c r="A135" s="3">
        <v>13</v>
      </c>
      <c r="B135" s="4" t="s">
        <v>112</v>
      </c>
      <c r="C135" s="3" t="s">
        <v>36</v>
      </c>
      <c r="D135" s="7" t="s">
        <v>81</v>
      </c>
      <c r="E135" s="3" t="s">
        <v>99</v>
      </c>
      <c r="F135" s="8"/>
      <c r="G135" s="3" t="s">
        <v>137</v>
      </c>
      <c r="H135" s="3"/>
      <c r="I135" s="3" t="s">
        <v>85</v>
      </c>
      <c r="K135" s="3">
        <v>13</v>
      </c>
      <c r="L135" s="4" t="s">
        <v>109</v>
      </c>
      <c r="M135" s="3" t="s">
        <v>34</v>
      </c>
      <c r="N135" s="3">
        <v>1</v>
      </c>
    </row>
    <row r="136" spans="1:14">
      <c r="A136" s="9"/>
      <c r="B136" s="10"/>
      <c r="C136" s="11"/>
      <c r="D136" s="11"/>
      <c r="E136" s="9"/>
      <c r="F136" s="12"/>
      <c r="G136" s="9"/>
      <c r="H136" s="9"/>
      <c r="I136" s="9"/>
      <c r="K136" s="3">
        <v>14</v>
      </c>
      <c r="L136" s="4" t="s">
        <v>110</v>
      </c>
      <c r="M136" s="3" t="s">
        <v>35</v>
      </c>
      <c r="N136" s="3">
        <v>1</v>
      </c>
    </row>
    <row r="137" spans="1:14">
      <c r="A137" s="9"/>
      <c r="B137" s="10"/>
      <c r="C137" s="9"/>
      <c r="D137" s="11"/>
      <c r="E137" s="9"/>
      <c r="F137" s="12"/>
      <c r="G137" s="9"/>
      <c r="H137" s="9"/>
      <c r="I137" s="9"/>
      <c r="K137" s="3">
        <v>15</v>
      </c>
      <c r="L137" s="4" t="s">
        <v>112</v>
      </c>
      <c r="M137" s="3" t="s">
        <v>36</v>
      </c>
      <c r="N137" s="3">
        <v>1</v>
      </c>
    </row>
    <row r="138" spans="1:14">
      <c r="A138" s="9"/>
      <c r="B138" s="10"/>
      <c r="C138" s="11"/>
      <c r="D138" s="11"/>
      <c r="E138" s="9"/>
      <c r="F138" s="12"/>
      <c r="G138" s="9"/>
      <c r="H138" s="9"/>
      <c r="I138" s="9"/>
      <c r="K138" s="9"/>
      <c r="L138" s="10"/>
      <c r="M138" s="11"/>
      <c r="N138" s="9"/>
    </row>
    <row r="139" spans="1:14">
      <c r="A139" s="3" t="s">
        <v>138</v>
      </c>
      <c r="B139" s="4"/>
      <c r="C139" s="3"/>
      <c r="D139" s="3"/>
      <c r="E139" s="3"/>
      <c r="F139" s="3"/>
      <c r="G139" s="3"/>
      <c r="H139" s="3"/>
      <c r="I139" s="3"/>
      <c r="K139" s="3" t="s">
        <v>139</v>
      </c>
      <c r="L139" s="3"/>
      <c r="M139" s="3"/>
      <c r="N139" s="3"/>
    </row>
    <row r="140" spans="1:14">
      <c r="A140" s="5" t="s">
        <v>70</v>
      </c>
      <c r="B140" s="6" t="s">
        <v>71</v>
      </c>
      <c r="C140" s="5" t="s">
        <v>72</v>
      </c>
      <c r="D140" s="5" t="s">
        <v>73</v>
      </c>
      <c r="E140" s="5" t="s">
        <v>74</v>
      </c>
      <c r="F140" s="5" t="s">
        <v>75</v>
      </c>
      <c r="G140" s="5" t="s">
        <v>76</v>
      </c>
      <c r="H140" s="5" t="s">
        <v>77</v>
      </c>
      <c r="I140" s="5" t="s">
        <v>78</v>
      </c>
      <c r="K140" s="5" t="s">
        <v>70</v>
      </c>
      <c r="L140" s="5" t="s">
        <v>71</v>
      </c>
      <c r="M140" s="5" t="s">
        <v>72</v>
      </c>
      <c r="N140" s="5" t="s">
        <v>79</v>
      </c>
    </row>
    <row r="141" spans="1:14">
      <c r="A141" s="3">
        <v>1</v>
      </c>
      <c r="B141" s="4" t="s">
        <v>80</v>
      </c>
      <c r="C141" s="3" t="s">
        <v>26</v>
      </c>
      <c r="D141" s="7" t="s">
        <v>81</v>
      </c>
      <c r="E141" s="3" t="s">
        <v>82</v>
      </c>
      <c r="F141" s="8"/>
      <c r="G141" s="3" t="s">
        <v>140</v>
      </c>
      <c r="H141" s="3" t="s">
        <v>84</v>
      </c>
      <c r="I141" s="3" t="s">
        <v>85</v>
      </c>
      <c r="K141" s="3">
        <v>1</v>
      </c>
      <c r="L141" s="4" t="s">
        <v>80</v>
      </c>
      <c r="M141" s="3" t="s">
        <v>26</v>
      </c>
      <c r="N141" s="3">
        <v>1</v>
      </c>
    </row>
    <row r="142" spans="1:14">
      <c r="A142" s="3">
        <v>2</v>
      </c>
      <c r="B142" s="4" t="s">
        <v>86</v>
      </c>
      <c r="C142" s="3" t="s">
        <v>10</v>
      </c>
      <c r="D142" s="7" t="s">
        <v>81</v>
      </c>
      <c r="E142" s="3" t="s">
        <v>87</v>
      </c>
      <c r="F142" s="8" t="s">
        <v>88</v>
      </c>
      <c r="G142" s="3" t="s">
        <v>140</v>
      </c>
      <c r="H142" s="3"/>
      <c r="I142" s="3" t="s">
        <v>85</v>
      </c>
      <c r="K142" s="3">
        <v>2</v>
      </c>
      <c r="L142" s="4" t="s">
        <v>86</v>
      </c>
      <c r="M142" s="3" t="s">
        <v>10</v>
      </c>
      <c r="N142" s="3">
        <v>1</v>
      </c>
    </row>
    <row r="143" ht="24" spans="1:14">
      <c r="A143" s="3">
        <v>3</v>
      </c>
      <c r="B143" s="4" t="s">
        <v>89</v>
      </c>
      <c r="C143" s="3" t="s">
        <v>11</v>
      </c>
      <c r="D143" s="7" t="s">
        <v>90</v>
      </c>
      <c r="E143" s="3" t="s">
        <v>87</v>
      </c>
      <c r="F143" s="8" t="s">
        <v>91</v>
      </c>
      <c r="G143" s="3" t="s">
        <v>140</v>
      </c>
      <c r="H143" s="3"/>
      <c r="I143" s="3" t="s">
        <v>85</v>
      </c>
      <c r="K143" s="3">
        <v>3</v>
      </c>
      <c r="L143" s="4" t="s">
        <v>89</v>
      </c>
      <c r="M143" s="3" t="s">
        <v>20</v>
      </c>
      <c r="N143" s="3">
        <v>1</v>
      </c>
    </row>
    <row r="144" spans="1:14">
      <c r="A144" s="3">
        <v>4</v>
      </c>
      <c r="B144" s="4" t="s">
        <v>92</v>
      </c>
      <c r="C144" s="3" t="s">
        <v>13</v>
      </c>
      <c r="D144" s="7" t="s">
        <v>93</v>
      </c>
      <c r="E144" s="3" t="s">
        <v>87</v>
      </c>
      <c r="F144" s="8" t="s">
        <v>91</v>
      </c>
      <c r="G144" s="3" t="s">
        <v>140</v>
      </c>
      <c r="H144" s="3"/>
      <c r="I144" s="3" t="s">
        <v>85</v>
      </c>
      <c r="K144" s="3">
        <v>4</v>
      </c>
      <c r="L144" s="4" t="s">
        <v>89</v>
      </c>
      <c r="M144" s="3" t="s">
        <v>94</v>
      </c>
      <c r="N144" s="3">
        <v>2</v>
      </c>
    </row>
    <row r="145" spans="1:14">
      <c r="A145" s="3">
        <v>5</v>
      </c>
      <c r="B145" s="4" t="s">
        <v>95</v>
      </c>
      <c r="C145" s="3" t="s">
        <v>14</v>
      </c>
      <c r="D145" s="7" t="s">
        <v>81</v>
      </c>
      <c r="E145" s="3" t="s">
        <v>87</v>
      </c>
      <c r="F145" s="8" t="s">
        <v>96</v>
      </c>
      <c r="G145" s="3" t="s">
        <v>140</v>
      </c>
      <c r="H145" s="3"/>
      <c r="I145" s="3" t="s">
        <v>85</v>
      </c>
      <c r="K145" s="3">
        <v>5</v>
      </c>
      <c r="L145" s="4" t="s">
        <v>89</v>
      </c>
      <c r="M145" s="3" t="s">
        <v>97</v>
      </c>
      <c r="N145" s="3">
        <v>3</v>
      </c>
    </row>
    <row r="146" spans="1:14">
      <c r="A146" s="3">
        <v>6</v>
      </c>
      <c r="B146" s="4" t="s">
        <v>98</v>
      </c>
      <c r="C146" s="3" t="s">
        <v>27</v>
      </c>
      <c r="D146" s="7" t="s">
        <v>81</v>
      </c>
      <c r="E146" s="3" t="s">
        <v>99</v>
      </c>
      <c r="F146" s="8"/>
      <c r="G146" s="3" t="s">
        <v>140</v>
      </c>
      <c r="H146" s="3"/>
      <c r="I146" s="3" t="s">
        <v>85</v>
      </c>
      <c r="K146" s="3">
        <v>6</v>
      </c>
      <c r="L146" s="4" t="s">
        <v>89</v>
      </c>
      <c r="M146" s="3" t="s">
        <v>100</v>
      </c>
      <c r="N146" s="3">
        <v>4</v>
      </c>
    </row>
    <row r="147" spans="1:14">
      <c r="A147" s="3">
        <v>7</v>
      </c>
      <c r="B147" s="4" t="s">
        <v>101</v>
      </c>
      <c r="C147" s="3" t="s">
        <v>28</v>
      </c>
      <c r="D147" s="7" t="s">
        <v>81</v>
      </c>
      <c r="E147" s="3" t="s">
        <v>102</v>
      </c>
      <c r="F147" s="8"/>
      <c r="G147" s="3" t="s">
        <v>140</v>
      </c>
      <c r="H147" s="3"/>
      <c r="I147" s="3" t="s">
        <v>85</v>
      </c>
      <c r="K147" s="3">
        <v>7</v>
      </c>
      <c r="L147" s="4" t="s">
        <v>89</v>
      </c>
      <c r="M147" s="3" t="s">
        <v>103</v>
      </c>
      <c r="N147" s="3">
        <v>5</v>
      </c>
    </row>
    <row r="148" spans="1:14">
      <c r="A148" s="3">
        <v>8</v>
      </c>
      <c r="B148" s="4" t="s">
        <v>104</v>
      </c>
      <c r="C148" s="3" t="s">
        <v>16</v>
      </c>
      <c r="D148" s="7" t="s">
        <v>81</v>
      </c>
      <c r="E148" s="3" t="s">
        <v>99</v>
      </c>
      <c r="F148" s="8"/>
      <c r="G148" s="3" t="s">
        <v>140</v>
      </c>
      <c r="H148" s="3"/>
      <c r="I148" s="3" t="s">
        <v>85</v>
      </c>
      <c r="K148" s="3">
        <v>8</v>
      </c>
      <c r="L148" s="4" t="s">
        <v>92</v>
      </c>
      <c r="M148" s="3" t="s">
        <v>22</v>
      </c>
      <c r="N148" s="3">
        <v>1</v>
      </c>
    </row>
    <row r="149" spans="1:14">
      <c r="A149" s="3">
        <v>9</v>
      </c>
      <c r="B149" s="4" t="s">
        <v>105</v>
      </c>
      <c r="C149" s="3" t="s">
        <v>60</v>
      </c>
      <c r="D149" s="7" t="s">
        <v>81</v>
      </c>
      <c r="E149" s="3" t="s">
        <v>131</v>
      </c>
      <c r="F149" s="8"/>
      <c r="G149" s="3" t="s">
        <v>140</v>
      </c>
      <c r="H149" s="3"/>
      <c r="I149" s="3" t="s">
        <v>85</v>
      </c>
      <c r="K149" s="3">
        <v>9</v>
      </c>
      <c r="L149" s="4" t="s">
        <v>92</v>
      </c>
      <c r="M149" s="3" t="s">
        <v>106</v>
      </c>
      <c r="N149" s="3">
        <v>2</v>
      </c>
    </row>
    <row r="150" spans="1:14">
      <c r="A150" s="3">
        <v>10</v>
      </c>
      <c r="B150" s="4" t="s">
        <v>107</v>
      </c>
      <c r="C150" s="3" t="s">
        <v>61</v>
      </c>
      <c r="D150" s="7" t="s">
        <v>81</v>
      </c>
      <c r="E150" s="3" t="s">
        <v>87</v>
      </c>
      <c r="F150" s="8" t="s">
        <v>96</v>
      </c>
      <c r="G150" s="3" t="s">
        <v>140</v>
      </c>
      <c r="H150" s="3"/>
      <c r="I150" s="3" t="s">
        <v>85</v>
      </c>
      <c r="K150" s="3">
        <v>10</v>
      </c>
      <c r="L150" s="4" t="s">
        <v>92</v>
      </c>
      <c r="M150" s="3" t="s">
        <v>108</v>
      </c>
      <c r="N150" s="3">
        <v>3</v>
      </c>
    </row>
    <row r="151" spans="1:14">
      <c r="A151" s="3">
        <v>11</v>
      </c>
      <c r="B151" s="4" t="s">
        <v>109</v>
      </c>
      <c r="C151" s="3" t="s">
        <v>29</v>
      </c>
      <c r="D151" s="7" t="s">
        <v>81</v>
      </c>
      <c r="E151" s="3" t="s">
        <v>87</v>
      </c>
      <c r="F151" s="8" t="s">
        <v>96</v>
      </c>
      <c r="G151" s="3" t="s">
        <v>140</v>
      </c>
      <c r="H151" s="3"/>
      <c r="I151" s="3" t="s">
        <v>85</v>
      </c>
      <c r="K151" s="3">
        <v>11</v>
      </c>
      <c r="L151" s="4" t="s">
        <v>95</v>
      </c>
      <c r="M151" s="3" t="s">
        <v>14</v>
      </c>
      <c r="N151" s="3">
        <v>1</v>
      </c>
    </row>
    <row r="152" spans="1:14">
      <c r="A152" s="3">
        <v>12</v>
      </c>
      <c r="B152" s="4" t="s">
        <v>110</v>
      </c>
      <c r="C152" s="3" t="s">
        <v>54</v>
      </c>
      <c r="D152" s="7" t="s">
        <v>81</v>
      </c>
      <c r="E152" s="3" t="s">
        <v>87</v>
      </c>
      <c r="F152" s="8" t="s">
        <v>96</v>
      </c>
      <c r="G152" s="3" t="s">
        <v>140</v>
      </c>
      <c r="H152" s="3"/>
      <c r="I152" s="3" t="s">
        <v>85</v>
      </c>
      <c r="K152" s="3">
        <v>12</v>
      </c>
      <c r="L152" s="4" t="s">
        <v>98</v>
      </c>
      <c r="M152" s="3" t="s">
        <v>27</v>
      </c>
      <c r="N152" s="3">
        <v>1</v>
      </c>
    </row>
    <row r="153" spans="1:14">
      <c r="A153" s="3">
        <v>13</v>
      </c>
      <c r="B153" s="4" t="s">
        <v>112</v>
      </c>
      <c r="C153" s="3" t="s">
        <v>31</v>
      </c>
      <c r="D153" s="7" t="s">
        <v>81</v>
      </c>
      <c r="E153" s="3" t="s">
        <v>99</v>
      </c>
      <c r="F153" s="8"/>
      <c r="G153" s="3" t="s">
        <v>140</v>
      </c>
      <c r="H153" s="3"/>
      <c r="I153" s="3" t="s">
        <v>85</v>
      </c>
      <c r="K153" s="3">
        <v>13</v>
      </c>
      <c r="L153" s="4" t="s">
        <v>101</v>
      </c>
      <c r="M153" s="3" t="s">
        <v>15</v>
      </c>
      <c r="N153" s="3">
        <v>1</v>
      </c>
    </row>
    <row r="154" spans="1:14">
      <c r="A154" s="3">
        <v>14</v>
      </c>
      <c r="B154" s="4" t="s">
        <v>113</v>
      </c>
      <c r="C154" s="3" t="s">
        <v>62</v>
      </c>
      <c r="D154" s="3" t="s">
        <v>141</v>
      </c>
      <c r="E154" s="3" t="s">
        <v>87</v>
      </c>
      <c r="F154" s="8" t="s">
        <v>96</v>
      </c>
      <c r="G154" s="3" t="s">
        <v>140</v>
      </c>
      <c r="H154" s="3"/>
      <c r="I154" s="3" t="s">
        <v>85</v>
      </c>
      <c r="K154" s="3">
        <v>14</v>
      </c>
      <c r="L154" s="4" t="s">
        <v>104</v>
      </c>
      <c r="M154" s="3" t="s">
        <v>16</v>
      </c>
      <c r="N154" s="3">
        <v>1</v>
      </c>
    </row>
    <row r="155" spans="1:14">
      <c r="A155" s="3">
        <v>15</v>
      </c>
      <c r="B155" s="4" t="s">
        <v>114</v>
      </c>
      <c r="C155" s="3" t="s">
        <v>34</v>
      </c>
      <c r="D155" s="7" t="s">
        <v>81</v>
      </c>
      <c r="E155" s="3" t="s">
        <v>102</v>
      </c>
      <c r="F155" s="8"/>
      <c r="G155" s="3" t="s">
        <v>140</v>
      </c>
      <c r="H155" s="3"/>
      <c r="I155" s="3" t="s">
        <v>85</v>
      </c>
      <c r="K155" s="3">
        <v>15</v>
      </c>
      <c r="L155" s="4" t="s">
        <v>105</v>
      </c>
      <c r="M155" s="3" t="s">
        <v>132</v>
      </c>
      <c r="N155" s="3">
        <v>1</v>
      </c>
    </row>
    <row r="156" spans="1:14">
      <c r="A156" s="3">
        <v>16</v>
      </c>
      <c r="B156" s="4" t="s">
        <v>117</v>
      </c>
      <c r="C156" s="3" t="s">
        <v>35</v>
      </c>
      <c r="D156" s="7" t="s">
        <v>81</v>
      </c>
      <c r="E156" s="3" t="s">
        <v>102</v>
      </c>
      <c r="F156" s="8"/>
      <c r="G156" s="3" t="s">
        <v>140</v>
      </c>
      <c r="H156" s="3"/>
      <c r="I156" s="3" t="s">
        <v>85</v>
      </c>
      <c r="K156" s="3">
        <v>16</v>
      </c>
      <c r="L156" s="4" t="s">
        <v>105</v>
      </c>
      <c r="M156" s="3" t="s">
        <v>133</v>
      </c>
      <c r="N156" s="3">
        <v>2</v>
      </c>
    </row>
    <row r="157" spans="1:14">
      <c r="A157" s="3">
        <v>17</v>
      </c>
      <c r="B157" s="4" t="s">
        <v>142</v>
      </c>
      <c r="C157" s="3" t="s">
        <v>36</v>
      </c>
      <c r="D157" s="7" t="s">
        <v>81</v>
      </c>
      <c r="E157" s="3" t="s">
        <v>99</v>
      </c>
      <c r="F157" s="8"/>
      <c r="G157" s="3" t="s">
        <v>140</v>
      </c>
      <c r="H157" s="3"/>
      <c r="I157" s="3" t="s">
        <v>85</v>
      </c>
      <c r="K157" s="3">
        <v>17</v>
      </c>
      <c r="L157" s="4" t="s">
        <v>105</v>
      </c>
      <c r="M157" s="3" t="s">
        <v>134</v>
      </c>
      <c r="N157" s="3">
        <v>3</v>
      </c>
    </row>
    <row r="158" spans="1:14">
      <c r="A158" s="9"/>
      <c r="B158" s="10"/>
      <c r="C158" s="9"/>
      <c r="D158" s="9"/>
      <c r="E158" s="9"/>
      <c r="F158" s="12"/>
      <c r="G158" s="9"/>
      <c r="H158" s="9"/>
      <c r="I158" s="9"/>
      <c r="K158" s="3">
        <v>18</v>
      </c>
      <c r="L158" s="4" t="s">
        <v>107</v>
      </c>
      <c r="M158" s="3" t="s">
        <v>61</v>
      </c>
      <c r="N158" s="3">
        <v>1</v>
      </c>
    </row>
    <row r="159" spans="1:14">
      <c r="A159" s="9"/>
      <c r="B159" s="10"/>
      <c r="C159" s="9"/>
      <c r="D159" s="9"/>
      <c r="E159" s="9"/>
      <c r="F159" s="12"/>
      <c r="G159" s="9"/>
      <c r="H159" s="9"/>
      <c r="I159" s="9"/>
      <c r="K159" s="3">
        <v>19</v>
      </c>
      <c r="L159" s="4" t="s">
        <v>109</v>
      </c>
      <c r="M159" s="3" t="s">
        <v>29</v>
      </c>
      <c r="N159" s="3">
        <v>1</v>
      </c>
    </row>
    <row r="160" spans="1:14">
      <c r="A160" s="9"/>
      <c r="B160" s="10"/>
      <c r="C160" s="9"/>
      <c r="D160" s="9"/>
      <c r="E160" s="9"/>
      <c r="F160" s="12"/>
      <c r="G160" s="9"/>
      <c r="H160" s="9"/>
      <c r="I160" s="9"/>
      <c r="K160" s="3">
        <v>20</v>
      </c>
      <c r="L160" s="4" t="s">
        <v>110</v>
      </c>
      <c r="M160" s="3" t="s">
        <v>54</v>
      </c>
      <c r="N160" s="3">
        <v>1</v>
      </c>
    </row>
    <row r="161" spans="1:14">
      <c r="A161" s="9"/>
      <c r="B161" s="10"/>
      <c r="C161" s="9"/>
      <c r="D161" s="9"/>
      <c r="E161" s="9"/>
      <c r="F161" s="12"/>
      <c r="G161" s="9"/>
      <c r="H161" s="9"/>
      <c r="I161" s="9"/>
      <c r="K161" s="3">
        <v>21</v>
      </c>
      <c r="L161" s="4" t="s">
        <v>112</v>
      </c>
      <c r="M161" s="3" t="s">
        <v>31</v>
      </c>
      <c r="N161" s="3">
        <v>1</v>
      </c>
    </row>
    <row r="162" spans="1:14">
      <c r="A162" s="9"/>
      <c r="B162" s="10"/>
      <c r="C162" s="9"/>
      <c r="D162" s="9"/>
      <c r="E162" s="9"/>
      <c r="F162" s="12"/>
      <c r="G162" s="9"/>
      <c r="H162" s="9"/>
      <c r="I162" s="9"/>
      <c r="K162" s="3">
        <v>22</v>
      </c>
      <c r="L162" s="4" t="s">
        <v>113</v>
      </c>
      <c r="M162" s="3" t="s">
        <v>143</v>
      </c>
      <c r="N162" s="3">
        <v>1</v>
      </c>
    </row>
    <row r="163" spans="1:14">
      <c r="A163" s="9"/>
      <c r="B163" s="10"/>
      <c r="C163" s="9"/>
      <c r="D163" s="9"/>
      <c r="E163" s="9"/>
      <c r="F163" s="12"/>
      <c r="G163" s="9"/>
      <c r="H163" s="9"/>
      <c r="I163" s="9"/>
      <c r="K163" s="3">
        <v>23</v>
      </c>
      <c r="L163" s="4" t="s">
        <v>113</v>
      </c>
      <c r="M163" s="3" t="s">
        <v>144</v>
      </c>
      <c r="N163" s="3">
        <v>2</v>
      </c>
    </row>
    <row r="164" spans="1:14">
      <c r="A164" s="9"/>
      <c r="B164" s="10"/>
      <c r="C164" s="9"/>
      <c r="D164" s="9"/>
      <c r="E164" s="9"/>
      <c r="F164" s="12"/>
      <c r="G164" s="9"/>
      <c r="H164" s="9"/>
      <c r="I164" s="9"/>
      <c r="K164" s="3">
        <v>24</v>
      </c>
      <c r="L164" s="4" t="s">
        <v>113</v>
      </c>
      <c r="M164" s="3" t="s">
        <v>145</v>
      </c>
      <c r="N164" s="3">
        <v>3</v>
      </c>
    </row>
    <row r="165" spans="1:14">
      <c r="A165" s="9"/>
      <c r="B165" s="10"/>
      <c r="C165" s="9"/>
      <c r="D165" s="9"/>
      <c r="E165" s="9"/>
      <c r="F165" s="12"/>
      <c r="G165" s="9"/>
      <c r="H165" s="9"/>
      <c r="I165" s="9"/>
      <c r="K165" s="3">
        <v>25</v>
      </c>
      <c r="L165" s="4" t="s">
        <v>113</v>
      </c>
      <c r="M165" s="3" t="s">
        <v>108</v>
      </c>
      <c r="N165" s="3">
        <v>4</v>
      </c>
    </row>
    <row r="166" spans="1:14">
      <c r="A166" s="9"/>
      <c r="B166" s="10"/>
      <c r="C166" s="9"/>
      <c r="D166" s="9"/>
      <c r="E166" s="9"/>
      <c r="F166" s="12"/>
      <c r="G166" s="9"/>
      <c r="H166" s="9"/>
      <c r="I166" s="9"/>
      <c r="K166" s="3">
        <v>26</v>
      </c>
      <c r="L166" s="4" t="s">
        <v>114</v>
      </c>
      <c r="M166" s="3" t="s">
        <v>34</v>
      </c>
      <c r="N166" s="3">
        <v>1</v>
      </c>
    </row>
    <row r="167" spans="1:14">
      <c r="A167" s="9"/>
      <c r="B167" s="10"/>
      <c r="C167" s="9"/>
      <c r="D167" s="9"/>
      <c r="E167" s="9"/>
      <c r="F167" s="12"/>
      <c r="G167" s="9"/>
      <c r="H167" s="9"/>
      <c r="I167" s="9"/>
      <c r="K167" s="3">
        <v>27</v>
      </c>
      <c r="L167" s="4" t="s">
        <v>117</v>
      </c>
      <c r="M167" s="3" t="s">
        <v>35</v>
      </c>
      <c r="N167" s="3">
        <v>1</v>
      </c>
    </row>
    <row r="168" spans="1:14">
      <c r="A168" s="9"/>
      <c r="B168" s="10"/>
      <c r="C168" s="9"/>
      <c r="D168" s="9"/>
      <c r="E168" s="9"/>
      <c r="F168" s="12"/>
      <c r="G168" s="9"/>
      <c r="H168" s="9"/>
      <c r="I168" s="9"/>
      <c r="K168" s="3">
        <v>28</v>
      </c>
      <c r="L168" s="4" t="s">
        <v>142</v>
      </c>
      <c r="M168" s="3" t="s">
        <v>36</v>
      </c>
      <c r="N168" s="3">
        <v>1</v>
      </c>
    </row>
    <row r="169" spans="1:14">
      <c r="A169" s="9"/>
      <c r="B169" s="10"/>
      <c r="C169" s="9"/>
      <c r="D169" s="9"/>
      <c r="E169" s="9"/>
      <c r="F169" s="12"/>
      <c r="G169" s="9"/>
      <c r="H169" s="9"/>
      <c r="I169" s="9"/>
      <c r="K169" s="9"/>
      <c r="L169" s="10"/>
      <c r="M169" s="11"/>
      <c r="N169" s="9"/>
    </row>
    <row r="170" spans="1:14">
      <c r="A170" s="3" t="s">
        <v>146</v>
      </c>
      <c r="B170" s="4"/>
      <c r="C170" s="3"/>
      <c r="D170" s="3"/>
      <c r="E170" s="3"/>
      <c r="F170" s="3"/>
      <c r="G170" s="3"/>
      <c r="H170" s="3"/>
      <c r="I170" s="3"/>
      <c r="K170" s="3" t="s">
        <v>147</v>
      </c>
      <c r="L170" s="3"/>
      <c r="M170" s="3"/>
      <c r="N170" s="3"/>
    </row>
    <row r="171" spans="1:14">
      <c r="A171" s="5" t="s">
        <v>70</v>
      </c>
      <c r="B171" s="6" t="s">
        <v>71</v>
      </c>
      <c r="C171" s="5" t="s">
        <v>72</v>
      </c>
      <c r="D171" s="5" t="s">
        <v>73</v>
      </c>
      <c r="E171" s="5" t="s">
        <v>74</v>
      </c>
      <c r="F171" s="5" t="s">
        <v>75</v>
      </c>
      <c r="G171" s="5" t="s">
        <v>76</v>
      </c>
      <c r="H171" s="5" t="s">
        <v>77</v>
      </c>
      <c r="I171" s="5" t="s">
        <v>78</v>
      </c>
      <c r="K171" s="5" t="s">
        <v>70</v>
      </c>
      <c r="L171" s="5" t="s">
        <v>71</v>
      </c>
      <c r="M171" s="5" t="s">
        <v>72</v>
      </c>
      <c r="N171" s="5" t="s">
        <v>79</v>
      </c>
    </row>
    <row r="172" spans="1:14">
      <c r="A172" s="3">
        <v>1</v>
      </c>
      <c r="B172" s="4" t="s">
        <v>80</v>
      </c>
      <c r="C172" s="3" t="s">
        <v>26</v>
      </c>
      <c r="D172" s="7" t="s">
        <v>81</v>
      </c>
      <c r="E172" s="3" t="s">
        <v>82</v>
      </c>
      <c r="F172" s="8"/>
      <c r="G172" s="3" t="s">
        <v>148</v>
      </c>
      <c r="H172" s="3" t="s">
        <v>84</v>
      </c>
      <c r="I172" s="3" t="s">
        <v>85</v>
      </c>
      <c r="K172" s="3">
        <v>1</v>
      </c>
      <c r="L172" s="4" t="s">
        <v>80</v>
      </c>
      <c r="M172" s="3" t="s">
        <v>26</v>
      </c>
      <c r="N172" s="3">
        <v>1</v>
      </c>
    </row>
    <row r="173" spans="1:14">
      <c r="A173" s="3">
        <v>2</v>
      </c>
      <c r="B173" s="4" t="s">
        <v>86</v>
      </c>
      <c r="C173" s="3" t="s">
        <v>10</v>
      </c>
      <c r="D173" s="7" t="s">
        <v>81</v>
      </c>
      <c r="E173" s="3" t="s">
        <v>87</v>
      </c>
      <c r="F173" s="8" t="s">
        <v>88</v>
      </c>
      <c r="G173" s="3" t="s">
        <v>148</v>
      </c>
      <c r="H173" s="3"/>
      <c r="I173" s="3" t="s">
        <v>85</v>
      </c>
      <c r="K173" s="3">
        <v>2</v>
      </c>
      <c r="L173" s="4" t="s">
        <v>86</v>
      </c>
      <c r="M173" s="3" t="s">
        <v>10</v>
      </c>
      <c r="N173" s="3">
        <v>1</v>
      </c>
    </row>
    <row r="174" spans="1:14">
      <c r="A174" s="3">
        <v>3</v>
      </c>
      <c r="B174" s="4" t="s">
        <v>89</v>
      </c>
      <c r="C174" s="3" t="s">
        <v>63</v>
      </c>
      <c r="D174" s="15"/>
      <c r="E174" s="3" t="s">
        <v>87</v>
      </c>
      <c r="F174" s="8" t="s">
        <v>88</v>
      </c>
      <c r="G174" s="3" t="s">
        <v>148</v>
      </c>
      <c r="H174" s="3"/>
      <c r="I174" s="3" t="s">
        <v>85</v>
      </c>
      <c r="K174" s="3">
        <v>3</v>
      </c>
      <c r="L174" s="4" t="s">
        <v>89</v>
      </c>
      <c r="M174" s="3" t="s">
        <v>63</v>
      </c>
      <c r="N174" s="3">
        <v>1</v>
      </c>
    </row>
    <row r="175" spans="1:14">
      <c r="A175" s="3">
        <v>4</v>
      </c>
      <c r="B175" s="4" t="s">
        <v>92</v>
      </c>
      <c r="C175" s="3" t="s">
        <v>64</v>
      </c>
      <c r="D175" s="7" t="s">
        <v>81</v>
      </c>
      <c r="E175" s="3" t="s">
        <v>87</v>
      </c>
      <c r="F175" s="8" t="s">
        <v>96</v>
      </c>
      <c r="G175" s="3" t="s">
        <v>148</v>
      </c>
      <c r="H175" s="3"/>
      <c r="I175" s="3" t="s">
        <v>85</v>
      </c>
      <c r="K175" s="3">
        <v>4</v>
      </c>
      <c r="L175" s="4" t="s">
        <v>92</v>
      </c>
      <c r="M175" s="3" t="s">
        <v>64</v>
      </c>
      <c r="N175" s="3">
        <v>1</v>
      </c>
    </row>
    <row r="176" spans="1:14">
      <c r="A176" s="3">
        <v>5</v>
      </c>
      <c r="B176" s="4" t="s">
        <v>95</v>
      </c>
      <c r="C176" s="3" t="s">
        <v>28</v>
      </c>
      <c r="D176" s="7" t="s">
        <v>81</v>
      </c>
      <c r="E176" s="3" t="s">
        <v>102</v>
      </c>
      <c r="F176" s="8"/>
      <c r="G176" s="3" t="s">
        <v>148</v>
      </c>
      <c r="H176" s="3"/>
      <c r="I176" s="3" t="s">
        <v>85</v>
      </c>
      <c r="K176" s="3">
        <v>5</v>
      </c>
      <c r="L176" s="4" t="s">
        <v>95</v>
      </c>
      <c r="M176" s="3" t="s">
        <v>28</v>
      </c>
      <c r="N176" s="3">
        <v>1</v>
      </c>
    </row>
    <row r="177" spans="1:14">
      <c r="A177" s="3">
        <v>6</v>
      </c>
      <c r="B177" s="4" t="s">
        <v>98</v>
      </c>
      <c r="C177" s="3" t="s">
        <v>27</v>
      </c>
      <c r="D177" s="7" t="s">
        <v>81</v>
      </c>
      <c r="E177" s="3" t="s">
        <v>99</v>
      </c>
      <c r="F177" s="8"/>
      <c r="G177" s="3" t="s">
        <v>148</v>
      </c>
      <c r="H177" s="3"/>
      <c r="I177" s="3" t="s">
        <v>85</v>
      </c>
      <c r="K177" s="3">
        <v>6</v>
      </c>
      <c r="L177" s="4" t="s">
        <v>98</v>
      </c>
      <c r="M177" s="3" t="s">
        <v>27</v>
      </c>
      <c r="N177" s="3">
        <v>1</v>
      </c>
    </row>
    <row r="178" spans="1:14">
      <c r="A178" s="3">
        <v>7</v>
      </c>
      <c r="B178" s="4" t="s">
        <v>101</v>
      </c>
      <c r="C178" s="3" t="s">
        <v>65</v>
      </c>
      <c r="D178" s="7" t="s">
        <v>81</v>
      </c>
      <c r="E178" s="3" t="s">
        <v>99</v>
      </c>
      <c r="F178" s="8"/>
      <c r="G178" s="3" t="s">
        <v>148</v>
      </c>
      <c r="H178" s="3"/>
      <c r="I178" s="3" t="s">
        <v>85</v>
      </c>
      <c r="K178" s="3">
        <v>7</v>
      </c>
      <c r="L178" s="4" t="s">
        <v>101</v>
      </c>
      <c r="M178" s="3" t="s">
        <v>65</v>
      </c>
      <c r="N178" s="3">
        <v>1</v>
      </c>
    </row>
    <row r="179" spans="1:14">
      <c r="A179" s="3">
        <v>8</v>
      </c>
      <c r="B179" s="4" t="s">
        <v>104</v>
      </c>
      <c r="C179" s="3" t="s">
        <v>34</v>
      </c>
      <c r="D179" s="7" t="s">
        <v>81</v>
      </c>
      <c r="E179" s="3" t="s">
        <v>102</v>
      </c>
      <c r="F179" s="8"/>
      <c r="G179" s="3" t="s">
        <v>148</v>
      </c>
      <c r="H179" s="3"/>
      <c r="I179" s="3" t="s">
        <v>85</v>
      </c>
      <c r="K179" s="3">
        <v>8</v>
      </c>
      <c r="L179" s="4" t="s">
        <v>104</v>
      </c>
      <c r="M179" s="3" t="s">
        <v>34</v>
      </c>
      <c r="N179" s="3">
        <v>1</v>
      </c>
    </row>
    <row r="180" spans="1:14">
      <c r="A180" s="3">
        <v>9</v>
      </c>
      <c r="B180" s="4" t="s">
        <v>105</v>
      </c>
      <c r="C180" s="3" t="s">
        <v>35</v>
      </c>
      <c r="D180" s="7" t="s">
        <v>81</v>
      </c>
      <c r="E180" s="3" t="s">
        <v>102</v>
      </c>
      <c r="F180" s="8"/>
      <c r="G180" s="3" t="s">
        <v>148</v>
      </c>
      <c r="H180" s="3"/>
      <c r="I180" s="3" t="s">
        <v>85</v>
      </c>
      <c r="K180" s="3">
        <v>9</v>
      </c>
      <c r="L180" s="4" t="s">
        <v>105</v>
      </c>
      <c r="M180" s="3" t="s">
        <v>35</v>
      </c>
      <c r="N180" s="3">
        <v>1</v>
      </c>
    </row>
    <row r="181" spans="1:14">
      <c r="A181" s="3">
        <v>10</v>
      </c>
      <c r="B181" s="4" t="s">
        <v>107</v>
      </c>
      <c r="C181" s="3" t="s">
        <v>36</v>
      </c>
      <c r="D181" s="7" t="s">
        <v>81</v>
      </c>
      <c r="E181" s="3" t="s">
        <v>99</v>
      </c>
      <c r="F181" s="8"/>
      <c r="G181" s="3" t="s">
        <v>148</v>
      </c>
      <c r="H181" s="3"/>
      <c r="I181" s="3" t="s">
        <v>85</v>
      </c>
      <c r="K181" s="3">
        <v>10</v>
      </c>
      <c r="L181" s="4" t="s">
        <v>107</v>
      </c>
      <c r="M181" s="3" t="s">
        <v>36</v>
      </c>
      <c r="N181" s="3">
        <v>1</v>
      </c>
    </row>
    <row r="182" spans="1:14">
      <c r="A182" s="9"/>
      <c r="B182" s="10"/>
      <c r="C182" s="9"/>
      <c r="D182" s="9"/>
      <c r="E182" s="9"/>
      <c r="F182" s="12"/>
      <c r="G182" s="9"/>
      <c r="H182" s="9"/>
      <c r="I182" s="9"/>
      <c r="K182" s="9"/>
      <c r="L182" s="10"/>
      <c r="M182" s="11"/>
      <c r="N182" s="9"/>
    </row>
    <row r="183" spans="1:14">
      <c r="A183" s="3" t="s">
        <v>149</v>
      </c>
      <c r="B183" s="4"/>
      <c r="C183" s="3"/>
      <c r="D183" s="3"/>
      <c r="E183" s="3"/>
      <c r="F183" s="3"/>
      <c r="G183" s="3"/>
      <c r="H183" s="3"/>
      <c r="I183" s="3"/>
      <c r="K183" s="3" t="s">
        <v>150</v>
      </c>
      <c r="L183" s="3"/>
      <c r="M183" s="3"/>
      <c r="N183" s="3"/>
    </row>
    <row r="184" spans="1:14">
      <c r="A184" s="5" t="s">
        <v>70</v>
      </c>
      <c r="B184" s="6" t="s">
        <v>71</v>
      </c>
      <c r="C184" s="5" t="s">
        <v>72</v>
      </c>
      <c r="D184" s="5" t="s">
        <v>73</v>
      </c>
      <c r="E184" s="5" t="s">
        <v>74</v>
      </c>
      <c r="F184" s="5" t="s">
        <v>75</v>
      </c>
      <c r="G184" s="5" t="s">
        <v>76</v>
      </c>
      <c r="H184" s="5" t="s">
        <v>77</v>
      </c>
      <c r="I184" s="5" t="s">
        <v>78</v>
      </c>
      <c r="K184" s="5" t="s">
        <v>70</v>
      </c>
      <c r="L184" s="5" t="s">
        <v>71</v>
      </c>
      <c r="M184" s="5" t="s">
        <v>72</v>
      </c>
      <c r="N184" s="5" t="s">
        <v>79</v>
      </c>
    </row>
    <row r="185" spans="1:14">
      <c r="A185" s="3">
        <v>1</v>
      </c>
      <c r="B185" s="4" t="s">
        <v>80</v>
      </c>
      <c r="C185" s="3" t="s">
        <v>26</v>
      </c>
      <c r="D185" s="7" t="s">
        <v>81</v>
      </c>
      <c r="E185" s="3" t="s">
        <v>82</v>
      </c>
      <c r="F185" s="8"/>
      <c r="G185" s="3" t="s">
        <v>151</v>
      </c>
      <c r="H185" s="3" t="s">
        <v>84</v>
      </c>
      <c r="I185" s="3" t="s">
        <v>85</v>
      </c>
      <c r="K185" s="3">
        <v>1</v>
      </c>
      <c r="L185" s="4" t="s">
        <v>80</v>
      </c>
      <c r="M185" s="3" t="s">
        <v>26</v>
      </c>
      <c r="N185" s="3">
        <v>1</v>
      </c>
    </row>
    <row r="186" spans="1:14">
      <c r="A186" s="3">
        <v>2</v>
      </c>
      <c r="B186" s="4" t="s">
        <v>86</v>
      </c>
      <c r="C186" s="3" t="s">
        <v>10</v>
      </c>
      <c r="D186" s="7" t="s">
        <v>81</v>
      </c>
      <c r="E186" s="3" t="s">
        <v>87</v>
      </c>
      <c r="F186" s="8" t="s">
        <v>88</v>
      </c>
      <c r="G186" s="3" t="s">
        <v>151</v>
      </c>
      <c r="H186" s="3"/>
      <c r="I186" s="3" t="s">
        <v>85</v>
      </c>
      <c r="K186" s="3">
        <v>2</v>
      </c>
      <c r="L186" s="4" t="s">
        <v>86</v>
      </c>
      <c r="M186" s="3" t="s">
        <v>10</v>
      </c>
      <c r="N186" s="3">
        <v>1</v>
      </c>
    </row>
    <row r="187" ht="24" spans="1:14">
      <c r="A187" s="3">
        <v>3</v>
      </c>
      <c r="B187" s="4" t="s">
        <v>89</v>
      </c>
      <c r="C187" s="3" t="s">
        <v>11</v>
      </c>
      <c r="D187" s="7" t="s">
        <v>90</v>
      </c>
      <c r="E187" s="3" t="s">
        <v>87</v>
      </c>
      <c r="F187" s="8" t="s">
        <v>91</v>
      </c>
      <c r="G187" s="3" t="s">
        <v>151</v>
      </c>
      <c r="H187" s="3"/>
      <c r="I187" s="3" t="s">
        <v>85</v>
      </c>
      <c r="K187" s="3">
        <v>3</v>
      </c>
      <c r="L187" s="4" t="s">
        <v>89</v>
      </c>
      <c r="M187" s="3" t="s">
        <v>20</v>
      </c>
      <c r="N187" s="3">
        <v>1</v>
      </c>
    </row>
    <row r="188" spans="1:14">
      <c r="A188" s="3">
        <v>4</v>
      </c>
      <c r="B188" s="4" t="s">
        <v>92</v>
      </c>
      <c r="C188" s="3" t="s">
        <v>13</v>
      </c>
      <c r="D188" s="7" t="s">
        <v>93</v>
      </c>
      <c r="E188" s="3" t="s">
        <v>87</v>
      </c>
      <c r="F188" s="8" t="s">
        <v>91</v>
      </c>
      <c r="G188" s="3" t="s">
        <v>151</v>
      </c>
      <c r="H188" s="3"/>
      <c r="I188" s="3" t="s">
        <v>85</v>
      </c>
      <c r="K188" s="3">
        <v>4</v>
      </c>
      <c r="L188" s="4" t="s">
        <v>89</v>
      </c>
      <c r="M188" s="3" t="s">
        <v>94</v>
      </c>
      <c r="N188" s="3">
        <v>2</v>
      </c>
    </row>
    <row r="189" spans="1:14">
      <c r="A189" s="3">
        <v>5</v>
      </c>
      <c r="B189" s="4" t="s">
        <v>95</v>
      </c>
      <c r="C189" s="3" t="s">
        <v>14</v>
      </c>
      <c r="D189" s="7" t="s">
        <v>81</v>
      </c>
      <c r="E189" s="3" t="s">
        <v>87</v>
      </c>
      <c r="F189" s="8" t="s">
        <v>96</v>
      </c>
      <c r="G189" s="3" t="s">
        <v>151</v>
      </c>
      <c r="H189" s="3"/>
      <c r="I189" s="3" t="s">
        <v>85</v>
      </c>
      <c r="K189" s="3">
        <v>5</v>
      </c>
      <c r="L189" s="4" t="s">
        <v>89</v>
      </c>
      <c r="M189" s="3" t="s">
        <v>97</v>
      </c>
      <c r="N189" s="3">
        <v>3</v>
      </c>
    </row>
    <row r="190" spans="1:14">
      <c r="A190" s="3">
        <v>6</v>
      </c>
      <c r="B190" s="4" t="s">
        <v>98</v>
      </c>
      <c r="C190" s="3" t="s">
        <v>27</v>
      </c>
      <c r="D190" s="7" t="s">
        <v>81</v>
      </c>
      <c r="E190" s="3" t="s">
        <v>99</v>
      </c>
      <c r="F190" s="8"/>
      <c r="G190" s="3" t="s">
        <v>151</v>
      </c>
      <c r="H190" s="3"/>
      <c r="I190" s="3" t="s">
        <v>85</v>
      </c>
      <c r="K190" s="3">
        <v>6</v>
      </c>
      <c r="L190" s="4" t="s">
        <v>89</v>
      </c>
      <c r="M190" s="3" t="s">
        <v>100</v>
      </c>
      <c r="N190" s="3">
        <v>4</v>
      </c>
    </row>
    <row r="191" spans="1:14">
      <c r="A191" s="3">
        <v>7</v>
      </c>
      <c r="B191" s="4" t="s">
        <v>101</v>
      </c>
      <c r="C191" s="3" t="s">
        <v>28</v>
      </c>
      <c r="D191" s="7" t="s">
        <v>81</v>
      </c>
      <c r="E191" s="3" t="s">
        <v>102</v>
      </c>
      <c r="F191" s="8"/>
      <c r="G191" s="3" t="s">
        <v>151</v>
      </c>
      <c r="H191" s="3"/>
      <c r="I191" s="3" t="s">
        <v>85</v>
      </c>
      <c r="K191" s="3">
        <v>7</v>
      </c>
      <c r="L191" s="4" t="s">
        <v>89</v>
      </c>
      <c r="M191" s="3" t="s">
        <v>103</v>
      </c>
      <c r="N191" s="3">
        <v>5</v>
      </c>
    </row>
    <row r="192" spans="1:14">
      <c r="A192" s="3">
        <v>8</v>
      </c>
      <c r="B192" s="4" t="s">
        <v>104</v>
      </c>
      <c r="C192" s="3" t="s">
        <v>16</v>
      </c>
      <c r="D192" s="7" t="s">
        <v>81</v>
      </c>
      <c r="E192" s="3" t="s">
        <v>99</v>
      </c>
      <c r="F192" s="8"/>
      <c r="G192" s="3" t="s">
        <v>151</v>
      </c>
      <c r="H192" s="3"/>
      <c r="I192" s="3" t="s">
        <v>85</v>
      </c>
      <c r="K192" s="3">
        <v>8</v>
      </c>
      <c r="L192" s="4" t="s">
        <v>92</v>
      </c>
      <c r="M192" s="3" t="s">
        <v>22</v>
      </c>
      <c r="N192" s="3">
        <v>1</v>
      </c>
    </row>
    <row r="193" spans="1:14">
      <c r="A193" s="3">
        <v>9</v>
      </c>
      <c r="B193" s="4" t="s">
        <v>105</v>
      </c>
      <c r="C193" s="3" t="s">
        <v>60</v>
      </c>
      <c r="D193" s="7" t="s">
        <v>152</v>
      </c>
      <c r="E193" s="3" t="s">
        <v>131</v>
      </c>
      <c r="F193" s="8"/>
      <c r="G193" s="3" t="s">
        <v>151</v>
      </c>
      <c r="H193" s="3"/>
      <c r="I193" s="3" t="s">
        <v>85</v>
      </c>
      <c r="K193" s="3">
        <v>9</v>
      </c>
      <c r="L193" s="4" t="s">
        <v>92</v>
      </c>
      <c r="M193" s="3" t="s">
        <v>106</v>
      </c>
      <c r="N193" s="3">
        <v>2</v>
      </c>
    </row>
    <row r="194" spans="1:14">
      <c r="A194" s="3">
        <v>10</v>
      </c>
      <c r="B194" s="4" t="s">
        <v>107</v>
      </c>
      <c r="C194" s="3" t="s">
        <v>61</v>
      </c>
      <c r="D194" s="7" t="s">
        <v>81</v>
      </c>
      <c r="E194" s="3" t="s">
        <v>87</v>
      </c>
      <c r="F194" s="8" t="s">
        <v>96</v>
      </c>
      <c r="G194" s="3" t="s">
        <v>151</v>
      </c>
      <c r="H194" s="3"/>
      <c r="I194" s="3" t="s">
        <v>85</v>
      </c>
      <c r="K194" s="3">
        <v>10</v>
      </c>
      <c r="L194" s="4" t="s">
        <v>92</v>
      </c>
      <c r="M194" s="3" t="s">
        <v>108</v>
      </c>
      <c r="N194" s="3">
        <v>3</v>
      </c>
    </row>
    <row r="195" spans="1:14">
      <c r="A195" s="3">
        <v>11</v>
      </c>
      <c r="B195" s="4" t="s">
        <v>109</v>
      </c>
      <c r="C195" s="3" t="s">
        <v>29</v>
      </c>
      <c r="D195" s="7" t="s">
        <v>81</v>
      </c>
      <c r="E195" s="3" t="s">
        <v>87</v>
      </c>
      <c r="F195" s="8" t="s">
        <v>96</v>
      </c>
      <c r="G195" s="3" t="s">
        <v>151</v>
      </c>
      <c r="H195" s="3"/>
      <c r="I195" s="3" t="s">
        <v>85</v>
      </c>
      <c r="K195" s="3">
        <v>11</v>
      </c>
      <c r="L195" s="4" t="s">
        <v>95</v>
      </c>
      <c r="M195" s="3" t="s">
        <v>14</v>
      </c>
      <c r="N195" s="3">
        <v>1</v>
      </c>
    </row>
    <row r="196" spans="1:14">
      <c r="A196" s="3">
        <v>12</v>
      </c>
      <c r="B196" s="4" t="s">
        <v>110</v>
      </c>
      <c r="C196" s="3" t="s">
        <v>54</v>
      </c>
      <c r="D196" s="7" t="s">
        <v>81</v>
      </c>
      <c r="E196" s="3" t="s">
        <v>87</v>
      </c>
      <c r="F196" s="8" t="s">
        <v>96</v>
      </c>
      <c r="G196" s="3" t="s">
        <v>151</v>
      </c>
      <c r="H196" s="3"/>
      <c r="I196" s="3" t="s">
        <v>85</v>
      </c>
      <c r="K196" s="3">
        <v>12</v>
      </c>
      <c r="L196" s="4" t="s">
        <v>98</v>
      </c>
      <c r="M196" s="3" t="s">
        <v>27</v>
      </c>
      <c r="N196" s="3">
        <v>1</v>
      </c>
    </row>
    <row r="197" spans="1:14">
      <c r="A197" s="3">
        <v>13</v>
      </c>
      <c r="B197" s="4" t="s">
        <v>112</v>
      </c>
      <c r="C197" s="3" t="s">
        <v>66</v>
      </c>
      <c r="D197" s="7" t="s">
        <v>81</v>
      </c>
      <c r="E197" s="3" t="s">
        <v>87</v>
      </c>
      <c r="F197" s="8" t="s">
        <v>96</v>
      </c>
      <c r="G197" s="3" t="s">
        <v>151</v>
      </c>
      <c r="H197" s="3"/>
      <c r="I197" s="3" t="s">
        <v>85</v>
      </c>
      <c r="K197" s="3">
        <v>13</v>
      </c>
      <c r="L197" s="4" t="s">
        <v>101</v>
      </c>
      <c r="M197" s="3" t="s">
        <v>28</v>
      </c>
      <c r="N197" s="3">
        <v>1</v>
      </c>
    </row>
    <row r="198" spans="1:14">
      <c r="A198" s="3">
        <v>14</v>
      </c>
      <c r="B198" s="4" t="s">
        <v>113</v>
      </c>
      <c r="C198" s="3" t="s">
        <v>67</v>
      </c>
      <c r="D198" s="3"/>
      <c r="E198" s="3" t="s">
        <v>87</v>
      </c>
      <c r="F198" s="8" t="s">
        <v>96</v>
      </c>
      <c r="G198" s="3" t="s">
        <v>151</v>
      </c>
      <c r="H198" s="3"/>
      <c r="I198" s="3" t="s">
        <v>85</v>
      </c>
      <c r="K198" s="3">
        <v>14</v>
      </c>
      <c r="L198" s="4" t="s">
        <v>104</v>
      </c>
      <c r="M198" s="3" t="s">
        <v>16</v>
      </c>
      <c r="N198" s="3">
        <v>1</v>
      </c>
    </row>
    <row r="199" spans="1:14">
      <c r="A199" s="3">
        <v>15</v>
      </c>
      <c r="B199" s="4" t="s">
        <v>114</v>
      </c>
      <c r="C199" s="3" t="s">
        <v>34</v>
      </c>
      <c r="D199" s="7" t="s">
        <v>81</v>
      </c>
      <c r="E199" s="3" t="s">
        <v>102</v>
      </c>
      <c r="F199" s="8"/>
      <c r="G199" s="3" t="s">
        <v>151</v>
      </c>
      <c r="H199" s="3"/>
      <c r="I199" s="3" t="s">
        <v>85</v>
      </c>
      <c r="K199" s="3">
        <v>15</v>
      </c>
      <c r="L199" s="4" t="s">
        <v>105</v>
      </c>
      <c r="M199" s="7" t="s">
        <v>153</v>
      </c>
      <c r="N199" s="3">
        <v>1</v>
      </c>
    </row>
    <row r="200" spans="1:14">
      <c r="A200" s="3">
        <v>16</v>
      </c>
      <c r="B200" s="4" t="s">
        <v>117</v>
      </c>
      <c r="C200" s="3" t="s">
        <v>35</v>
      </c>
      <c r="D200" s="7" t="s">
        <v>81</v>
      </c>
      <c r="E200" s="3" t="s">
        <v>102</v>
      </c>
      <c r="F200" s="8"/>
      <c r="G200" s="3" t="s">
        <v>151</v>
      </c>
      <c r="H200" s="3"/>
      <c r="I200" s="3" t="s">
        <v>85</v>
      </c>
      <c r="K200" s="3">
        <v>16</v>
      </c>
      <c r="L200" s="4" t="s">
        <v>105</v>
      </c>
      <c r="M200" s="7" t="s">
        <v>154</v>
      </c>
      <c r="N200" s="3">
        <v>2</v>
      </c>
    </row>
    <row r="201" spans="1:14">
      <c r="A201" s="3">
        <v>17</v>
      </c>
      <c r="B201" s="4" t="s">
        <v>142</v>
      </c>
      <c r="C201" s="3" t="s">
        <v>36</v>
      </c>
      <c r="D201" s="7" t="s">
        <v>81</v>
      </c>
      <c r="E201" s="3" t="s">
        <v>99</v>
      </c>
      <c r="F201" s="8"/>
      <c r="G201" s="3" t="s">
        <v>151</v>
      </c>
      <c r="H201" s="3"/>
      <c r="I201" s="3" t="s">
        <v>85</v>
      </c>
      <c r="K201" s="3">
        <v>17</v>
      </c>
      <c r="L201" s="4" t="s">
        <v>105</v>
      </c>
      <c r="M201" s="3" t="s">
        <v>155</v>
      </c>
      <c r="N201" s="3">
        <v>3</v>
      </c>
    </row>
    <row r="202" spans="1:14">
      <c r="A202" s="9"/>
      <c r="B202" s="10"/>
      <c r="C202" s="11"/>
      <c r="D202" s="11"/>
      <c r="E202" s="9"/>
      <c r="F202" s="12"/>
      <c r="G202" s="9"/>
      <c r="H202" s="9"/>
      <c r="I202" s="9"/>
      <c r="K202" s="3">
        <v>18</v>
      </c>
      <c r="L202" s="4" t="s">
        <v>107</v>
      </c>
      <c r="M202" s="3" t="s">
        <v>61</v>
      </c>
      <c r="N202" s="3">
        <v>1</v>
      </c>
    </row>
    <row r="203" spans="1:14">
      <c r="A203" s="9"/>
      <c r="B203" s="10"/>
      <c r="C203" s="11"/>
      <c r="D203" s="11"/>
      <c r="E203" s="9"/>
      <c r="F203" s="12"/>
      <c r="G203" s="9"/>
      <c r="H203" s="9"/>
      <c r="I203" s="9"/>
      <c r="K203" s="3">
        <v>19</v>
      </c>
      <c r="L203" s="4" t="s">
        <v>109</v>
      </c>
      <c r="M203" s="3" t="s">
        <v>29</v>
      </c>
      <c r="N203" s="3">
        <v>1</v>
      </c>
    </row>
    <row r="204" spans="1:14">
      <c r="A204" s="9"/>
      <c r="B204" s="10"/>
      <c r="C204" s="11"/>
      <c r="D204" s="11"/>
      <c r="E204" s="9"/>
      <c r="F204" s="12"/>
      <c r="G204" s="9"/>
      <c r="H204" s="9"/>
      <c r="I204" s="9"/>
      <c r="K204" s="3">
        <v>20</v>
      </c>
      <c r="L204" s="4" t="s">
        <v>110</v>
      </c>
      <c r="M204" s="3" t="s">
        <v>54</v>
      </c>
      <c r="N204" s="3">
        <v>1</v>
      </c>
    </row>
    <row r="205" spans="1:14">
      <c r="A205" s="9"/>
      <c r="B205" s="10"/>
      <c r="C205" s="11"/>
      <c r="D205" s="11"/>
      <c r="E205" s="9"/>
      <c r="F205" s="12"/>
      <c r="G205" s="9"/>
      <c r="H205" s="9"/>
      <c r="I205" s="9"/>
      <c r="K205" s="3">
        <v>21</v>
      </c>
      <c r="L205" s="4" t="s">
        <v>112</v>
      </c>
      <c r="M205" s="3" t="s">
        <v>66</v>
      </c>
      <c r="N205" s="3">
        <v>1</v>
      </c>
    </row>
    <row r="206" spans="1:14">
      <c r="A206" s="9"/>
      <c r="B206" s="10"/>
      <c r="C206" s="11"/>
      <c r="D206" s="11"/>
      <c r="E206" s="9"/>
      <c r="F206" s="12"/>
      <c r="G206" s="9"/>
      <c r="H206" s="9"/>
      <c r="I206" s="9"/>
      <c r="K206" s="3">
        <v>22</v>
      </c>
      <c r="L206" s="4" t="s">
        <v>113</v>
      </c>
      <c r="M206" s="3" t="s">
        <v>67</v>
      </c>
      <c r="N206" s="3">
        <v>1</v>
      </c>
    </row>
    <row r="207" spans="1:14">
      <c r="A207" s="9"/>
      <c r="B207" s="10"/>
      <c r="C207" s="11"/>
      <c r="D207" s="11"/>
      <c r="E207" s="9"/>
      <c r="F207" s="12"/>
      <c r="G207" s="9"/>
      <c r="H207" s="9"/>
      <c r="I207" s="9"/>
      <c r="K207" s="3">
        <v>23</v>
      </c>
      <c r="L207" s="4" t="s">
        <v>114</v>
      </c>
      <c r="M207" s="3" t="s">
        <v>34</v>
      </c>
      <c r="N207" s="3">
        <v>1</v>
      </c>
    </row>
    <row r="208" spans="1:14">
      <c r="A208" s="9"/>
      <c r="B208" s="10"/>
      <c r="C208" s="11"/>
      <c r="D208" s="11"/>
      <c r="E208" s="9"/>
      <c r="F208" s="12"/>
      <c r="G208" s="9"/>
      <c r="H208" s="9"/>
      <c r="I208" s="9"/>
      <c r="K208" s="3">
        <v>24</v>
      </c>
      <c r="L208" s="4" t="s">
        <v>117</v>
      </c>
      <c r="M208" s="3" t="s">
        <v>35</v>
      </c>
      <c r="N208" s="3">
        <v>1</v>
      </c>
    </row>
    <row r="209" spans="1:14">
      <c r="A209" s="9"/>
      <c r="B209" s="10"/>
      <c r="C209" s="11"/>
      <c r="D209" s="11"/>
      <c r="E209" s="9"/>
      <c r="F209" s="12"/>
      <c r="G209" s="9"/>
      <c r="H209" s="9"/>
      <c r="I209" s="9"/>
      <c r="K209" s="3">
        <v>25</v>
      </c>
      <c r="L209" s="4" t="s">
        <v>142</v>
      </c>
      <c r="M209" s="3" t="s">
        <v>36</v>
      </c>
      <c r="N209" s="3">
        <v>1</v>
      </c>
    </row>
    <row r="211" spans="1:14">
      <c r="A211" s="16" t="s">
        <v>156</v>
      </c>
      <c r="B211" s="17"/>
      <c r="C211" s="17"/>
      <c r="D211" s="17"/>
      <c r="E211" s="17"/>
      <c r="F211" s="17"/>
      <c r="G211" s="17"/>
      <c r="H211" s="17"/>
      <c r="I211" s="18"/>
      <c r="K211" s="16" t="s">
        <v>157</v>
      </c>
      <c r="L211" s="17"/>
      <c r="M211" s="17"/>
      <c r="N211" s="18"/>
    </row>
    <row r="212" spans="1:14">
      <c r="A212" s="5" t="s">
        <v>70</v>
      </c>
      <c r="B212" s="6" t="s">
        <v>71</v>
      </c>
      <c r="C212" s="5" t="s">
        <v>72</v>
      </c>
      <c r="D212" s="5" t="s">
        <v>73</v>
      </c>
      <c r="E212" s="5" t="s">
        <v>74</v>
      </c>
      <c r="F212" s="5" t="s">
        <v>75</v>
      </c>
      <c r="G212" s="5" t="s">
        <v>76</v>
      </c>
      <c r="H212" s="5" t="s">
        <v>77</v>
      </c>
      <c r="I212" s="5" t="s">
        <v>78</v>
      </c>
      <c r="K212" s="5" t="s">
        <v>70</v>
      </c>
      <c r="L212" s="5" t="s">
        <v>71</v>
      </c>
      <c r="M212" s="5" t="s">
        <v>72</v>
      </c>
      <c r="N212" s="5" t="s">
        <v>79</v>
      </c>
    </row>
    <row r="213" spans="1:14">
      <c r="A213" s="3">
        <v>1</v>
      </c>
      <c r="B213" s="4" t="s">
        <v>80</v>
      </c>
      <c r="C213" s="3" t="s">
        <v>158</v>
      </c>
      <c r="D213" s="3" t="s">
        <v>81</v>
      </c>
      <c r="E213" s="3" t="s">
        <v>82</v>
      </c>
      <c r="F213" s="8"/>
      <c r="G213" s="3" t="s">
        <v>159</v>
      </c>
      <c r="H213" s="3" t="s">
        <v>84</v>
      </c>
      <c r="I213" s="3" t="s">
        <v>85</v>
      </c>
      <c r="K213" s="3">
        <v>1</v>
      </c>
      <c r="L213" s="4" t="s">
        <v>80</v>
      </c>
      <c r="M213" s="3" t="s">
        <v>158</v>
      </c>
      <c r="N213" s="3">
        <v>1</v>
      </c>
    </row>
    <row r="214" spans="1:14">
      <c r="A214" s="3">
        <v>2</v>
      </c>
      <c r="B214" s="4" t="s">
        <v>86</v>
      </c>
      <c r="C214" s="3" t="s">
        <v>160</v>
      </c>
      <c r="D214" s="3" t="s">
        <v>161</v>
      </c>
      <c r="E214" s="3" t="s">
        <v>82</v>
      </c>
      <c r="F214" s="8"/>
      <c r="G214" s="3" t="s">
        <v>159</v>
      </c>
      <c r="H214" s="3"/>
      <c r="I214" s="3" t="s">
        <v>85</v>
      </c>
      <c r="K214" s="3">
        <v>2</v>
      </c>
      <c r="L214" s="4" t="s">
        <v>86</v>
      </c>
      <c r="M214" s="3" t="s">
        <v>160</v>
      </c>
      <c r="N214" s="3">
        <v>1</v>
      </c>
    </row>
    <row r="215" spans="1:14">
      <c r="A215" s="3">
        <v>3</v>
      </c>
      <c r="B215" s="4" t="s">
        <v>89</v>
      </c>
      <c r="C215" s="3" t="s">
        <v>162</v>
      </c>
      <c r="D215" s="3" t="s">
        <v>81</v>
      </c>
      <c r="E215" s="3" t="s">
        <v>99</v>
      </c>
      <c r="F215" s="8"/>
      <c r="G215" s="3" t="s">
        <v>159</v>
      </c>
      <c r="H215" s="3"/>
      <c r="I215" s="3" t="s">
        <v>85</v>
      </c>
      <c r="K215" s="3">
        <v>3</v>
      </c>
      <c r="L215" s="4" t="s">
        <v>89</v>
      </c>
      <c r="M215" s="3" t="s">
        <v>162</v>
      </c>
      <c r="N215" s="3">
        <v>1</v>
      </c>
    </row>
    <row r="216" spans="1:14">
      <c r="A216" s="3">
        <v>4</v>
      </c>
      <c r="B216" s="4" t="s">
        <v>92</v>
      </c>
      <c r="C216" s="3" t="s">
        <v>163</v>
      </c>
      <c r="D216" s="3" t="s">
        <v>81</v>
      </c>
      <c r="E216" s="3" t="s">
        <v>99</v>
      </c>
      <c r="F216" s="8"/>
      <c r="G216" s="3" t="s">
        <v>159</v>
      </c>
      <c r="H216" s="3"/>
      <c r="I216" s="3" t="s">
        <v>85</v>
      </c>
      <c r="K216" s="3">
        <v>4</v>
      </c>
      <c r="L216" s="4" t="s">
        <v>92</v>
      </c>
      <c r="M216" s="3" t="s">
        <v>163</v>
      </c>
      <c r="N216" s="3">
        <v>1</v>
      </c>
    </row>
    <row r="217" spans="1:14">
      <c r="A217" s="3">
        <v>5</v>
      </c>
      <c r="B217" s="4" t="s">
        <v>95</v>
      </c>
      <c r="C217" s="3" t="s">
        <v>34</v>
      </c>
      <c r="D217" s="3" t="s">
        <v>81</v>
      </c>
      <c r="E217" s="3" t="s">
        <v>102</v>
      </c>
      <c r="F217" s="8"/>
      <c r="G217" s="3" t="s">
        <v>159</v>
      </c>
      <c r="H217" s="3"/>
      <c r="I217" s="3" t="s">
        <v>85</v>
      </c>
      <c r="K217" s="3">
        <v>5</v>
      </c>
      <c r="L217" s="4" t="s">
        <v>95</v>
      </c>
      <c r="M217" s="3" t="s">
        <v>34</v>
      </c>
      <c r="N217" s="3">
        <v>1</v>
      </c>
    </row>
    <row r="218" spans="1:14">
      <c r="A218" s="3">
        <v>6</v>
      </c>
      <c r="B218" s="4" t="s">
        <v>98</v>
      </c>
      <c r="C218" s="3" t="s">
        <v>35</v>
      </c>
      <c r="D218" s="3" t="s">
        <v>81</v>
      </c>
      <c r="E218" s="3" t="s">
        <v>102</v>
      </c>
      <c r="F218" s="15"/>
      <c r="G218" s="3" t="s">
        <v>159</v>
      </c>
      <c r="H218" s="15"/>
      <c r="I218" s="3" t="s">
        <v>85</v>
      </c>
      <c r="K218" s="3">
        <v>6</v>
      </c>
      <c r="L218" s="4" t="s">
        <v>98</v>
      </c>
      <c r="M218" s="3" t="s">
        <v>35</v>
      </c>
      <c r="N218" s="3">
        <v>1</v>
      </c>
    </row>
    <row r="220" ht="17.5" customHeight="1" spans="1:14">
      <c r="A220" s="16" t="s">
        <v>164</v>
      </c>
      <c r="B220" s="17"/>
      <c r="C220" s="17"/>
      <c r="D220" s="17"/>
      <c r="E220" s="17"/>
      <c r="F220" s="17"/>
      <c r="G220" s="17"/>
      <c r="H220" s="17"/>
      <c r="I220" s="18"/>
      <c r="K220" s="16" t="s">
        <v>165</v>
      </c>
      <c r="L220" s="17"/>
      <c r="M220" s="17"/>
      <c r="N220" s="18"/>
    </row>
    <row r="221" spans="1:14">
      <c r="A221" s="5" t="s">
        <v>70</v>
      </c>
      <c r="B221" s="6" t="s">
        <v>71</v>
      </c>
      <c r="C221" s="5" t="s">
        <v>72</v>
      </c>
      <c r="D221" s="5" t="s">
        <v>73</v>
      </c>
      <c r="E221" s="5" t="s">
        <v>74</v>
      </c>
      <c r="F221" s="5" t="s">
        <v>75</v>
      </c>
      <c r="G221" s="5" t="s">
        <v>76</v>
      </c>
      <c r="H221" s="5" t="s">
        <v>77</v>
      </c>
      <c r="I221" s="5" t="s">
        <v>78</v>
      </c>
      <c r="K221" s="5" t="s">
        <v>70</v>
      </c>
      <c r="L221" s="5" t="s">
        <v>71</v>
      </c>
      <c r="M221" s="5" t="s">
        <v>72</v>
      </c>
      <c r="N221" s="5" t="s">
        <v>79</v>
      </c>
    </row>
    <row r="222" spans="1:14">
      <c r="A222" s="3">
        <v>1</v>
      </c>
      <c r="B222" s="4" t="s">
        <v>80</v>
      </c>
      <c r="C222" s="3" t="s">
        <v>158</v>
      </c>
      <c r="D222" s="3" t="s">
        <v>81</v>
      </c>
      <c r="E222" s="3" t="s">
        <v>82</v>
      </c>
      <c r="F222" s="8"/>
      <c r="G222" s="3" t="s">
        <v>166</v>
      </c>
      <c r="H222" s="3" t="s">
        <v>84</v>
      </c>
      <c r="I222" s="3" t="s">
        <v>85</v>
      </c>
      <c r="K222" s="3">
        <v>1</v>
      </c>
      <c r="L222" s="4" t="s">
        <v>80</v>
      </c>
      <c r="M222" s="3" t="s">
        <v>158</v>
      </c>
      <c r="N222" s="3">
        <v>1</v>
      </c>
    </row>
    <row r="223" spans="1:14">
      <c r="A223" s="3">
        <v>2</v>
      </c>
      <c r="B223" s="4" t="s">
        <v>86</v>
      </c>
      <c r="C223" s="3" t="s">
        <v>160</v>
      </c>
      <c r="D223" s="3" t="s">
        <v>167</v>
      </c>
      <c r="E223" s="3" t="s">
        <v>82</v>
      </c>
      <c r="F223" s="8"/>
      <c r="G223" s="3" t="s">
        <v>166</v>
      </c>
      <c r="H223" s="3"/>
      <c r="I223" s="3" t="s">
        <v>85</v>
      </c>
      <c r="K223" s="3">
        <v>2</v>
      </c>
      <c r="L223" s="4" t="s">
        <v>86</v>
      </c>
      <c r="M223" s="3" t="s">
        <v>160</v>
      </c>
      <c r="N223" s="3">
        <v>1</v>
      </c>
    </row>
    <row r="224" spans="1:14">
      <c r="A224" s="3">
        <v>3</v>
      </c>
      <c r="B224" s="4" t="s">
        <v>89</v>
      </c>
      <c r="C224" s="3" t="s">
        <v>168</v>
      </c>
      <c r="D224" s="3" t="s">
        <v>81</v>
      </c>
      <c r="E224" s="3" t="s">
        <v>99</v>
      </c>
      <c r="F224" s="8"/>
      <c r="G224" s="3" t="s">
        <v>166</v>
      </c>
      <c r="H224" s="3"/>
      <c r="I224" s="3" t="s">
        <v>85</v>
      </c>
      <c r="K224" s="3">
        <v>3</v>
      </c>
      <c r="L224" s="4" t="s">
        <v>89</v>
      </c>
      <c r="M224" s="3" t="s">
        <v>168</v>
      </c>
      <c r="N224" s="3">
        <v>1</v>
      </c>
    </row>
    <row r="225" spans="1:14">
      <c r="A225" s="3">
        <v>4</v>
      </c>
      <c r="B225" s="4" t="s">
        <v>92</v>
      </c>
      <c r="C225" s="3" t="s">
        <v>169</v>
      </c>
      <c r="D225" s="3" t="s">
        <v>81</v>
      </c>
      <c r="E225" s="3" t="s">
        <v>99</v>
      </c>
      <c r="F225" s="8"/>
      <c r="G225" s="3" t="s">
        <v>166</v>
      </c>
      <c r="H225" s="3"/>
      <c r="I225" s="3" t="s">
        <v>85</v>
      </c>
      <c r="K225" s="3">
        <v>4</v>
      </c>
      <c r="L225" s="4" t="s">
        <v>92</v>
      </c>
      <c r="M225" s="3" t="s">
        <v>169</v>
      </c>
      <c r="N225" s="3">
        <v>1</v>
      </c>
    </row>
    <row r="226" spans="1:14">
      <c r="A226" s="3">
        <v>5</v>
      </c>
      <c r="B226" s="4" t="s">
        <v>95</v>
      </c>
      <c r="C226" s="3" t="s">
        <v>34</v>
      </c>
      <c r="D226" s="3" t="s">
        <v>81</v>
      </c>
      <c r="E226" s="3" t="s">
        <v>102</v>
      </c>
      <c r="F226" s="8"/>
      <c r="G226" s="3" t="s">
        <v>166</v>
      </c>
      <c r="H226" s="3"/>
      <c r="I226" s="3" t="s">
        <v>85</v>
      </c>
      <c r="K226" s="3">
        <v>5</v>
      </c>
      <c r="L226" s="4" t="s">
        <v>95</v>
      </c>
      <c r="M226" s="3" t="s">
        <v>34</v>
      </c>
      <c r="N226" s="3">
        <v>1</v>
      </c>
    </row>
    <row r="227" spans="1:14">
      <c r="A227" s="3">
        <v>6</v>
      </c>
      <c r="B227" s="4" t="s">
        <v>98</v>
      </c>
      <c r="C227" s="3" t="s">
        <v>35</v>
      </c>
      <c r="D227" s="3" t="s">
        <v>81</v>
      </c>
      <c r="E227" s="3" t="s">
        <v>102</v>
      </c>
      <c r="F227" s="15"/>
      <c r="G227" s="3" t="s">
        <v>166</v>
      </c>
      <c r="H227" s="15"/>
      <c r="I227" s="3" t="s">
        <v>85</v>
      </c>
      <c r="K227" s="3">
        <v>6</v>
      </c>
      <c r="L227" s="4" t="s">
        <v>98</v>
      </c>
      <c r="M227" s="3" t="s">
        <v>35</v>
      </c>
      <c r="N227" s="3">
        <v>1</v>
      </c>
    </row>
  </sheetData>
  <mergeCells count="22">
    <mergeCell ref="A1:I1"/>
    <mergeCell ref="K1:N1"/>
    <mergeCell ref="A28:I28"/>
    <mergeCell ref="K28:N28"/>
    <mergeCell ref="A53:I53"/>
    <mergeCell ref="K53:N53"/>
    <mergeCell ref="A78:I78"/>
    <mergeCell ref="K78:N78"/>
    <mergeCell ref="A95:I95"/>
    <mergeCell ref="K95:N95"/>
    <mergeCell ref="A121:I121"/>
    <mergeCell ref="K121:N121"/>
    <mergeCell ref="A139:I139"/>
    <mergeCell ref="K139:N139"/>
    <mergeCell ref="A170:I170"/>
    <mergeCell ref="K170:N170"/>
    <mergeCell ref="A183:I183"/>
    <mergeCell ref="K183:N183"/>
    <mergeCell ref="A211:I211"/>
    <mergeCell ref="K211:N211"/>
    <mergeCell ref="A220:I220"/>
    <mergeCell ref="K220:N22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总结</vt:lpstr>
      <vt:lpstr>原始数据</vt:lpstr>
      <vt:lpstr>表1 台湾当局“统独”主张及立场变化</vt:lpstr>
      <vt:lpstr>表2 台湾主要政党“统独”态度</vt:lpstr>
      <vt:lpstr>表3 台湾社会“统独”意识消长及发展趋势</vt:lpstr>
      <vt:lpstr>表4 台湾“统独”势力变化</vt:lpstr>
      <vt:lpstr>表5 台湾当局“谋求国际生存空间”举措</vt:lpstr>
      <vt:lpstr>表6 中美台三方关系演变及影响</vt:lpstr>
      <vt:lpstr>表7 国际社会对台湾问题的认知及态度</vt:lpstr>
      <vt:lpstr>表8 台湾内外政策</vt:lpstr>
      <vt:lpstr>表9 台湾军事发展</vt:lpstr>
      <vt:lpstr>字段设计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shanshan shen</dc:creator>
  <cp:lastModifiedBy>哈小二</cp:lastModifiedBy>
  <dcterms:created xsi:type="dcterms:W3CDTF">2024-06-26T02:04:00Z</dcterms:created>
  <dcterms:modified xsi:type="dcterms:W3CDTF">2024-07-05T01:26:39Z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EB7741CF266E4E57AB715A522AE131F3_13</vt:lpwstr>
  </property>
  <property fmtid="{D5CDD505-2E9C-101B-9397-08002B2CF9AE}" pid="3" name="KSOProductBuildVer">
    <vt:lpwstr>2052-12.1.0.16929</vt:lpwstr>
  </property>
</Properties>
</file>