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QA\Downloads\"/>
    </mc:Choice>
  </mc:AlternateContent>
  <bookViews>
    <workbookView xWindow="0" yWindow="0" windowWidth="28800" windowHeight="12010"/>
  </bookViews>
  <sheets>
    <sheet name="Fichier Intégration Offre" sheetId="1" r:id="rId1"/>
  </sheets>
  <calcPr calcId="0"/>
</workbook>
</file>

<file path=xl/sharedStrings.xml><?xml version="1.0" encoding="utf-8"?>
<sst xmlns="http://schemas.openxmlformats.org/spreadsheetml/2006/main" count="250" uniqueCount="84">
  <si>
    <t>PRODUCTO
ATENCIÓN: Precios e importes que deben expresarse en la divisa del canal de venta objetivo</t>
  </si>
  <si>
    <t/>
  </si>
  <si>
    <t>MECÁNICA COMERCIAL (No disponible en Octopia)</t>
  </si>
  <si>
    <t>ALINEACIÓN DE PRECIOS (No disponible en Octopia)</t>
  </si>
  <si>
    <t>PREPARACIÓN</t>
  </si>
  <si>
    <t>GASTOS DE ENVÍO (IVA INCLUIDO)
ATENCIÓN: Precios e importes deben expresarse en la divisa del canal de venta objetivo</t>
  </si>
  <si>
    <t>Campos básicos para publicar sus ofertas</t>
  </si>
  <si>
    <t>Obligatorio solo SI habilita cualquiera de estas opciones</t>
  </si>
  <si>
    <t>Obligatorio solo SI habilita esta opción</t>
  </si>
  <si>
    <t>Obligatorio</t>
  </si>
  <si>
    <t>Entrega a domicilio (Paquete estándar O voluminoso a rellenar para todas las ofertas)
(1) : Modo de entrega disponible según activación para el canal de venta Octopia</t>
  </si>
  <si>
    <t>Obligatorio a la creación</t>
  </si>
  <si>
    <t>Optional</t>
  </si>
  <si>
    <t>Bultos estándar (pequeños y medianos bultos)</t>
  </si>
  <si>
    <t>Bultos grandes (generalmente &gt;30 kg)</t>
  </si>
  <si>
    <t>Su referencia</t>
  </si>
  <si>
    <t>EAN (Cdiscount)
GTIN (Octopia)</t>
  </si>
  <si>
    <t>Bajo estado del producto</t>
  </si>
  <si>
    <t>Stock</t>
  </si>
  <si>
    <t>Precios (impuestos incluidos)</t>
  </si>
  <si>
    <t>IVA (%)</t>
  </si>
  <si>
    <t>Eco Part (importe)
(Francia)</t>
  </si>
  <si>
    <t>DEA (cantidad)
(Francia)</t>
  </si>
  <si>
    <t>Copia Privada (importe) 
(Francia)</t>
  </si>
  <si>
    <t>Chemical Tax
(importe) (Suecia)</t>
  </si>
  <si>
    <t>Embalaje:
Cantidad total vendida 
(No disponible en Octopia)</t>
  </si>
  <si>
    <t>Embalaje:
Unidad de venta 
(No disponible en Octopia)</t>
  </si>
  <si>
    <t>Precio de referencia (impuestos incluidos)</t>
  </si>
  <si>
    <t>Comentario oferta (No disponible en Octopia)</t>
  </si>
  <si>
    <t>Mecánica comercial</t>
  </si>
  <si>
    <t>Comienzo</t>
  </si>
  <si>
    <t>Fin</t>
  </si>
  <si>
    <t>Descuento (%)</t>
  </si>
  <si>
    <t>Precio de referencia (€)(IVA incluido) - Aplicable solo para rebajas</t>
  </si>
  <si>
    <t>Alinearse automáticamente con la mejor oferta</t>
  </si>
  <si>
    <t>Más bajo precio permitido (€)(impuestos incluidos)</t>
  </si>
  <si>
    <t>Tiempo de preparación
(máx días laborables)</t>
  </si>
  <si>
    <t>Seguimiento (1)</t>
  </si>
  <si>
    <t>Acuse de recepción (1)</t>
  </si>
  <si>
    <t>Express (1)</t>
  </si>
  <si>
    <t>Eco - Entregado delante del domicilio del cliente (1)</t>
  </si>
  <si>
    <t>Estándar - Entregado en el domicilio del cliente (1)</t>
  </si>
  <si>
    <t>Confort - Entregado e instalado (1)</t>
  </si>
  <si>
    <t>Fecha (dd/mm/aaaa)</t>
  </si>
  <si>
    <t>Hora (hh:mm)</t>
  </si>
  <si>
    <t>Fecha (dd/mm/yyyy)</t>
  </si>
  <si>
    <t>Principal</t>
  </si>
  <si>
    <t>Adicional Facultativo</t>
  </si>
  <si>
    <t>EXITO_2511202370</t>
  </si>
  <si>
    <t>EXITO_2511202371</t>
  </si>
  <si>
    <t>EXITO_2511202372</t>
  </si>
  <si>
    <t>EXITO_2511202373</t>
  </si>
  <si>
    <t>EXITO_2511202374</t>
  </si>
  <si>
    <t>EXITO_2511202375</t>
  </si>
  <si>
    <t>EXITO_2511202376</t>
  </si>
  <si>
    <t>EXITO_2511202377</t>
  </si>
  <si>
    <t>EXITO_2511202378</t>
  </si>
  <si>
    <t>EXITO_2511202379</t>
  </si>
  <si>
    <t>EXITO_2511202380</t>
  </si>
  <si>
    <t>EXITO_2511202381</t>
  </si>
  <si>
    <t>EXITO_2511202382</t>
  </si>
  <si>
    <t>EXITO_2511202383</t>
  </si>
  <si>
    <t>EXITO_2511202384</t>
  </si>
  <si>
    <t>EXITO_2511202385</t>
  </si>
  <si>
    <t>EXITO_2511202386</t>
  </si>
  <si>
    <t>EXITO_2511202387</t>
  </si>
  <si>
    <t>EXITO_2511202388</t>
  </si>
  <si>
    <t>EXITO_2511202389</t>
  </si>
  <si>
    <t>EXITO_2511202390</t>
  </si>
  <si>
    <t>EXITO_2511202391</t>
  </si>
  <si>
    <t>EXITO_2511202392</t>
  </si>
  <si>
    <t>EXITO_2511202393</t>
  </si>
  <si>
    <t>EXITO_2511202394</t>
  </si>
  <si>
    <t>EXITO_2511202395</t>
  </si>
  <si>
    <t>EXITO_2511202396</t>
  </si>
  <si>
    <t>EXITO_2511202397</t>
  </si>
  <si>
    <t>EXITO_2511202398</t>
  </si>
  <si>
    <t>EXITO_2511202399</t>
  </si>
  <si>
    <t>EXITO_2511202400</t>
  </si>
  <si>
    <t>EXITO_2511202401</t>
  </si>
  <si>
    <t>EXITO_2511202402</t>
  </si>
  <si>
    <t>EXITO_2511202403</t>
  </si>
  <si>
    <t>EXITO_2511202404</t>
  </si>
  <si>
    <t>Nuevo -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</si>
</sst>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000000"/>
    <numFmt numFmtId="165" formatCode="0.00000"/>
    <numFmt numFmtId="166" formatCode="dd/mm/yyyy"/>
    <numFmt numFmtId="167" formatCode="hh:mm"/>
  </numFmts>
  <fonts count="15">
    <font>
      <sz val="11"/>
      <name val="Calibri"/>
    </font>
    <font>
      <b/>
      <sz val="12"/>
      <color rgb="FFFFFFFF"/>
      <name val="Calibri"/>
    </font>
    <font>
      <b/>
      <sz val="10"/>
      <color rgb="FFFFFFFF"/>
      <name val="Calibri"/>
    </font>
    <font>
      <b/>
      <sz val="10"/>
      <color rgb="FFFFFFFF"/>
      <name val="Calibri"/>
    </font>
    <font>
      <b/>
      <sz val="10"/>
      <color rgb="FFFFFFFF"/>
      <name val="Calibri"/>
    </font>
    <font>
      <b/>
      <sz val="16"/>
      <color rgb="FFFFFFFF"/>
      <name val="Calibri"/>
    </font>
    <font>
      <b/>
      <sz val="10"/>
      <color rgb="FFFFFFFF"/>
      <name val="Calibri"/>
    </font>
    <font>
      <b/>
      <sz val="16"/>
      <color rgb="FFFFFFFF"/>
      <name val="Calibri"/>
    </font>
    <font>
      <b/>
      <sz val="10"/>
      <color rgb="FFFFFFFF"/>
      <name val="Calibri"/>
    </font>
    <font>
      <b/>
      <sz val="16"/>
      <color rgb="FFFFFFFF"/>
      <name val="Calibri"/>
    </font>
    <font>
      <b/>
      <sz val="10"/>
      <color rgb="FFFFFFFF"/>
      <name val="Calibri"/>
    </font>
    <font>
      <b/>
      <sz val="12"/>
      <color rgb="FFFFFFFF"/>
      <name val="Calibri"/>
    </font>
    <font>
      <b/>
      <sz val="10"/>
      <color rgb="FFFFFFFF"/>
      <name val="Calibri"/>
    </font>
    <font>
      <b/>
      <sz val="10"/>
      <color rgb="FFFFFFFF"/>
      <name val="Calibri"/>
    </font>
    <font>
      <sz val="11"/>
      <color rgb="FF00194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6365C"/>
      </patternFill>
    </fill>
    <fill>
      <patternFill patternType="solid">
        <fgColor rgb="FF16365C"/>
      </patternFill>
    </fill>
    <fill>
      <patternFill patternType="solid">
        <fgColor rgb="FF305496"/>
      </patternFill>
    </fill>
    <fill>
      <patternFill patternType="solid">
        <fgColor rgb="FF95B3D7"/>
      </patternFill>
    </fill>
    <fill>
      <patternFill patternType="solid">
        <fgColor rgb="FF7030A0"/>
      </patternFill>
    </fill>
    <fill>
      <patternFill patternType="solid">
        <fgColor rgb="FF7030A0"/>
      </patternFill>
    </fill>
    <fill>
      <patternFill patternType="solid">
        <fgColor rgb="FFF79646"/>
      </patternFill>
    </fill>
    <fill>
      <patternFill patternType="solid">
        <fgColor rgb="FFF79646"/>
      </patternFill>
    </fill>
    <fill>
      <patternFill patternType="solid">
        <fgColor rgb="FFFFC000"/>
      </patternFill>
    </fill>
    <fill>
      <patternFill patternType="solid">
        <fgColor rgb="FFFFC000"/>
      </patternFill>
    </fill>
    <fill>
      <patternFill patternType="solid">
        <fgColor rgb="FF00A060"/>
      </patternFill>
    </fill>
    <fill>
      <patternFill patternType="solid">
        <fgColor rgb="FF00A060"/>
      </patternFill>
    </fill>
    <fill>
      <patternFill patternType="solid">
        <f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49" fontId="14" fillId="0" borderId="0" xfId="0" applyNumberFormat="1" applyFont="1" applyAlignment="1" applyProtection="1">
      <alignment horizontal="left" vertical="center"/>
      <protection locked="0"/>
    </xf>
    <xf numFmtId="1" fontId="0" fillId="0" borderId="0" xfId="0" applyNumberFormat="1" applyAlignment="1" applyProtection="1">
      <protection locked="0"/>
    </xf>
  </cellXfs>
  <cellStyles count="1">
    <cellStyle name="Normal" xfId="0" builtinId="0"/>
  </cellStyles>
  <dxfs count="2">
    <dxf>
      <fill>
        <patternFill>
          <bgColor rgb="FFF2F2F2"/>
        </patternFill>
      </fill>
      <border>
        <left style="thin">
          <color theme="0" tint="-0.14996795556505021"/>
        </left>
        <right style="thin">
          <color theme="0" tint="-0.14996795556505021"/>
        </right>
      </border>
    </dxf>
    <dxf>
      <fill>
        <patternFill>
          <bgColor rgb="FFF2F2F2"/>
        </patternFill>
      </fill>
      <border>
        <left style="thin">
          <color theme="0" tint="-0.14996795556505021"/>
        </left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workbookViewId="0">
      <selection activeCell="A6" sqref="A6"/>
    </sheetView>
  </sheetViews>
  <sheetFormatPr baseColWidth="10" defaultRowHeight="14.5"/>
  <cols>
    <col min="1" max="1" width="15.7265625" style="2" bestFit="1" customWidth="1"/>
    <col min="2" max="2" width="15.7265625" style="4" bestFit="1" customWidth="1"/>
    <col min="3" max="3" width="20.7265625" bestFit="1" customWidth="1"/>
    <col min="4" max="4" width="15.7265625" style="5" bestFit="1" customWidth="1"/>
    <col min="5" max="10" width="15.7265625" style="6" bestFit="1" customWidth="1"/>
    <col min="11" max="11" width="15.7265625" style="7" bestFit="1" customWidth="1"/>
    <col min="12" max="12" width="16.7265625" bestFit="1" customWidth="1"/>
    <col min="13" max="13" width="13.7265625" style="6" bestFit="1" customWidth="1"/>
    <col min="14" max="14" width="50.7265625" style="2" bestFit="1" customWidth="1"/>
    <col min="15" max="15" width="20.7265625" bestFit="1" customWidth="1"/>
    <col min="16" max="16" width="12.7265625" style="9" bestFit="1" customWidth="1"/>
    <col min="17" max="17" width="15.7265625" style="10" bestFit="1" customWidth="1"/>
    <col min="18" max="18" width="12.7265625" style="9" bestFit="1" customWidth="1"/>
    <col min="19" max="19" width="15.7265625" style="10" bestFit="1" customWidth="1"/>
    <col min="20" max="20" width="15.7265625" style="5" bestFit="1" customWidth="1"/>
    <col min="21" max="21" width="20.7265625" style="6" bestFit="1" customWidth="1"/>
    <col min="22" max="22" width="40.7265625" bestFit="1" customWidth="1"/>
    <col min="23" max="23" width="40.7265625" style="6" bestFit="1" customWidth="1"/>
    <col min="24" max="24" width="30.7265625" style="5" bestFit="1" customWidth="1"/>
    <col min="25" max="36" width="21.7265625" style="6" bestFit="1" customWidth="1"/>
  </cols>
  <sheetData>
    <row r="1" spans="1:36" ht="40" customHeight="1">
      <c r="A1" s="14" t="s">
        <v>0</v>
      </c>
      <c r="B1" s="14" t="s">
        <v>1</v>
      </c>
      <c r="C1" s="14" t="s">
        <v>1</v>
      </c>
      <c r="D1" s="14" t="s">
        <v>1</v>
      </c>
      <c r="E1" s="14" t="s">
        <v>1</v>
      </c>
      <c r="F1" s="14" t="s">
        <v>1</v>
      </c>
      <c r="G1" s="14" t="s">
        <v>1</v>
      </c>
      <c r="H1" s="14" t="s">
        <v>1</v>
      </c>
      <c r="I1" s="14" t="s">
        <v>1</v>
      </c>
      <c r="J1" s="14" t="s">
        <v>1</v>
      </c>
      <c r="K1" s="14" t="s">
        <v>1</v>
      </c>
      <c r="L1" s="14" t="s">
        <v>1</v>
      </c>
      <c r="M1" s="14" t="s">
        <v>1</v>
      </c>
      <c r="N1" s="14" t="s">
        <v>1</v>
      </c>
      <c r="O1" s="18" t="s">
        <v>2</v>
      </c>
      <c r="P1" s="18" t="s">
        <v>1</v>
      </c>
      <c r="Q1" s="18" t="s">
        <v>1</v>
      </c>
      <c r="R1" s="18" t="s">
        <v>1</v>
      </c>
      <c r="S1" s="18" t="s">
        <v>1</v>
      </c>
      <c r="T1" s="18" t="s">
        <v>1</v>
      </c>
      <c r="U1" s="18" t="s">
        <v>1</v>
      </c>
      <c r="V1" s="20" t="s">
        <v>3</v>
      </c>
      <c r="W1" s="20" t="s">
        <v>1</v>
      </c>
      <c r="X1" s="11" t="s">
        <v>4</v>
      </c>
      <c r="Y1" s="23" t="s">
        <v>5</v>
      </c>
      <c r="Z1" s="23" t="s">
        <v>1</v>
      </c>
      <c r="AA1" s="23" t="s">
        <v>1</v>
      </c>
      <c r="AB1" s="23" t="s">
        <v>1</v>
      </c>
      <c r="AC1" s="23" t="s">
        <v>1</v>
      </c>
      <c r="AD1" s="23" t="s">
        <v>1</v>
      </c>
      <c r="AE1" s="23" t="s">
        <v>1</v>
      </c>
      <c r="AF1" s="23" t="s">
        <v>1</v>
      </c>
      <c r="AG1" s="23" t="s">
        <v>1</v>
      </c>
      <c r="AH1" s="23" t="s">
        <v>1</v>
      </c>
      <c r="AI1" s="23" t="s">
        <v>1</v>
      </c>
      <c r="AJ1" s="23" t="s">
        <v>1</v>
      </c>
    </row>
    <row r="2" spans="1:36" ht="33.4" customHeight="1">
      <c r="A2" s="15" t="s">
        <v>6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9" t="s">
        <v>7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21" t="s">
        <v>8</v>
      </c>
      <c r="W2" s="21" t="s">
        <v>1</v>
      </c>
      <c r="X2" s="22" t="s">
        <v>9</v>
      </c>
      <c r="Y2" s="24" t="s">
        <v>10</v>
      </c>
      <c r="Z2" s="24" t="s">
        <v>1</v>
      </c>
      <c r="AA2" s="24" t="s">
        <v>1</v>
      </c>
      <c r="AB2" s="24" t="s">
        <v>1</v>
      </c>
      <c r="AC2" s="24" t="s">
        <v>1</v>
      </c>
      <c r="AD2" s="24" t="s">
        <v>1</v>
      </c>
      <c r="AE2" s="24" t="s">
        <v>1</v>
      </c>
      <c r="AF2" s="24" t="s">
        <v>1</v>
      </c>
      <c r="AG2" s="24" t="s">
        <v>1</v>
      </c>
      <c r="AH2" s="24" t="s">
        <v>1</v>
      </c>
      <c r="AI2" s="24" t="s">
        <v>1</v>
      </c>
      <c r="AJ2" s="24" t="s">
        <v>1</v>
      </c>
    </row>
    <row r="3" spans="1:36" ht="26">
      <c r="A3" s="1" t="s">
        <v>9</v>
      </c>
      <c r="B3" s="3" t="s">
        <v>11</v>
      </c>
      <c r="C3" s="15" t="s">
        <v>9</v>
      </c>
      <c r="D3" s="15" t="s">
        <v>1</v>
      </c>
      <c r="E3" s="15" t="s">
        <v>1</v>
      </c>
      <c r="F3" s="15" t="s">
        <v>1</v>
      </c>
      <c r="G3" s="15" t="s">
        <v>1</v>
      </c>
      <c r="H3" s="15" t="s">
        <v>1</v>
      </c>
      <c r="I3" s="17" t="s">
        <v>12</v>
      </c>
      <c r="J3" s="17" t="s">
        <v>1</v>
      </c>
      <c r="K3" s="17" t="s">
        <v>1</v>
      </c>
      <c r="L3" s="17" t="s">
        <v>1</v>
      </c>
      <c r="M3" s="17" t="s">
        <v>1</v>
      </c>
      <c r="N3" s="17" t="s">
        <v>1</v>
      </c>
      <c r="O3" s="19" t="s">
        <v>1</v>
      </c>
      <c r="P3" s="19" t="s">
        <v>1</v>
      </c>
      <c r="Q3" s="19" t="s">
        <v>1</v>
      </c>
      <c r="R3" s="19" t="s">
        <v>1</v>
      </c>
      <c r="S3" s="19" t="s">
        <v>1</v>
      </c>
      <c r="T3" s="19" t="s">
        <v>1</v>
      </c>
      <c r="U3" s="19" t="s">
        <v>1</v>
      </c>
      <c r="V3" s="21" t="s">
        <v>1</v>
      </c>
      <c r="W3" s="21" t="s">
        <v>1</v>
      </c>
      <c r="X3" s="22" t="s">
        <v>1</v>
      </c>
      <c r="Y3" s="24" t="s">
        <v>13</v>
      </c>
      <c r="Z3" s="24" t="s">
        <v>1</v>
      </c>
      <c r="AA3" s="24" t="s">
        <v>1</v>
      </c>
      <c r="AB3" s="24" t="s">
        <v>1</v>
      </c>
      <c r="AC3" s="24" t="s">
        <v>1</v>
      </c>
      <c r="AD3" s="24" t="s">
        <v>1</v>
      </c>
      <c r="AE3" s="24" t="s">
        <v>14</v>
      </c>
      <c r="AF3" s="24" t="s">
        <v>1</v>
      </c>
      <c r="AG3" s="24" t="s">
        <v>1</v>
      </c>
      <c r="AH3" s="24" t="s">
        <v>1</v>
      </c>
      <c r="AI3" s="24" t="s">
        <v>1</v>
      </c>
      <c r="AJ3" s="24" t="s">
        <v>1</v>
      </c>
    </row>
    <row r="4" spans="1:36" ht="33.4" customHeight="1">
      <c r="A4" s="15" t="s">
        <v>15</v>
      </c>
      <c r="B4" s="16" t="s">
        <v>16</v>
      </c>
      <c r="C4" s="15" t="s">
        <v>17</v>
      </c>
      <c r="D4" s="15" t="s">
        <v>18</v>
      </c>
      <c r="E4" s="15" t="s">
        <v>19</v>
      </c>
      <c r="F4" s="15" t="s">
        <v>20</v>
      </c>
      <c r="G4" s="15" t="s">
        <v>21</v>
      </c>
      <c r="H4" s="15" t="s">
        <v>22</v>
      </c>
      <c r="I4" s="17" t="s">
        <v>23</v>
      </c>
      <c r="J4" s="17" t="s">
        <v>24</v>
      </c>
      <c r="K4" s="17" t="s">
        <v>25</v>
      </c>
      <c r="L4" s="17" t="s">
        <v>26</v>
      </c>
      <c r="M4" s="17" t="s">
        <v>27</v>
      </c>
      <c r="N4" s="17" t="s">
        <v>28</v>
      </c>
      <c r="O4" s="19" t="s">
        <v>29</v>
      </c>
      <c r="P4" s="19" t="s">
        <v>30</v>
      </c>
      <c r="Q4" s="19" t="s">
        <v>1</v>
      </c>
      <c r="R4" s="19" t="s">
        <v>31</v>
      </c>
      <c r="S4" s="19" t="s">
        <v>1</v>
      </c>
      <c r="T4" s="19" t="s">
        <v>32</v>
      </c>
      <c r="U4" s="19" t="s">
        <v>33</v>
      </c>
      <c r="V4" s="21" t="s">
        <v>34</v>
      </c>
      <c r="W4" s="21" t="s">
        <v>35</v>
      </c>
      <c r="X4" s="22" t="s">
        <v>36</v>
      </c>
      <c r="Y4" s="24" t="s">
        <v>37</v>
      </c>
      <c r="Z4" s="24" t="s">
        <v>1</v>
      </c>
      <c r="AA4" s="24" t="s">
        <v>38</v>
      </c>
      <c r="AB4" s="24" t="s">
        <v>1</v>
      </c>
      <c r="AC4" s="24" t="s">
        <v>39</v>
      </c>
      <c r="AD4" s="24" t="s">
        <v>1</v>
      </c>
      <c r="AE4" s="24" t="s">
        <v>40</v>
      </c>
      <c r="AF4" s="24" t="s">
        <v>1</v>
      </c>
      <c r="AG4" s="24" t="s">
        <v>41</v>
      </c>
      <c r="AH4" s="24" t="s">
        <v>1</v>
      </c>
      <c r="AI4" s="24" t="s">
        <v>42</v>
      </c>
      <c r="AJ4" s="24" t="s">
        <v>1</v>
      </c>
    </row>
    <row r="5" spans="1:36" ht="46.65" customHeight="1">
      <c r="A5" s="15" t="s">
        <v>1</v>
      </c>
      <c r="B5" s="16" t="s">
        <v>1</v>
      </c>
      <c r="C5" s="15" t="s">
        <v>1</v>
      </c>
      <c r="D5" s="15" t="s">
        <v>1</v>
      </c>
      <c r="E5" s="15" t="s">
        <v>1</v>
      </c>
      <c r="F5" s="15" t="s">
        <v>1</v>
      </c>
      <c r="G5" s="15" t="s">
        <v>1</v>
      </c>
      <c r="H5" s="15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9" t="s">
        <v>1</v>
      </c>
      <c r="P5" s="8" t="s">
        <v>43</v>
      </c>
      <c r="Q5" s="8" t="s">
        <v>44</v>
      </c>
      <c r="R5" s="8" t="s">
        <v>45</v>
      </c>
      <c r="S5" s="8" t="s">
        <v>44</v>
      </c>
      <c r="T5" s="19" t="s">
        <v>1</v>
      </c>
      <c r="U5" s="19" t="s">
        <v>1</v>
      </c>
      <c r="V5" s="21" t="s">
        <v>1</v>
      </c>
      <c r="W5" s="21" t="s">
        <v>1</v>
      </c>
      <c r="X5" s="22" t="s">
        <v>1</v>
      </c>
      <c r="Y5" s="12" t="s">
        <v>46</v>
      </c>
      <c r="Z5" s="13" t="s">
        <v>47</v>
      </c>
      <c r="AA5" s="12" t="s">
        <v>46</v>
      </c>
      <c r="AB5" s="13" t="s">
        <v>47</v>
      </c>
      <c r="AC5" s="12" t="s">
        <v>46</v>
      </c>
      <c r="AD5" s="13" t="s">
        <v>47</v>
      </c>
      <c r="AE5" s="12" t="s">
        <v>46</v>
      </c>
      <c r="AF5" s="13" t="s">
        <v>47</v>
      </c>
      <c r="AG5" s="12" t="s">
        <v>46</v>
      </c>
      <c r="AH5" s="13" t="s">
        <v>47</v>
      </c>
      <c r="AI5" s="12" t="s">
        <v>46</v>
      </c>
      <c r="AJ5" s="13" t="s">
        <v>47</v>
      </c>
    </row>
    <row r="6" spans="1:36">
      <c r="A6" s="25" t="s">
        <v>48</v>
      </c>
      <c r="B6" s="26">
        <v>9526807751019</v>
      </c>
      <c r="C6" t="s">
        <v>83</v>
      </c>
      <c r="D6" s="5">
        <v>2000</v>
      </c>
      <c r="E6" s="6">
        <v>15000</v>
      </c>
      <c r="F6" s="6">
        <v>0</v>
      </c>
      <c r="G6" s="6">
        <v>0</v>
      </c>
      <c r="H6" s="6">
        <v>0</v>
      </c>
      <c r="X6" s="5">
        <v>1</v>
      </c>
      <c r="Y6" s="6">
        <v>3000</v>
      </c>
      <c r="Z6" s="6">
        <v>2000</v>
      </c>
      <c r="AA6" s="6">
        <v>3000</v>
      </c>
      <c r="AB6" s="6">
        <v>2000</v>
      </c>
    </row>
    <row r="7" spans="1:36">
      <c r="A7" s="25" t="s">
        <v>49</v>
      </c>
      <c r="B7" s="26">
        <v>9526807751026</v>
      </c>
      <c r="C7" t="s">
        <v>83</v>
      </c>
      <c r="D7" s="5">
        <v>2000</v>
      </c>
      <c r="E7" s="6">
        <v>15000</v>
      </c>
      <c r="F7" s="6">
        <v>0</v>
      </c>
      <c r="G7" s="6">
        <v>0</v>
      </c>
      <c r="H7" s="6">
        <v>0</v>
      </c>
      <c r="X7" s="5">
        <v>1</v>
      </c>
      <c r="Y7" s="6">
        <v>3000</v>
      </c>
      <c r="Z7" s="6">
        <v>2000</v>
      </c>
      <c r="AA7" s="6">
        <v>3000</v>
      </c>
      <c r="AB7" s="6">
        <v>2000</v>
      </c>
    </row>
    <row r="8" spans="1:36">
      <c r="A8" s="25" t="s">
        <v>50</v>
      </c>
      <c r="B8" s="26">
        <v>9526807751033</v>
      </c>
      <c r="C8" t="s">
        <v>83</v>
      </c>
      <c r="D8" s="5">
        <v>2000</v>
      </c>
      <c r="E8" s="6">
        <v>15000</v>
      </c>
      <c r="F8" s="6">
        <v>0</v>
      </c>
      <c r="G8" s="6">
        <v>0</v>
      </c>
      <c r="H8" s="6">
        <v>0</v>
      </c>
      <c r="X8" s="5">
        <v>1</v>
      </c>
      <c r="Y8" s="6">
        <v>3000</v>
      </c>
      <c r="Z8" s="6">
        <v>2000</v>
      </c>
      <c r="AA8" s="6">
        <v>3000</v>
      </c>
      <c r="AB8" s="6">
        <v>2000</v>
      </c>
    </row>
    <row r="9" spans="1:36">
      <c r="A9" s="25" t="s">
        <v>51</v>
      </c>
      <c r="B9" s="26">
        <v>9526807751057</v>
      </c>
      <c r="C9" t="s">
        <v>83</v>
      </c>
      <c r="D9" s="5">
        <v>2000</v>
      </c>
      <c r="E9" s="6">
        <v>15000</v>
      </c>
      <c r="F9" s="6">
        <v>0</v>
      </c>
      <c r="G9" s="6">
        <v>0</v>
      </c>
      <c r="H9" s="6">
        <v>0</v>
      </c>
      <c r="X9" s="5">
        <v>1</v>
      </c>
      <c r="Y9" s="6">
        <v>3000</v>
      </c>
      <c r="Z9" s="6">
        <v>2000</v>
      </c>
      <c r="AA9" s="6">
        <v>3000</v>
      </c>
      <c r="AB9" s="6">
        <v>2000</v>
      </c>
    </row>
    <row r="10" spans="1:36">
      <c r="A10" s="25" t="s">
        <v>52</v>
      </c>
      <c r="B10" s="26">
        <v>9526807751064</v>
      </c>
      <c r="C10" t="s">
        <v>83</v>
      </c>
      <c r="D10" s="5">
        <v>2000</v>
      </c>
      <c r="E10" s="6">
        <v>15000</v>
      </c>
      <c r="F10" s="6">
        <v>0</v>
      </c>
      <c r="G10" s="6">
        <v>0</v>
      </c>
      <c r="H10" s="6">
        <v>0</v>
      </c>
      <c r="X10" s="5">
        <v>1</v>
      </c>
      <c r="Y10" s="6">
        <v>3000</v>
      </c>
      <c r="Z10" s="6">
        <v>2000</v>
      </c>
      <c r="AA10" s="6">
        <v>3000</v>
      </c>
      <c r="AB10" s="6">
        <v>2000</v>
      </c>
    </row>
    <row r="11" spans="1:36">
      <c r="A11" s="25" t="s">
        <v>53</v>
      </c>
      <c r="B11" s="26">
        <v>9526807751071</v>
      </c>
      <c r="C11" t="s">
        <v>83</v>
      </c>
      <c r="D11" s="5">
        <v>2000</v>
      </c>
      <c r="E11" s="6">
        <v>15000</v>
      </c>
      <c r="F11" s="6">
        <v>0</v>
      </c>
      <c r="G11" s="6">
        <v>0</v>
      </c>
      <c r="H11" s="6">
        <v>0</v>
      </c>
      <c r="X11" s="5">
        <v>1</v>
      </c>
      <c r="Y11" s="6">
        <v>3000</v>
      </c>
      <c r="Z11" s="6">
        <v>2000</v>
      </c>
      <c r="AA11" s="6">
        <v>3000</v>
      </c>
      <c r="AB11" s="6">
        <v>2000</v>
      </c>
    </row>
    <row r="12" spans="1:36">
      <c r="A12" s="25" t="s">
        <v>54</v>
      </c>
      <c r="B12" s="26">
        <v>9526807751088</v>
      </c>
      <c r="C12" t="s">
        <v>83</v>
      </c>
      <c r="D12" s="5">
        <v>2000</v>
      </c>
      <c r="E12" s="6">
        <v>15000</v>
      </c>
      <c r="F12" s="6">
        <v>0</v>
      </c>
      <c r="G12" s="6">
        <v>0</v>
      </c>
      <c r="H12" s="6">
        <v>0</v>
      </c>
      <c r="X12" s="5">
        <v>1</v>
      </c>
      <c r="Y12" s="6">
        <v>3000</v>
      </c>
      <c r="Z12" s="6">
        <v>2000</v>
      </c>
      <c r="AA12" s="6">
        <v>3000</v>
      </c>
      <c r="AB12" s="6">
        <v>2000</v>
      </c>
    </row>
    <row r="13" spans="1:36">
      <c r="A13" s="25" t="s">
        <v>55</v>
      </c>
      <c r="B13" s="26">
        <v>9526807751095</v>
      </c>
      <c r="C13" t="s">
        <v>83</v>
      </c>
      <c r="D13" s="5">
        <v>2000</v>
      </c>
      <c r="E13" s="6">
        <v>15000</v>
      </c>
      <c r="F13" s="6">
        <v>0</v>
      </c>
      <c r="G13" s="6">
        <v>0</v>
      </c>
      <c r="H13" s="6">
        <v>0</v>
      </c>
      <c r="X13" s="5">
        <v>1</v>
      </c>
      <c r="Y13" s="6">
        <v>3000</v>
      </c>
      <c r="Z13" s="6">
        <v>2000</v>
      </c>
      <c r="AA13" s="6">
        <v>3000</v>
      </c>
      <c r="AB13" s="6">
        <v>2000</v>
      </c>
    </row>
    <row r="14" spans="1:36">
      <c r="A14" s="25" t="s">
        <v>56</v>
      </c>
      <c r="B14" s="26">
        <v>9526807751101</v>
      </c>
      <c r="C14" t="s">
        <v>83</v>
      </c>
      <c r="D14" s="5">
        <v>2000</v>
      </c>
      <c r="E14" s="6">
        <v>15000</v>
      </c>
      <c r="F14" s="6">
        <v>0</v>
      </c>
      <c r="G14" s="6">
        <v>0</v>
      </c>
      <c r="H14" s="6">
        <v>0</v>
      </c>
      <c r="X14" s="5">
        <v>1</v>
      </c>
      <c r="Y14" s="6">
        <v>3000</v>
      </c>
      <c r="Z14" s="6">
        <v>2000</v>
      </c>
      <c r="AA14" s="6">
        <v>3000</v>
      </c>
      <c r="AB14" s="6">
        <v>2000</v>
      </c>
    </row>
    <row r="15" spans="1:36">
      <c r="A15" s="25" t="s">
        <v>57</v>
      </c>
      <c r="B15" s="26">
        <v>9526807751118</v>
      </c>
      <c r="C15" t="s">
        <v>83</v>
      </c>
      <c r="D15" s="5">
        <v>2000</v>
      </c>
      <c r="E15" s="6">
        <v>15000</v>
      </c>
      <c r="F15" s="6">
        <v>0</v>
      </c>
      <c r="G15" s="6">
        <v>0</v>
      </c>
      <c r="H15" s="6">
        <v>0</v>
      </c>
      <c r="X15" s="5">
        <v>1</v>
      </c>
      <c r="Y15" s="6">
        <v>3000</v>
      </c>
      <c r="Z15" s="6">
        <v>2000</v>
      </c>
      <c r="AA15" s="6">
        <v>3000</v>
      </c>
      <c r="AB15" s="6">
        <v>2000</v>
      </c>
    </row>
    <row r="16" spans="1:36">
      <c r="A16" s="25" t="s">
        <v>58</v>
      </c>
      <c r="B16" s="26">
        <v>9526807751125</v>
      </c>
      <c r="C16" t="s">
        <v>83</v>
      </c>
      <c r="D16" s="5">
        <v>2000</v>
      </c>
      <c r="E16" s="6">
        <v>15000</v>
      </c>
      <c r="F16" s="6">
        <v>0</v>
      </c>
      <c r="G16" s="6">
        <v>0</v>
      </c>
      <c r="H16" s="6">
        <v>0</v>
      </c>
      <c r="X16" s="5">
        <v>1</v>
      </c>
      <c r="Y16" s="6">
        <v>3000</v>
      </c>
      <c r="Z16" s="6">
        <v>2000</v>
      </c>
      <c r="AA16" s="6">
        <v>3000</v>
      </c>
      <c r="AB16" s="6">
        <v>2000</v>
      </c>
    </row>
    <row r="17" spans="1:28">
      <c r="A17" s="25" t="s">
        <v>59</v>
      </c>
      <c r="B17" s="26">
        <v>9526807751132</v>
      </c>
      <c r="C17" t="s">
        <v>83</v>
      </c>
      <c r="D17" s="5">
        <v>2000</v>
      </c>
      <c r="E17" s="6">
        <v>15000</v>
      </c>
      <c r="F17" s="6">
        <v>0</v>
      </c>
      <c r="G17" s="6">
        <v>0</v>
      </c>
      <c r="H17" s="6">
        <v>0</v>
      </c>
      <c r="X17" s="5">
        <v>1</v>
      </c>
      <c r="Y17" s="6">
        <v>3000</v>
      </c>
      <c r="Z17" s="6">
        <v>2000</v>
      </c>
      <c r="AA17" s="6">
        <v>3000</v>
      </c>
      <c r="AB17" s="6">
        <v>2000</v>
      </c>
    </row>
    <row r="18" spans="1:28">
      <c r="A18" s="25" t="s">
        <v>60</v>
      </c>
      <c r="B18" s="26">
        <v>9526807751149</v>
      </c>
      <c r="C18" t="s">
        <v>83</v>
      </c>
      <c r="D18" s="5">
        <v>2000</v>
      </c>
      <c r="E18" s="6">
        <v>15000</v>
      </c>
      <c r="F18" s="6">
        <v>0</v>
      </c>
      <c r="G18" s="6">
        <v>0</v>
      </c>
      <c r="H18" s="6">
        <v>0</v>
      </c>
      <c r="X18" s="5">
        <v>1</v>
      </c>
      <c r="Y18" s="6">
        <v>3000</v>
      </c>
      <c r="Z18" s="6">
        <v>2000</v>
      </c>
      <c r="AA18" s="6">
        <v>3000</v>
      </c>
      <c r="AB18" s="6">
        <v>2000</v>
      </c>
    </row>
    <row r="19" spans="1:28">
      <c r="A19" s="25" t="s">
        <v>61</v>
      </c>
      <c r="B19" s="26">
        <v>9526807751156</v>
      </c>
      <c r="C19" t="s">
        <v>83</v>
      </c>
      <c r="D19" s="5">
        <v>2000</v>
      </c>
      <c r="E19" s="6">
        <v>15000</v>
      </c>
      <c r="F19" s="6">
        <v>0</v>
      </c>
      <c r="G19" s="6">
        <v>0</v>
      </c>
      <c r="H19" s="6">
        <v>0</v>
      </c>
      <c r="X19" s="5">
        <v>1</v>
      </c>
      <c r="Y19" s="6">
        <v>3000</v>
      </c>
      <c r="Z19" s="6">
        <v>2000</v>
      </c>
      <c r="AA19" s="6">
        <v>3000</v>
      </c>
      <c r="AB19" s="6">
        <v>2000</v>
      </c>
    </row>
    <row r="20" spans="1:28">
      <c r="A20" s="25" t="s">
        <v>62</v>
      </c>
      <c r="B20" s="26">
        <v>9526807751163</v>
      </c>
      <c r="C20" t="s">
        <v>83</v>
      </c>
      <c r="D20" s="5">
        <v>2000</v>
      </c>
      <c r="E20" s="6">
        <v>15000</v>
      </c>
      <c r="F20" s="6">
        <v>0</v>
      </c>
      <c r="G20" s="6">
        <v>0</v>
      </c>
      <c r="H20" s="6">
        <v>0</v>
      </c>
      <c r="X20" s="5">
        <v>1</v>
      </c>
      <c r="Y20" s="6">
        <v>3000</v>
      </c>
      <c r="Z20" s="6">
        <v>2000</v>
      </c>
      <c r="AA20" s="6">
        <v>3000</v>
      </c>
      <c r="AB20" s="6">
        <v>2000</v>
      </c>
    </row>
    <row r="21" spans="1:28">
      <c r="A21" s="25" t="s">
        <v>63</v>
      </c>
      <c r="B21" s="26">
        <v>9526807751170</v>
      </c>
      <c r="C21" t="s">
        <v>83</v>
      </c>
      <c r="D21" s="5">
        <v>2000</v>
      </c>
      <c r="E21" s="6">
        <v>15000</v>
      </c>
      <c r="F21" s="6">
        <v>0</v>
      </c>
      <c r="G21" s="6">
        <v>0</v>
      </c>
      <c r="H21" s="6">
        <v>0</v>
      </c>
      <c r="X21" s="5">
        <v>1</v>
      </c>
      <c r="Y21" s="6">
        <v>3000</v>
      </c>
      <c r="Z21" s="6">
        <v>2000</v>
      </c>
    </row>
    <row r="22" spans="1:28">
      <c r="A22" s="25" t="s">
        <v>64</v>
      </c>
      <c r="B22" s="26">
        <v>9526807751187</v>
      </c>
      <c r="C22" t="s">
        <v>83</v>
      </c>
      <c r="D22" s="5">
        <v>2000</v>
      </c>
      <c r="E22" s="6">
        <v>15000</v>
      </c>
      <c r="F22" s="6">
        <v>0</v>
      </c>
      <c r="G22" s="6">
        <v>0</v>
      </c>
      <c r="H22" s="6">
        <v>0</v>
      </c>
      <c r="X22" s="5">
        <v>1</v>
      </c>
      <c r="Y22" s="6">
        <v>3000</v>
      </c>
      <c r="Z22" s="6">
        <v>2000</v>
      </c>
    </row>
    <row r="23" spans="1:28">
      <c r="A23" s="25" t="s">
        <v>65</v>
      </c>
      <c r="B23" s="26">
        <v>9526807751194</v>
      </c>
      <c r="C23" t="s">
        <v>83</v>
      </c>
      <c r="D23" s="5">
        <v>2000</v>
      </c>
      <c r="E23" s="6">
        <v>15000</v>
      </c>
      <c r="F23" s="6">
        <v>0</v>
      </c>
      <c r="G23" s="6">
        <v>0</v>
      </c>
      <c r="H23" s="6">
        <v>0</v>
      </c>
      <c r="X23" s="5">
        <v>1</v>
      </c>
      <c r="Y23" s="6">
        <v>3000</v>
      </c>
      <c r="Z23" s="6">
        <v>2000</v>
      </c>
    </row>
    <row r="24" spans="1:28">
      <c r="A24" s="25" t="s">
        <v>66</v>
      </c>
      <c r="B24" s="26">
        <v>9526807751200</v>
      </c>
      <c r="C24" t="s">
        <v>83</v>
      </c>
      <c r="D24" s="5">
        <v>2000</v>
      </c>
      <c r="E24" s="6">
        <v>15000</v>
      </c>
      <c r="F24" s="6">
        <v>0</v>
      </c>
      <c r="G24" s="6">
        <v>0</v>
      </c>
      <c r="H24" s="6">
        <v>0</v>
      </c>
      <c r="X24" s="5">
        <v>1</v>
      </c>
      <c r="Y24" s="6">
        <v>3000</v>
      </c>
      <c r="Z24" s="6">
        <v>2000</v>
      </c>
    </row>
    <row r="25" spans="1:28">
      <c r="A25" s="25" t="s">
        <v>67</v>
      </c>
      <c r="B25" s="26">
        <v>9526807751217</v>
      </c>
      <c r="C25" t="s">
        <v>83</v>
      </c>
      <c r="D25" s="5">
        <v>2000</v>
      </c>
      <c r="E25" s="6">
        <v>15000</v>
      </c>
      <c r="F25" s="6">
        <v>0</v>
      </c>
      <c r="G25" s="6">
        <v>0</v>
      </c>
      <c r="H25" s="6">
        <v>0</v>
      </c>
      <c r="X25" s="5">
        <v>1</v>
      </c>
      <c r="Y25" s="6">
        <v>3000</v>
      </c>
      <c r="Z25" s="6">
        <v>2000</v>
      </c>
    </row>
    <row r="26" spans="1:28">
      <c r="A26" s="25" t="s">
        <v>68</v>
      </c>
      <c r="B26" s="26">
        <v>9526807751224</v>
      </c>
      <c r="C26" t="s">
        <v>83</v>
      </c>
      <c r="D26" s="5">
        <v>2000</v>
      </c>
      <c r="E26" s="6">
        <v>15000</v>
      </c>
      <c r="F26" s="6">
        <v>0</v>
      </c>
      <c r="G26" s="6">
        <v>0</v>
      </c>
      <c r="H26" s="6">
        <v>0</v>
      </c>
      <c r="X26" s="5">
        <v>1</v>
      </c>
      <c r="Y26" s="6">
        <v>3000</v>
      </c>
      <c r="Z26" s="6">
        <v>2000</v>
      </c>
    </row>
    <row r="27" spans="1:28">
      <c r="A27" s="25" t="s">
        <v>69</v>
      </c>
      <c r="B27" s="26">
        <v>9526807751231</v>
      </c>
      <c r="C27" t="s">
        <v>83</v>
      </c>
      <c r="D27" s="5">
        <v>2000</v>
      </c>
      <c r="E27" s="6">
        <v>15000</v>
      </c>
      <c r="F27" s="6">
        <v>0</v>
      </c>
      <c r="G27" s="6">
        <v>0</v>
      </c>
      <c r="H27" s="6">
        <v>0</v>
      </c>
      <c r="X27" s="5">
        <v>1</v>
      </c>
      <c r="Y27" s="6">
        <v>3000</v>
      </c>
      <c r="Z27" s="6">
        <v>2000</v>
      </c>
    </row>
    <row r="28" spans="1:28">
      <c r="A28" s="25" t="s">
        <v>70</v>
      </c>
      <c r="B28" s="26">
        <v>9526807751248</v>
      </c>
      <c r="C28" t="s">
        <v>83</v>
      </c>
      <c r="D28" s="5">
        <v>2000</v>
      </c>
      <c r="E28" s="6">
        <v>15000</v>
      </c>
      <c r="F28" s="6">
        <v>0</v>
      </c>
      <c r="G28" s="6">
        <v>0</v>
      </c>
      <c r="H28" s="6">
        <v>0</v>
      </c>
      <c r="X28" s="5">
        <v>1</v>
      </c>
      <c r="Y28" s="6">
        <v>3000</v>
      </c>
      <c r="Z28" s="6">
        <v>2000</v>
      </c>
    </row>
    <row r="29" spans="1:28">
      <c r="A29" s="25" t="s">
        <v>71</v>
      </c>
      <c r="B29" s="26">
        <v>9526807751255</v>
      </c>
      <c r="C29" t="s">
        <v>83</v>
      </c>
      <c r="D29" s="5">
        <v>2000</v>
      </c>
      <c r="E29" s="6">
        <v>15000</v>
      </c>
      <c r="F29" s="6">
        <v>0</v>
      </c>
      <c r="G29" s="6">
        <v>0</v>
      </c>
      <c r="H29" s="6">
        <v>0</v>
      </c>
      <c r="X29" s="5">
        <v>1</v>
      </c>
      <c r="Y29" s="6">
        <v>3000</v>
      </c>
      <c r="Z29" s="6">
        <v>2000</v>
      </c>
    </row>
    <row r="30" spans="1:28">
      <c r="A30" s="25" t="s">
        <v>72</v>
      </c>
      <c r="B30" s="26">
        <v>9526807751262</v>
      </c>
      <c r="C30" t="s">
        <v>83</v>
      </c>
      <c r="D30" s="5">
        <v>2000</v>
      </c>
      <c r="E30" s="6">
        <v>15000</v>
      </c>
      <c r="F30" s="6">
        <v>0</v>
      </c>
      <c r="G30" s="6">
        <v>0</v>
      </c>
      <c r="H30" s="6">
        <v>0</v>
      </c>
      <c r="X30" s="5">
        <v>1</v>
      </c>
      <c r="Y30" s="6">
        <v>3000</v>
      </c>
      <c r="Z30" s="6">
        <v>2000</v>
      </c>
    </row>
    <row r="31" spans="1:28">
      <c r="A31" s="25" t="s">
        <v>73</v>
      </c>
      <c r="B31" s="26">
        <v>9526807751279</v>
      </c>
      <c r="C31" t="s">
        <v>83</v>
      </c>
      <c r="D31" s="5">
        <v>2000</v>
      </c>
      <c r="E31" s="6">
        <v>15000</v>
      </c>
      <c r="F31" s="6">
        <v>0</v>
      </c>
      <c r="G31" s="6">
        <v>0</v>
      </c>
      <c r="H31" s="6">
        <v>0</v>
      </c>
      <c r="X31" s="5">
        <v>1</v>
      </c>
      <c r="Y31" s="6">
        <v>3000</v>
      </c>
      <c r="Z31" s="6">
        <v>2000</v>
      </c>
    </row>
    <row r="32" spans="1:28">
      <c r="A32" s="25" t="s">
        <v>74</v>
      </c>
      <c r="B32" s="26">
        <v>9526807751286</v>
      </c>
      <c r="C32" t="s">
        <v>83</v>
      </c>
      <c r="D32" s="5">
        <v>2000</v>
      </c>
      <c r="E32" s="6">
        <v>15000</v>
      </c>
      <c r="F32" s="6">
        <v>0</v>
      </c>
      <c r="G32" s="6">
        <v>0</v>
      </c>
      <c r="H32" s="6">
        <v>0</v>
      </c>
      <c r="X32" s="5">
        <v>1</v>
      </c>
      <c r="Y32" s="6">
        <v>3000</v>
      </c>
      <c r="Z32" s="6">
        <v>2000</v>
      </c>
    </row>
    <row r="33" spans="1:26">
      <c r="A33" s="25" t="s">
        <v>75</v>
      </c>
      <c r="B33" s="26">
        <v>9526807751293</v>
      </c>
      <c r="C33" t="s">
        <v>83</v>
      </c>
      <c r="D33" s="5">
        <v>2000</v>
      </c>
      <c r="E33" s="6">
        <v>15000</v>
      </c>
      <c r="F33" s="6">
        <v>0</v>
      </c>
      <c r="G33" s="6">
        <v>0</v>
      </c>
      <c r="H33" s="6">
        <v>0</v>
      </c>
      <c r="X33" s="5">
        <v>1</v>
      </c>
      <c r="Y33" s="6">
        <v>3000</v>
      </c>
      <c r="Z33" s="6">
        <v>2000</v>
      </c>
    </row>
    <row r="34" spans="1:26">
      <c r="A34" s="25" t="s">
        <v>76</v>
      </c>
      <c r="B34" s="26">
        <v>9526807751309</v>
      </c>
      <c r="C34" t="s">
        <v>83</v>
      </c>
      <c r="D34" s="5">
        <v>2000</v>
      </c>
      <c r="E34" s="6">
        <v>15000</v>
      </c>
      <c r="F34" s="6">
        <v>0</v>
      </c>
      <c r="G34" s="6">
        <v>0</v>
      </c>
      <c r="H34" s="6">
        <v>0</v>
      </c>
      <c r="X34" s="5">
        <v>1</v>
      </c>
      <c r="Y34" s="6">
        <v>3000</v>
      </c>
      <c r="Z34" s="6">
        <v>2000</v>
      </c>
    </row>
    <row r="35" spans="1:26">
      <c r="A35" s="25" t="s">
        <v>77</v>
      </c>
      <c r="B35" s="26">
        <v>9526807751316</v>
      </c>
      <c r="C35" t="s">
        <v>83</v>
      </c>
      <c r="D35" s="5">
        <v>2000</v>
      </c>
      <c r="E35" s="6">
        <v>15000</v>
      </c>
      <c r="F35" s="6">
        <v>0</v>
      </c>
      <c r="G35" s="6">
        <v>0</v>
      </c>
      <c r="H35" s="6">
        <v>0</v>
      </c>
      <c r="X35" s="5">
        <v>1</v>
      </c>
      <c r="Y35" s="6">
        <v>3000</v>
      </c>
      <c r="Z35" s="6">
        <v>2000</v>
      </c>
    </row>
    <row r="36" spans="1:26">
      <c r="A36" s="25" t="s">
        <v>78</v>
      </c>
      <c r="B36" s="26">
        <v>9526807751323</v>
      </c>
      <c r="C36" t="s">
        <v>83</v>
      </c>
      <c r="D36" s="5">
        <v>2000</v>
      </c>
      <c r="E36" s="6">
        <v>15000</v>
      </c>
      <c r="F36" s="6">
        <v>0</v>
      </c>
      <c r="G36" s="6">
        <v>0</v>
      </c>
      <c r="H36" s="6">
        <v>0</v>
      </c>
      <c r="X36" s="5">
        <v>1</v>
      </c>
      <c r="Y36" s="6">
        <v>3000</v>
      </c>
      <c r="Z36" s="6">
        <v>2000</v>
      </c>
    </row>
    <row r="37" spans="1:26">
      <c r="A37" s="25" t="s">
        <v>79</v>
      </c>
      <c r="B37" s="26">
        <v>9526807751330</v>
      </c>
      <c r="C37" t="s">
        <v>83</v>
      </c>
      <c r="D37" s="5">
        <v>2000</v>
      </c>
      <c r="E37" s="6">
        <v>15000</v>
      </c>
      <c r="F37" s="6">
        <v>0</v>
      </c>
      <c r="G37" s="6">
        <v>0</v>
      </c>
      <c r="H37" s="6">
        <v>0</v>
      </c>
      <c r="X37" s="5">
        <v>1</v>
      </c>
      <c r="Y37" s="6">
        <v>3000</v>
      </c>
      <c r="Z37" s="6">
        <v>2000</v>
      </c>
    </row>
    <row r="38" spans="1:26">
      <c r="A38" s="25" t="s">
        <v>80</v>
      </c>
      <c r="B38" s="26">
        <v>9526807751347</v>
      </c>
      <c r="C38" t="s">
        <v>83</v>
      </c>
      <c r="D38" s="5">
        <v>2000</v>
      </c>
      <c r="E38" s="6">
        <v>15000</v>
      </c>
      <c r="F38" s="6">
        <v>0</v>
      </c>
      <c r="G38" s="6">
        <v>0</v>
      </c>
      <c r="H38" s="6">
        <v>0</v>
      </c>
      <c r="X38" s="5">
        <v>1</v>
      </c>
      <c r="Y38" s="6">
        <v>3000</v>
      </c>
      <c r="Z38" s="6">
        <v>2000</v>
      </c>
    </row>
    <row r="39" spans="1:26">
      <c r="A39" s="25" t="s">
        <v>81</v>
      </c>
      <c r="B39" s="26">
        <v>9526807751354</v>
      </c>
      <c r="C39" t="s">
        <v>83</v>
      </c>
      <c r="D39" s="5">
        <v>2000</v>
      </c>
      <c r="E39" s="6">
        <v>15000</v>
      </c>
      <c r="F39" s="6">
        <v>0</v>
      </c>
      <c r="G39" s="6">
        <v>0</v>
      </c>
      <c r="H39" s="6">
        <v>0</v>
      </c>
      <c r="X39" s="5">
        <v>1</v>
      </c>
      <c r="Y39" s="6">
        <v>3000</v>
      </c>
      <c r="Z39" s="6">
        <v>2000</v>
      </c>
    </row>
    <row r="40" spans="1:26">
      <c r="A40" s="25" t="s">
        <v>82</v>
      </c>
      <c r="B40" s="26">
        <v>9526807751361</v>
      </c>
      <c r="C40" t="s">
        <v>83</v>
      </c>
      <c r="D40" s="5">
        <v>2000</v>
      </c>
      <c r="E40" s="6">
        <v>15000</v>
      </c>
      <c r="F40" s="6">
        <v>0</v>
      </c>
      <c r="G40" s="6">
        <v>0</v>
      </c>
      <c r="H40" s="6">
        <v>0</v>
      </c>
      <c r="X40" s="5">
        <v>1</v>
      </c>
      <c r="Y40" s="6">
        <v>3000</v>
      </c>
      <c r="Z40" s="6">
        <v>2000</v>
      </c>
    </row>
  </sheetData>
  <mergeCells count="41">
    <mergeCell ref="Y1:AJ1"/>
    <mergeCell ref="Y2:AJ2"/>
    <mergeCell ref="Y3:AD3"/>
    <mergeCell ref="Y4:Z4"/>
    <mergeCell ref="AA4:AB4"/>
    <mergeCell ref="AC4:AD4"/>
    <mergeCell ref="AE3:AJ3"/>
    <mergeCell ref="AE4:AF4"/>
    <mergeCell ref="AG4:AH4"/>
    <mergeCell ref="AI4:AJ4"/>
    <mergeCell ref="V1:W1"/>
    <mergeCell ref="V2:W3"/>
    <mergeCell ref="V4:V5"/>
    <mergeCell ref="W4:W5"/>
    <mergeCell ref="X2:X3"/>
    <mergeCell ref="X4:X5"/>
    <mergeCell ref="M4:M5"/>
    <mergeCell ref="N4:N5"/>
    <mergeCell ref="O1:U1"/>
    <mergeCell ref="O2:U3"/>
    <mergeCell ref="O4:O5"/>
    <mergeCell ref="P4:Q4"/>
    <mergeCell ref="R4:S4"/>
    <mergeCell ref="T4:T5"/>
    <mergeCell ref="U4:U5"/>
    <mergeCell ref="A1:N1"/>
    <mergeCell ref="A2:N2"/>
    <mergeCell ref="A4:A5"/>
    <mergeCell ref="B4:B5"/>
    <mergeCell ref="C3:H3"/>
    <mergeCell ref="C4:C5"/>
    <mergeCell ref="D4:D5"/>
    <mergeCell ref="E4:E5"/>
    <mergeCell ref="F4:F5"/>
    <mergeCell ref="G4:G5"/>
    <mergeCell ref="H4:H5"/>
    <mergeCell ref="I3:N3"/>
    <mergeCell ref="I4:I5"/>
    <mergeCell ref="J4:J5"/>
    <mergeCell ref="K4:K5"/>
    <mergeCell ref="L4:L5"/>
  </mergeCells>
  <conditionalFormatting sqref="A6:A40">
    <cfRule type="expression" dxfId="1" priority="2">
      <formula>MOD(ROW(),2)</formula>
    </cfRule>
  </conditionalFormatting>
  <conditionalFormatting sqref="B6:B40">
    <cfRule type="expression" dxfId="0" priority="1">
      <formula>MOD(ROW(),2)</formula>
    </cfRule>
  </conditionalFormatting>
  <dataValidations count="4">
    <dataValidation type="list" allowBlank="1" showInputMessage="1" showErrorMessage="1" sqref="C5:C1048576">
      <formula1>"Nuevo - Nuevo,Usado - Como nuevo,Usado - Muy buen estado,Ocasión - Estado correcto,Reacondicionado - Como nuevo,Reacondicionado - Muy buen estado,Reacondicionado - Estado correcto"</formula1>
    </dataValidation>
    <dataValidation type="list" allowBlank="1" showInputMessage="1" showErrorMessage="1" sqref="L5:L1048576">
      <formula1>"Litro,Kilo,m²,m³,Moneda"</formula1>
    </dataValidation>
    <dataValidation type="list" allowBlank="1" showInputMessage="1" showErrorMessage="1" sqref="O5:O1048576">
      <formula1>"Venta Flash,Rebajas"</formula1>
    </dataValidation>
    <dataValidation type="list" allowBlank="1" showInputMessage="1" showErrorMessage="1" sqref="V5:V1048576">
      <formula1>"Sí,No"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Fichier Intégration Offre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Cardona</dc:creator>
  <cp:lastModifiedBy>SQA</cp:lastModifiedBy>
  <dcterms:created xsi:type="dcterms:W3CDTF">2023-11-30T00:32:54Z</dcterms:created>
  <dcterms:modified xsi:type="dcterms:W3CDTF">2023-11-30T00:32:54Z</dcterms:modified>
</cp:coreProperties>
</file>