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custom.xml" ContentType="application/vnd.openxmlformats-officedocument.custom-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Test" sheetId="1" state="visible" r:id="rId3"/>
    <sheet name="animals" sheetId="2" state="visible" r:id="rId4"/>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<sst xmlns="http://schemas.openxmlformats.org/spreadsheetml/2006/main" count="33212" uniqueCount="10620">
  <si>
    <t xml:space="preserve">Comptage</t>
  </si>
  <si>
    <t xml:space="preserve">Hérissons</t>
  </si>
  <si>
    <t xml:space="preserve">ID</t>
  </si>
  <si>
    <t xml:space="preserve">année</t>
  </si>
  <si>
    <t xml:space="preserve">N°</t>
  </si>
  <si>
    <t xml:space="preserve">Espèce</t>
  </si>
  <si>
    <t xml:space="preserve">Check</t>
  </si>
  <si>
    <t xml:space="preserve">cage</t>
  </si>
  <si>
    <t xml:space="preserve">Identification</t>
  </si>
  <si>
    <t xml:space="preserve">Genre</t>
  </si>
  <si>
    <t xml:space="preserve">Age</t>
  </si>
  <si>
    <t xml:space="preserve">Date d'entrée</t>
  </si>
  <si>
    <t xml:space="preserve">état général</t>
  </si>
  <si>
    <t xml:space="preserve">Bléssures</t>
  </si>
  <si>
    <t xml:space="preserve">Parasites</t>
  </si>
  <si>
    <t xml:space="preserve">Remarque d'entrée</t>
  </si>
  <si>
    <t xml:space="preserve">lieux de découverte</t>
  </si>
  <si>
    <t xml:space="preserve">Cause de découverte</t>
  </si>
  <si>
    <t xml:space="preserve">Date de découverte</t>
  </si>
  <si>
    <t xml:space="preserve">Note sur la découverte</t>
  </si>
  <si>
    <t xml:space="preserve">Date de sortie</t>
  </si>
  <si>
    <t xml:space="preserve">Raison de la sortie</t>
  </si>
  <si>
    <t xml:space="preserve">Lieux de relacher</t>
  </si>
  <si>
    <t xml:space="preserve">Note sur la sortie</t>
  </si>
  <si>
    <t xml:space="preserve">Prénom</t>
  </si>
  <si>
    <t xml:space="preserve">Nom</t>
  </si>
  <si>
    <t xml:space="preserve">Adresse</t>
  </si>
  <si>
    <t xml:space="preserve">Ville</t>
  </si>
  <si>
    <t xml:space="preserve">Pays</t>
  </si>
  <si>
    <t xml:space="preserve">Adresse mail</t>
  </si>
  <si>
    <t xml:space="preserve">Téléphone</t>
  </si>
  <si>
    <t xml:space="preserve">Note</t>
  </si>
  <si>
    <t xml:space="preserve">séjour</t>
  </si>
  <si>
    <t xml:space="preserve">Nombre visite VT</t>
  </si>
  <si>
    <t xml:space="preserve">KM parcouru pour l'animal</t>
  </si>
  <si>
    <t xml:space="preserve">1</t>
  </si>
  <si>
    <t xml:space="preserve">2021</t>
  </si>
  <si>
    <t xml:space="preserve">sfdfs</t>
  </si>
  <si>
    <t xml:space="preserve">aqua</t>
  </si>
  <si>
    <t xml:space="preserve">aucune</t>
  </si>
  <si>
    <t xml:space="preserve">F</t>
  </si>
  <si>
    <t xml:space="preserve">adulte</t>
  </si>
  <si>
    <t xml:space="preserve">2021-04-01T14:34:00Z</t>
  </si>
  <si>
    <t xml:space="preserve">maigre et apathique
</t>
  </si>
  <si>
    <t xml:space="preserve">Rien de visible</t>
  </si>
  <si>
    <t xml:space="preserve">Jodoigne</t>
  </si>
  <si>
    <t xml:space="preserve">au bord de la route sur un tas de sable</t>
  </si>
  <si>
    <t xml:space="preserve">2021-03-31T15:34:00Z</t>
  </si>
  <si>
    <t xml:space="preserve">2021-04-20T21:42:00Z</t>
  </si>
  <si>
    <t xml:space="preserve">Relacher</t>
  </si>
  <si>
    <t xml:space="preserve">Temploux</t>
  </si>
  <si>
    <t xml:space="preserve">Sébastien</t>
  </si>
  <si>
    <t xml:space="preserve">null</t>
  </si>
  <si>
    <t xml:space="preserve">20</t>
  </si>
  <si>
    <t xml:space="preserve">19</t>
  </si>
  <si>
    <t xml:space="preserve">2</t>
  </si>
  <si>
    <t xml:space="preserve">Pigeon ramier</t>
  </si>
  <si>
    <t xml:space="preserve">voliere jardin</t>
  </si>
  <si>
    <t xml:space="preserve">L57587</t>
  </si>
  <si>
    <t xml:space="preserve">2021-04-06T15:00:00Z</t>
  </si>
  <si>
    <t xml:space="preserve">bon manque plumes de la queue et boite</t>
  </si>
  <si>
    <t xml:space="preserve">blessure ailes </t>
  </si>
  <si>
    <t xml:space="preserve">Perwez</t>
  </si>
  <si>
    <t xml:space="preserve">Dans le conduit de cheminée</t>
  </si>
  <si>
    <t xml:space="preserve">2021-04-04T15:00:00Z</t>
  </si>
  <si>
    <t xml:space="preserve">2021-06-14T09:39:00Z</t>
  </si>
  <si>
    <t xml:space="preserve">70</t>
  </si>
  <si>
    <t xml:space="preserve">0</t>
  </si>
  <si>
    <t xml:space="preserve">3</t>
  </si>
  <si>
    <t xml:space="preserve">Faucon crécerelle</t>
  </si>
  <si>
    <t xml:space="preserve">2021-04-11T18:20:00Z</t>
  </si>
  <si>
    <t xml:space="preserve">Froid, faible, trempé, maigre, symptômes de trichomonose</t>
  </si>
  <si>
    <t xml:space="preserve">Parasité</t>
  </si>
  <si>
    <t xml:space="preserve">Grand-Rosière</t>
  </si>
  <si>
    <t xml:space="preserve">Trouvé dans le jardin</t>
  </si>
  <si>
    <t xml:space="preserve">2021-04-11T10:20:00Z</t>
  </si>
  <si>
    <t xml:space="preserve">2021-04-11T19:33:00Z</t>
  </si>
  <si>
    <t xml:space="preserve">DCD</t>
  </si>
  <si>
    <t xml:space="preserve">Johan</t>
  </si>
  <si>
    <t xml:space="preserve">Pierre</t>
  </si>
  <si>
    <t xml:space="preserve">Rue de l'Orvois,6</t>
  </si>
  <si>
    <t xml:space="preserve">1367 Grand-Rosière</t>
  </si>
  <si>
    <t xml:space="preserve">Belgique</t>
  </si>
  <si>
    <t xml:space="preserve">johanpio.54@gmail.com</t>
  </si>
  <si>
    <t xml:space="preserve">0477740967</t>
  </si>
  <si>
    <t xml:space="preserve">4</t>
  </si>
  <si>
    <t xml:space="preserve">Fauvette à tête noire</t>
  </si>
  <si>
    <t xml:space="preserve">S5</t>
  </si>
  <si>
    <t xml:space="preserve">14546516</t>
  </si>
  <si>
    <t xml:space="preserve">M</t>
  </si>
  <si>
    <t xml:space="preserve">2021-04-12T12:17:00Z</t>
  </si>
  <si>
    <t xml:space="preserve">OK. Rémiges de l'aile droite très légèrement plus basses qu'à gauche et ne sait pas voler</t>
  </si>
  <si>
    <t xml:space="preserve">wavre</t>
  </si>
  <si>
    <t xml:space="preserve">Trouvée dans le jardin</t>
  </si>
  <si>
    <t xml:space="preserve">2021-04-22T15:07:00Z</t>
  </si>
  <si>
    <t xml:space="preserve">Christelle</t>
  </si>
  <si>
    <t xml:space="preserve">massart</t>
  </si>
  <si>
    <t xml:space="preserve">Av René Magritte 29</t>
  </si>
  <si>
    <t xml:space="preserve">1300 Wavre </t>
  </si>
  <si>
    <t xml:space="preserve">be</t>
  </si>
  <si>
    <t xml:space="preserve">0499 42 52 24</t>
  </si>
  <si>
    <t xml:space="preserve">11</t>
  </si>
  <si>
    <t xml:space="preserve">5</t>
  </si>
  <si>
    <t xml:space="preserve">Merle noir</t>
  </si>
  <si>
    <t xml:space="preserve">juvénile</t>
  </si>
  <si>
    <t xml:space="preserve">2021-04-12T14:36:00Z</t>
  </si>
  <si>
    <t xml:space="preserve">Ok</t>
  </si>
  <si>
    <t xml:space="preserve">liernu</t>
  </si>
  <si>
    <t xml:space="preserve">il était à terre et elle a parlé de chat</t>
  </si>
  <si>
    <t xml:space="preserve">2021-04-13T21:53:00Z</t>
  </si>
  <si>
    <t xml:space="preserve">sandrine</t>
  </si>
  <si>
    <t xml:space="preserve">milbouw</t>
  </si>
  <si>
    <t xml:space="preserve">rue du warichet 13</t>
  </si>
  <si>
    <t xml:space="preserve">5081 meux</t>
  </si>
  <si>
    <t xml:space="preserve">0494906037</t>
  </si>
  <si>
    <t xml:space="preserve">6</t>
  </si>
  <si>
    <t xml:space="preserve">sds</t>
  </si>
  <si>
    <t xml:space="preserve">bébé</t>
  </si>
  <si>
    <t xml:space="preserve">2021-04-12T17:34:00Z</t>
  </si>
  <si>
    <t xml:space="preserve">Bon</t>
  </si>
  <si>
    <t xml:space="preserve">chaumont</t>
  </si>
  <si>
    <t xml:space="preserve">Trouver jardin toucher par chat </t>
  </si>
  <si>
    <t xml:space="preserve">2021-04-14T16:24:00Z</t>
  </si>
  <si>
    <t xml:space="preserve">dm-vets</t>
  </si>
  <si>
    <t xml:space="preserve">Chaumont gistoux</t>
  </si>
  <si>
    <t xml:space="preserve">7</t>
  </si>
  <si>
    <t xml:space="preserve">Moineau domestique</t>
  </si>
  <si>
    <t xml:space="preserve">sans bague relacher vite</t>
  </si>
  <si>
    <t xml:space="preserve">2021-04-14T10:31:00Z</t>
  </si>
  <si>
    <t xml:space="preserve">Le chat l'a attrapé.</t>
  </si>
  <si>
    <t xml:space="preserve">2021-04-15T16:45:00Z</t>
  </si>
  <si>
    <t xml:space="preserve">Mireille</t>
  </si>
  <si>
    <t xml:space="preserve">Martin</t>
  </si>
  <si>
    <t xml:space="preserve">Rue de Seumay, 9</t>
  </si>
  <si>
    <t xml:space="preserve">8</t>
  </si>
  <si>
    <t xml:space="preserve">S12</t>
  </si>
  <si>
    <t xml:space="preserve">2021-04-17T18:51:00Z</t>
  </si>
  <si>
    <t xml:space="preserve">mordu</t>
  </si>
  <si>
    <t xml:space="preserve">blessure à l'aile droite + fracture ouverte</t>
  </si>
  <si>
    <t xml:space="preserve">Grez-Doiceau</t>
  </si>
  <si>
    <t xml:space="preserve">trouver dans le jardin de l'amie</t>
  </si>
  <si>
    <t xml:space="preserve">2021-04-17T12:51:00Z</t>
  </si>
  <si>
    <t xml:space="preserve">2021-04-18T08:07:00Z</t>
  </si>
  <si>
    <t xml:space="preserve">Valérie</t>
  </si>
  <si>
    <t xml:space="preserve">Bravais</t>
  </si>
  <si>
    <t xml:space="preserve">0473293274</t>
  </si>
  <si>
    <t xml:space="preserve">9</t>
  </si>
  <si>
    <t xml:space="preserve">Hérisson</t>
  </si>
  <si>
    <t xml:space="preserve">A10</t>
  </si>
  <si>
    <t xml:space="preserve">2021-04-19T15:27:00Z</t>
  </si>
  <si>
    <t xml:space="preserve">ok </t>
  </si>
  <si>
    <t xml:space="preserve">Oeufs de mouche</t>
  </si>
  <si>
    <t xml:space="preserve">saint géry</t>
  </si>
  <si>
    <t xml:space="preserve">coiser dans cloture jardin</t>
  </si>
  <si>
    <t xml:space="preserve">2021-05-29T10:55:00Z</t>
  </si>
  <si>
    <t xml:space="preserve">Chaumont-Gistoux</t>
  </si>
  <si>
    <t xml:space="preserve">Jean-luc</t>
  </si>
  <si>
    <t xml:space="preserve">pilloy</t>
  </si>
  <si>
    <t xml:space="preserve">Rue des écoles</t>
  </si>
  <si>
    <t xml:space="preserve">chastre</t>
  </si>
  <si>
    <t xml:space="preserve">41</t>
  </si>
  <si>
    <t xml:space="preserve">162</t>
  </si>
  <si>
    <t xml:space="preserve">10</t>
  </si>
  <si>
    <t xml:space="preserve">Étourneau sansonnet</t>
  </si>
  <si>
    <t xml:space="preserve">E5</t>
  </si>
  <si>
    <t xml:space="preserve">2021-04-20T13:44:00Z</t>
  </si>
  <si>
    <t xml:space="preserve">Nichée de 5 oisillons</t>
  </si>
  <si>
    <t xml:space="preserve">( 1 / 5 )</t>
  </si>
  <si>
    <t xml:space="preserve">Tervueren</t>
  </si>
  <si>
    <t xml:space="preserve">Nid trouvé en dessous d'une tuile</t>
  </si>
  <si>
    <t xml:space="preserve">2021-04-24T20:42:00Z</t>
  </si>
  <si>
    <t xml:space="preserve">Kevin</t>
  </si>
  <si>
    <t xml:space="preserve">BROOS</t>
  </si>
  <si>
    <t xml:space="preserve">RUE DES ECOLES 25</t>
  </si>
  <si>
    <t xml:space="preserve">AISEAU</t>
  </si>
  <si>
    <t xml:space="preserve">brooskevin69gmail.com</t>
  </si>
  <si>
    <t xml:space="preserve">0470512769</t>
  </si>
  <si>
    <t xml:space="preserve">Aucune </t>
  </si>
  <si>
    <t xml:space="preserve">( 2 / 5 )</t>
  </si>
  <si>
    <t xml:space="preserve">2021-04-27T21:01:00Z</t>
  </si>
  <si>
    <t xml:space="preserve">12</t>
  </si>
  <si>
    <t xml:space="preserve">R</t>
  </si>
  <si>
    <t xml:space="preserve">23Z14859</t>
  </si>
  <si>
    <t xml:space="preserve">( 3 / 5 )</t>
  </si>
  <si>
    <t xml:space="preserve">2021-06-11T16:28:00Z</t>
  </si>
  <si>
    <t xml:space="preserve">53</t>
  </si>
  <si>
    <t xml:space="preserve">13</t>
  </si>
  <si>
    <t xml:space="preserve">( 4 / 5 )</t>
  </si>
  <si>
    <t xml:space="preserve">2021-06-14T12:23:00Z</t>
  </si>
  <si>
    <t xml:space="preserve">56</t>
  </si>
  <si>
    <t xml:space="preserve">14</t>
  </si>
  <si>
    <t xml:space="preserve">( 5 / 5 )</t>
  </si>
  <si>
    <t xml:space="preserve">2021-04-26T18:28:00Z</t>
  </si>
  <si>
    <t xml:space="preserve">problème de vers</t>
  </si>
  <si>
    <t xml:space="preserve">15</t>
  </si>
  <si>
    <t xml:space="preserve">Accenteur mouchet</t>
  </si>
  <si>
    <t xml:space="preserve">éleveuse</t>
  </si>
  <si>
    <t xml:space="preserve">Aucune</t>
  </si>
  <si>
    <t xml:space="preserve">2021-04-21T13:58:00Z</t>
  </si>
  <si>
    <t xml:space="preserve">état de choc , ne tient pas sur ses pattes</t>
  </si>
  <si>
    <t xml:space="preserve">Walhain</t>
  </si>
  <si>
    <t xml:space="preserve">jardin</t>
  </si>
  <si>
    <t xml:space="preserve">2021-04-22T22:28:00Z</t>
  </si>
  <si>
    <t xml:space="preserve">Marie Christine </t>
  </si>
  <si>
    <t xml:space="preserve">Bero</t>
  </si>
  <si>
    <t xml:space="preserve">Baty Du Rond Cerisier,6</t>
  </si>
  <si>
    <t xml:space="preserve">010 65 78 26</t>
  </si>
  <si>
    <t xml:space="preserve">16</t>
  </si>
  <si>
    <t xml:space="preserve">Renard roux</t>
  </si>
  <si>
    <t xml:space="preserve">S17</t>
  </si>
  <si>
    <t xml:space="preserve">2021-04-21T16:57:00Z</t>
  </si>
  <si>
    <t xml:space="preserve">apatique, déshydraté et irité dans la bouche.</t>
  </si>
  <si>
    <t xml:space="preserve">Tiques sur les pattes </t>
  </si>
  <si>
    <t xml:space="preserve">ventre dur
contraction pattes arrieres</t>
  </si>
  <si>
    <t xml:space="preserve">retrouver sur un chemin de terre seul.
</t>
  </si>
  <si>
    <t xml:space="preserve">2021-04-21T14:57:00Z</t>
  </si>
  <si>
    <t xml:space="preserve">2021-04-30T22:04:00Z</t>
  </si>
  <si>
    <t xml:space="preserve">Transferer</t>
  </si>
  <si>
    <t xml:space="preserve">L'arche bousval</t>
  </si>
  <si>
    <t xml:space="preserve">Isabelle</t>
  </si>
  <si>
    <t xml:space="preserve">Soetaers</t>
  </si>
  <si>
    <t xml:space="preserve">Rue de Gobiery 40</t>
  </si>
  <si>
    <t xml:space="preserve">jodoigne</t>
  </si>
  <si>
    <t xml:space="preserve">0492855229</t>
  </si>
  <si>
    <t xml:space="preserve">18</t>
  </si>
  <si>
    <t xml:space="preserve">17</t>
  </si>
  <si>
    <t xml:space="preserve">S16</t>
  </si>
  <si>
    <t xml:space="preserve">2021-04-22T17:07:00Z</t>
  </si>
  <si>
    <t xml:space="preserve">Apathique, oeil gauche faiblement ouvert, maigre
Animal âge ! </t>
  </si>
  <si>
    <t xml:space="preserve">Une plaie sur le dos</t>
  </si>
  <si>
    <t xml:space="preserve">Tiques</t>
  </si>
  <si>
    <t xml:space="preserve">Genval</t>
  </si>
  <si>
    <t xml:space="preserve">Jardin</t>
  </si>
  <si>
    <t xml:space="preserve">2021-04-22T11:07:00Z</t>
  </si>
  <si>
    <t xml:space="preserve">2021-04-26T10:15:00Z</t>
  </si>
  <si>
    <t xml:space="preserve">Gloria</t>
  </si>
  <si>
    <t xml:space="preserve">Martinez</t>
  </si>
  <si>
    <t xml:space="preserve">Champ des alouettes, 1</t>
  </si>
  <si>
    <t xml:space="preserve">jmarteaux@skynet.be</t>
  </si>
  <si>
    <t xml:space="preserve">0472432959</t>
  </si>
  <si>
    <t xml:space="preserve">Canard colvert</t>
  </si>
  <si>
    <t xml:space="preserve">S4</t>
  </si>
  <si>
    <t xml:space="preserve">2021-04-23T18:49:00Z</t>
  </si>
  <si>
    <t xml:space="preserve">Bon, peut-être attrapé par chat</t>
  </si>
  <si>
    <t xml:space="preserve">Grand-Leez</t>
  </si>
  <si>
    <t xml:space="preserve">Trouvé dans le jardin, a peut-être été attrapé par un chat.</t>
  </si>
  <si>
    <t xml:space="preserve">2021-04-22T20:49:00Z</t>
  </si>
  <si>
    <t xml:space="preserve">2021-04-24T15:55:00Z</t>
  </si>
  <si>
    <t xml:space="preserve">Serge</t>
  </si>
  <si>
    <t xml:space="preserve">Massart</t>
  </si>
  <si>
    <t xml:space="preserve">Marache, 14</t>
  </si>
  <si>
    <t xml:space="preserve">massart.serge@gmail.com</t>
  </si>
  <si>
    <t xml:space="preserve">0486416257</t>
  </si>
  <si>
    <t xml:space="preserve">Corneille noire</t>
  </si>
  <si>
    <t xml:space="preserve">Volière jardin</t>
  </si>
  <si>
    <t xml:space="preserve">L57579</t>
  </si>
  <si>
    <t xml:space="preserve">2021-04-23T20:16:00Z</t>
  </si>
  <si>
    <t xml:space="preserve">ne vole pas</t>
  </si>
  <si>
    <t xml:space="preserve">à une aile</t>
  </si>
  <si>
    <t xml:space="preserve">Jumet</t>
  </si>
  <si>
    <t xml:space="preserve">sur le trottoir, probablement percutée par un véhicule puis par un chat. Blessure à l'extrémité inferieure de l'aile gauche</t>
  </si>
  <si>
    <t xml:space="preserve">2021-04-22T20:16:00Z</t>
  </si>
  <si>
    <t xml:space="preserve">2021-07-08T21:46:00Z</t>
  </si>
  <si>
    <t xml:space="preserve">Thorembais st trond</t>
  </si>
  <si>
    <t xml:space="preserve">Sophie</t>
  </si>
  <si>
    <t xml:space="preserve">Delstamvhe</t>
  </si>
  <si>
    <t xml:space="preserve">rue de l'hermitage</t>
  </si>
  <si>
    <t xml:space="preserve">77</t>
  </si>
  <si>
    <t xml:space="preserve">110</t>
  </si>
  <si>
    <t xml:space="preserve">2021-04-24T15:28:00Z</t>
  </si>
  <si>
    <t xml:space="preserve">bon</t>
  </si>
  <si>
    <t xml:space="preserve">Orpe le petit</t>
  </si>
  <si>
    <t xml:space="preserve">Retrouver dans un jardin </t>
  </si>
  <si>
    <t xml:space="preserve">2021-04-26T10:17:00Z</t>
  </si>
  <si>
    <t xml:space="preserve">Christine</t>
  </si>
  <si>
    <t xml:space="preserve">Moeselmans</t>
  </si>
  <si>
    <t xml:space="preserve">Rue warrichet 32 1550</t>
  </si>
  <si>
    <t xml:space="preserve">Orbejauche</t>
  </si>
  <si>
    <t xml:space="preserve">Be</t>
  </si>
  <si>
    <t xml:space="preserve">0494821682</t>
  </si>
  <si>
    <t xml:space="preserve">21</t>
  </si>
  <si>
    <t xml:space="preserve">A11</t>
  </si>
  <si>
    <t xml:space="preserve">2021-04-24T17:25:00Z</t>
  </si>
  <si>
    <t xml:space="preserve">Rhume</t>
  </si>
  <si>
    <t xml:space="preserve">Jauchelette</t>
  </si>
  <si>
    <t xml:space="preserve">Retrouver dans un filet de but de foot.
Tête coincée vers le haut
</t>
  </si>
  <si>
    <t xml:space="preserve">2021-05-29T10:56:00Z</t>
  </si>
  <si>
    <t xml:space="preserve">Mélanie</t>
  </si>
  <si>
    <t xml:space="preserve">Bolen</t>
  </si>
  <si>
    <t xml:space="preserve">Rue des Bruyeres 55 A 5310 </t>
  </si>
  <si>
    <t xml:space="preserve">Leuze</t>
  </si>
  <si>
    <t xml:space="preserve">BE</t>
  </si>
  <si>
    <t xml:space="preserve">0477822583</t>
  </si>
  <si>
    <t xml:space="preserve">36</t>
  </si>
  <si>
    <t xml:space="preserve">22</t>
  </si>
  <si>
    <t xml:space="preserve">Pie bavarde</t>
  </si>
  <si>
    <t xml:space="preserve">ext 4</t>
  </si>
  <si>
    <t xml:space="preserve">4T75491</t>
  </si>
  <si>
    <t xml:space="preserve">2021-04-25T12:26:00Z</t>
  </si>
  <si>
    <t xml:space="preserve">Maigre, se déplace difficilement.
Fientes très liquide jaunâtre qui sont très malodorantes.</t>
  </si>
  <si>
    <t xml:space="preserve">Jauche</t>
  </si>
  <si>
    <t xml:space="preserve">trouvée dans le Jardin</t>
  </si>
  <si>
    <t xml:space="preserve">2021-06-03T17:16:00Z</t>
  </si>
  <si>
    <t xml:space="preserve">Saint-Germain</t>
  </si>
  <si>
    <t xml:space="preserve">Magali</t>
  </si>
  <si>
    <t xml:space="preserve">d'Heur</t>
  </si>
  <si>
    <t xml:space="preserve">0477190454</t>
  </si>
  <si>
    <t xml:space="preserve">40</t>
  </si>
  <si>
    <t xml:space="preserve">23</t>
  </si>
  <si>
    <t xml:space="preserve">aquarium</t>
  </si>
  <si>
    <t xml:space="preserve">Plaie ouverte sur le dos</t>
  </si>
  <si>
    <t xml:space="preserve">Limal</t>
  </si>
  <si>
    <t xml:space="preserve">au milieu de la route</t>
  </si>
  <si>
    <t xml:space="preserve">2021-04-27T22:49:00Z</t>
  </si>
  <si>
    <t xml:space="preserve">24</t>
  </si>
  <si>
    <t xml:space="preserve">Rouge-gorge familier</t>
  </si>
  <si>
    <t xml:space="preserve">NON CONNUE</t>
  </si>
  <si>
    <t xml:space="preserve">S2</t>
  </si>
  <si>
    <t xml:space="preserve">2021-04-25T18:45:00Z</t>
  </si>
  <si>
    <t xml:space="preserve">Rien à signaler, plus de queue</t>
  </si>
  <si>
    <t xml:space="preserve">Gembloux</t>
  </si>
  <si>
    <t xml:space="preserve">Trouver dans la maison chat</t>
  </si>
  <si>
    <t xml:space="preserve">2021-04-25T12:45:00Z</t>
  </si>
  <si>
    <t xml:space="preserve">2021-04-27T10:50:00Z</t>
  </si>
  <si>
    <t xml:space="preserve">Pascal</t>
  </si>
  <si>
    <t xml:space="preserve">Goeseels</t>
  </si>
  <si>
    <t xml:space="preserve">Rue des Oies n°21</t>
  </si>
  <si>
    <t xml:space="preserve">Gembloux 5030</t>
  </si>
  <si>
    <t xml:space="preserve">0498638460</t>
  </si>
  <si>
    <t xml:space="preserve">25</t>
  </si>
  <si>
    <t xml:space="preserve">aquarium rose</t>
  </si>
  <si>
    <t xml:space="preserve">2021-04-26T18:41:00Z</t>
  </si>
  <si>
    <t xml:space="preserve">ne boule pas et maigre.</t>
  </si>
  <si>
    <t xml:space="preserve">puce</t>
  </si>
  <si>
    <t xml:space="preserve">Enines</t>
  </si>
  <si>
    <t xml:space="preserve">trouver sur un chemin de terre en campagne </t>
  </si>
  <si>
    <t xml:space="preserve">2021-04-29T12:31:00Z</t>
  </si>
  <si>
    <t xml:space="preserve">Angélique</t>
  </si>
  <si>
    <t xml:space="preserve">Chatorier</t>
  </si>
  <si>
    <t xml:space="preserve">Rue du Crécou n°4</t>
  </si>
  <si>
    <t xml:space="preserve">orp le grand 1350</t>
  </si>
  <si>
    <t xml:space="preserve">0477955859</t>
  </si>
  <si>
    <t xml:space="preserve">26</t>
  </si>
  <si>
    <t xml:space="preserve">Tourterelle turque</t>
  </si>
  <si>
    <t xml:space="preserve">R18 - R19</t>
  </si>
  <si>
    <t xml:space="preserve">E139484</t>
  </si>
  <si>
    <t xml:space="preserve">2021-04-26T21:05:00Z</t>
  </si>
  <si>
    <t xml:space="preserve">Ransart</t>
  </si>
  <si>
    <t xml:space="preserve">Vol raté </t>
  </si>
  <si>
    <t xml:space="preserve">2021-05-27T09:50:00Z</t>
  </si>
  <si>
    <t xml:space="preserve">Sylvana</t>
  </si>
  <si>
    <t xml:space="preserve">Saporosi</t>
  </si>
  <si>
    <t xml:space="preserve">11 rue longue</t>
  </si>
  <si>
    <t xml:space="preserve">Sylvana.saporosi@gmail.com</t>
  </si>
  <si>
    <t xml:space="preserve">0496856735</t>
  </si>
  <si>
    <t xml:space="preserve">32</t>
  </si>
  <si>
    <t xml:space="preserve">27</t>
  </si>
  <si>
    <t xml:space="preserve">Mésange bleue</t>
  </si>
  <si>
    <t xml:space="preserve">2021-04-27T09:58:00Z</t>
  </si>
  <si>
    <t xml:space="preserve">Tous nus et minuscules.
La dame a mis une bouillote la veille au soir et donné des miettes de pâtée mousse pour chat.</t>
  </si>
  <si>
    <t xml:space="preserve">( 1 / 8 )</t>
  </si>
  <si>
    <t xml:space="preserve">Dongelberg</t>
  </si>
  <si>
    <t xml:space="preserve">Trouvé un nid en enlevant une toiture.
8 mésanges</t>
  </si>
  <si>
    <t xml:space="preserve">2021-04-28T06:34:00Z</t>
  </si>
  <si>
    <t xml:space="preserve">Sandrine</t>
  </si>
  <si>
    <t xml:space="preserve">Charlet</t>
  </si>
  <si>
    <t xml:space="preserve">rue des carrières 14</t>
  </si>
  <si>
    <t xml:space="preserve">san.charletgmail.com</t>
  </si>
  <si>
    <t xml:space="preserve">0495639098</t>
  </si>
  <si>
    <t xml:space="preserve">28</t>
  </si>
  <si>
    <t xml:space="preserve">( 2 / 8 )</t>
  </si>
  <si>
    <t xml:space="preserve">2021-04-28T06:35:00Z</t>
  </si>
  <si>
    <t xml:space="preserve">29</t>
  </si>
  <si>
    <t xml:space="preserve">( 3 / 8 )</t>
  </si>
  <si>
    <t xml:space="preserve">30</t>
  </si>
  <si>
    <t xml:space="preserve">( 4 / 8 )</t>
  </si>
  <si>
    <t xml:space="preserve">31</t>
  </si>
  <si>
    <t xml:space="preserve">( 5 / 8 )</t>
  </si>
  <si>
    <t xml:space="preserve">2021-04-28T11:43:00Z</t>
  </si>
  <si>
    <t xml:space="preserve">( 6 / 8 )</t>
  </si>
  <si>
    <t xml:space="preserve">2021-04-28T13:17:00Z</t>
  </si>
  <si>
    <t xml:space="preserve">33</t>
  </si>
  <si>
    <t xml:space="preserve">( 7 / 8 )</t>
  </si>
  <si>
    <t xml:space="preserve">2021-04-28T14:33:00Z</t>
  </si>
  <si>
    <t xml:space="preserve">34</t>
  </si>
  <si>
    <t xml:space="preserve">( 8 / 8 )</t>
  </si>
  <si>
    <t xml:space="preserve">Trouvé un nid en enlevant une toiture le 26 avril.
8 mésanges</t>
  </si>
  <si>
    <t xml:space="preserve">2021-04-26T21:58:00Z</t>
  </si>
  <si>
    <t xml:space="preserve">2021-04-28T19:58:00Z</t>
  </si>
  <si>
    <t xml:space="preserve">35</t>
  </si>
  <si>
    <t xml:space="preserve">Pipistrelle commune</t>
  </si>
  <si>
    <t xml:space="preserve">Aquarium</t>
  </si>
  <si>
    <t xml:space="preserve">2021-04-28T15:46:00Z</t>
  </si>
  <si>
    <t xml:space="preserve">( 1 / 2 )</t>
  </si>
  <si>
    <t xml:space="preserve">Piétrebais</t>
  </si>
  <si>
    <t xml:space="preserve">Trouvé arrière volet </t>
  </si>
  <si>
    <t xml:space="preserve">2021-04-29T19:20:00Z</t>
  </si>
  <si>
    <t xml:space="preserve">Alexandre</t>
  </si>
  <si>
    <t xml:space="preserve">Kasim</t>
  </si>
  <si>
    <t xml:space="preserve">Rue du bois drî l'aîte, 5</t>
  </si>
  <si>
    <t xml:space="preserve">0475746464</t>
  </si>
  <si>
    <t xml:space="preserve">( 2 / 2 )</t>
  </si>
  <si>
    <t xml:space="preserve">2021-04-29T19:21:00Z</t>
  </si>
  <si>
    <t xml:space="preserve">37</t>
  </si>
  <si>
    <t xml:space="preserve">2021-04-30T10:39:00Z</t>
  </si>
  <si>
    <t xml:space="preserve">Marchait lentement</t>
  </si>
  <si>
    <t xml:space="preserve">fracture de l'humérus patte droite cassée, blessure à l'oeil droit.
</t>
  </si>
  <si>
    <t xml:space="preserve">Meiser </t>
  </si>
  <si>
    <t xml:space="preserve">Retrouvé berne centrale entrée ring E40</t>
  </si>
  <si>
    <t xml:space="preserve">2021-04-30T21:45:00Z</t>
  </si>
  <si>
    <t xml:space="preserve">euthanasie car plaie ouverte infectée et multiple fracture dans la patte la durée de revalidation serais trop longue</t>
  </si>
  <si>
    <t xml:space="preserve">38</t>
  </si>
  <si>
    <t xml:space="preserve">S7</t>
  </si>
  <si>
    <t xml:space="preserve">2021-04-30T14:03:00Z</t>
  </si>
  <si>
    <t xml:space="preserve">Oiseau attrapé par un chat </t>
  </si>
  <si>
    <t xml:space="preserve">Nid dévasté par un chat ! Chat a attrapé l'oiseau par son cou </t>
  </si>
  <si>
    <t xml:space="preserve">2021-05-22T14:37:00Z</t>
  </si>
  <si>
    <t xml:space="preserve">Françoise</t>
  </si>
  <si>
    <t xml:space="preserve">Labye</t>
  </si>
  <si>
    <t xml:space="preserve">rue de Petit -Leez,  15 a</t>
  </si>
  <si>
    <t xml:space="preserve">0496780417</t>
  </si>
  <si>
    <t xml:space="preserve">39</t>
  </si>
  <si>
    <t xml:space="preserve">Lièvre brun</t>
  </si>
  <si>
    <t xml:space="preserve">2021-04-30T16:55:00Z</t>
  </si>
  <si>
    <t xml:space="preserve">ok</t>
  </si>
  <si>
    <t xml:space="preserve">Thorembais st Trond</t>
  </si>
  <si>
    <t xml:space="preserve">poursuivis par un oiseau traverser la route sans maman</t>
  </si>
  <si>
    <t xml:space="preserve">2021-05-03T11:59:00Z</t>
  </si>
  <si>
    <t xml:space="preserve">sans</t>
  </si>
  <si>
    <t xml:space="preserve">colier</t>
  </si>
  <si>
    <t xml:space="preserve">chaussée de charleroi 68</t>
  </si>
  <si>
    <t xml:space="preserve">1360</t>
  </si>
  <si>
    <t xml:space="preserve">081354090</t>
  </si>
  <si>
    <t xml:space="preserve">2021-05-15T12:02:00Z</t>
  </si>
  <si>
    <t xml:space="preserve">A12</t>
  </si>
  <si>
    <t xml:space="preserve">2021-04-30T18:56:00Z</t>
  </si>
  <si>
    <t xml:space="preserve">Moyen</t>
  </si>
  <si>
    <t xml:space="preserve">Patte</t>
  </si>
  <si>
    <t xml:space="preserve">nil saint vicent</t>
  </si>
  <si>
    <t xml:space="preserve">traine la patte arriere trouvé au jardin</t>
  </si>
  <si>
    <t xml:space="preserve">2021-06-06T11:08:00Z</t>
  </si>
  <si>
    <t xml:space="preserve">Hannut</t>
  </si>
  <si>
    <t xml:space="preserve">Quentin Franchimont
Dessous le moustier 11</t>
  </si>
  <si>
    <t xml:space="preserve">geoffroy</t>
  </si>
  <si>
    <t xml:space="preserve">janssens</t>
  </si>
  <si>
    <t xml:space="preserve">rue saint vincent 42</t>
  </si>
  <si>
    <t xml:space="preserve">nil saint vincent</t>
  </si>
  <si>
    <t xml:space="preserve">geoffroy.janssens@gmail.com</t>
  </si>
  <si>
    <t xml:space="preserve">0473350723</t>
  </si>
  <si>
    <t xml:space="preserve">72</t>
  </si>
  <si>
    <t xml:space="preserve">42</t>
  </si>
  <si>
    <t xml:space="preserve">A19</t>
  </si>
  <si>
    <t xml:space="preserve">2021-05-01T11:48:00Z</t>
  </si>
  <si>
    <t xml:space="preserve">Gonflement nez œil joue...</t>
  </si>
  <si>
    <t xml:space="preserve">baisy_thy</t>
  </si>
  <si>
    <t xml:space="preserve">2021-06-26T11:19:00Z</t>
  </si>
  <si>
    <t xml:space="preserve">Ramillies</t>
  </si>
  <si>
    <t xml:space="preserve">Mertus Agnès </t>
  </si>
  <si>
    <t xml:space="preserve">isabelle</t>
  </si>
  <si>
    <t xml:space="preserve">chapelle</t>
  </si>
  <si>
    <t xml:space="preserve">drève des mésanges 20</t>
  </si>
  <si>
    <t xml:space="preserve">1470 baisy-thy</t>
  </si>
  <si>
    <t xml:space="preserve">isabellechapelle5@gmail.com</t>
  </si>
  <si>
    <t xml:space="preserve">57</t>
  </si>
  <si>
    <t xml:space="preserve">43</t>
  </si>
  <si>
    <t xml:space="preserve">Aquarium bleu</t>
  </si>
  <si>
    <t xml:space="preserve">2021-05-01T12:14:00Z</t>
  </si>
  <si>
    <t xml:space="preserve">maigre , desidrater,...</t>
  </si>
  <si>
    <t xml:space="preserve">ottignies</t>
  </si>
  <si>
    <t xml:space="preserve">prés du domicile</t>
  </si>
  <si>
    <t xml:space="preserve">2021-05-02T14:03:00Z</t>
  </si>
  <si>
    <t xml:space="preserve">meriam</t>
  </si>
  <si>
    <t xml:space="preserve">zeroual</t>
  </si>
  <si>
    <t xml:space="preserve">avenue des genets 2</t>
  </si>
  <si>
    <t xml:space="preserve">mrmzrl29@gmail.com</t>
  </si>
  <si>
    <t xml:space="preserve">0484847738</t>
  </si>
  <si>
    <t xml:space="preserve">44</t>
  </si>
  <si>
    <t xml:space="preserve">2021-05-01T14:43:00Z</t>
  </si>
  <si>
    <t xml:space="preserve">BB</t>
  </si>
  <si>
    <t xml:space="preserve">Sambreville</t>
  </si>
  <si>
    <t xml:space="preserve">2021-05-02T09:24:00Z</t>
  </si>
  <si>
    <t xml:space="preserve">45</t>
  </si>
  <si>
    <t xml:space="preserve">S15</t>
  </si>
  <si>
    <t xml:space="preserve">2021-05-01T15:06:00Z</t>
  </si>
  <si>
    <t xml:space="preserve">nez encombré et patte arriere gauche abimée</t>
  </si>
  <si>
    <t xml:space="preserve">patte arriere gauche</t>
  </si>
  <si>
    <t xml:space="preserve">Le découvreur dispose d'un vaste jardin avec abris pour hérisson et souhaiterait qu'on le replace dans son jardin. L habitation n est pas proche d'une chaussée</t>
  </si>
  <si>
    <t xml:space="preserve">Nil St Vincent</t>
  </si>
  <si>
    <t xml:space="preserve">Trouvé dans le poulaillier, avec une patte qui traine, gonflée et qui saigne</t>
  </si>
  <si>
    <t xml:space="preserve">2021-05-05T19:15:00Z</t>
  </si>
  <si>
    <t xml:space="preserve">Vétérinaire Frenay</t>
  </si>
  <si>
    <t xml:space="preserve">Nathalie</t>
  </si>
  <si>
    <t xml:space="preserve">Cogneau</t>
  </si>
  <si>
    <t xml:space="preserve">66, Rue St Martin</t>
  </si>
  <si>
    <t xml:space="preserve">0475/283.133.</t>
  </si>
  <si>
    <t xml:space="preserve">46</t>
  </si>
  <si>
    <t xml:space="preserve">S18</t>
  </si>
  <si>
    <t xml:space="preserve">2021-05-01T16:21:00Z</t>
  </si>
  <si>
    <t xml:space="preserve">Tres maigre, plusieurs plaies, très agé</t>
  </si>
  <si>
    <t xml:space="preserve">Comme vieux, a relacher dans le jardin où il a ete trouvé
</t>
  </si>
  <si>
    <t xml:space="preserve">trouvé dans le jardin, affaibli</t>
  </si>
  <si>
    <t xml:space="preserve">2021-05-02T15:52:00Z</t>
  </si>
  <si>
    <t xml:space="preserve">Marylène</t>
  </si>
  <si>
    <t xml:space="preserve">Peters</t>
  </si>
  <si>
    <t xml:space="preserve">Avenue Van de Walle, 44</t>
  </si>
  <si>
    <t xml:space="preserve">marylenepetersAhotmail.com</t>
  </si>
  <si>
    <t xml:space="preserve">0486/72.57.49.</t>
  </si>
  <si>
    <t xml:space="preserve">47</t>
  </si>
  <si>
    <t xml:space="preserve">E139483</t>
  </si>
  <si>
    <t xml:space="preserve">2021-05-02T12:49:00Z</t>
  </si>
  <si>
    <t xml:space="preserve">bon état</t>
  </si>
  <si>
    <t xml:space="preserve">Orpe le Grand</t>
  </si>
  <si>
    <t xml:space="preserve">dans la rigole de la rue en face de la maison le matin même.</t>
  </si>
  <si>
    <t xml:space="preserve">2021-05-27T09:51:00Z</t>
  </si>
  <si>
    <t xml:space="preserve">Bernard</t>
  </si>
  <si>
    <t xml:space="preserve">De woot</t>
  </si>
  <si>
    <t xml:space="preserve">rue du chemin de fer 124</t>
  </si>
  <si>
    <t xml:space="preserve">nadinedewoot@gmail.com</t>
  </si>
  <si>
    <t xml:space="preserve">0496991390</t>
  </si>
  <si>
    <t xml:space="preserve">48</t>
  </si>
  <si>
    <t xml:space="preserve">Verte</t>
  </si>
  <si>
    <t xml:space="preserve">2021-05-02T18:03:00Z</t>
  </si>
  <si>
    <t xml:space="preserve">.</t>
  </si>
  <si>
    <t xml:space="preserve">Noville-sur-mehaigne</t>
  </si>
  <si>
    <t xml:space="preserve">retrouve attrapé par un chat
</t>
  </si>
  <si>
    <t xml:space="preserve">2021-05-02T16:45:00Z</t>
  </si>
  <si>
    <t xml:space="preserve">2021-05-03T09:25:00Z</t>
  </si>
  <si>
    <t xml:space="preserve">perwez</t>
  </si>
  <si>
    <t xml:space="preserve">Laure</t>
  </si>
  <si>
    <t xml:space="preserve">Matheise</t>
  </si>
  <si>
    <t xml:space="preserve">Rue sous la vaux 66</t>
  </si>
  <si>
    <t xml:space="preserve">0473496684</t>
  </si>
  <si>
    <t xml:space="preserve">49</t>
  </si>
  <si>
    <t xml:space="preserve">couveuse en bois</t>
  </si>
  <si>
    <t xml:space="preserve">2021-05-03T11:38:00Z</t>
  </si>
  <si>
    <t xml:space="preserve">ramené par le chat</t>
  </si>
  <si>
    <t xml:space="preserve">Blessure sur l'aile gauche. </t>
  </si>
  <si>
    <t xml:space="preserve">Tourterelle ramenée par le chat.</t>
  </si>
  <si>
    <t xml:space="preserve">2021-05-04T11:38:00Z</t>
  </si>
  <si>
    <t xml:space="preserve">christian</t>
  </si>
  <si>
    <t xml:space="preserve">boxus</t>
  </si>
  <si>
    <t xml:space="preserve">rue marie aubrou 18</t>
  </si>
  <si>
    <t xml:space="preserve">walhain</t>
  </si>
  <si>
    <t xml:space="preserve">boxus.christian@gmail.com</t>
  </si>
  <si>
    <t xml:space="preserve">0477513841</t>
  </si>
  <si>
    <t xml:space="preserve">50</t>
  </si>
  <si>
    <t xml:space="preserve">Volière</t>
  </si>
  <si>
    <t xml:space="preserve">4T75494</t>
  </si>
  <si>
    <t xml:space="preserve">2021-05-04T15:24:00Z</t>
  </si>
  <si>
    <t xml:space="preserve">( 1 / 3 )</t>
  </si>
  <si>
    <t xml:space="preserve">2021-06-03T21:53:00Z</t>
  </si>
  <si>
    <t xml:space="preserve">Carrière</t>
  </si>
  <si>
    <t xml:space="preserve">elsa</t>
  </si>
  <si>
    <t xml:space="preserve">bel</t>
  </si>
  <si>
    <t xml:space="preserve">ch. de Hannut 30</t>
  </si>
  <si>
    <t xml:space="preserve">bel.elsa@outlook.fr</t>
  </si>
  <si>
    <t xml:space="preserve">0492697319</t>
  </si>
  <si>
    <t xml:space="preserve">51</t>
  </si>
  <si>
    <t xml:space="preserve">4T75495</t>
  </si>
  <si>
    <t xml:space="preserve">( 2 / 3 )</t>
  </si>
  <si>
    <t xml:space="preserve">2021-06-03T21:54:00Z</t>
  </si>
  <si>
    <t xml:space="preserve">52</t>
  </si>
  <si>
    <t xml:space="preserve">4T75493</t>
  </si>
  <si>
    <t xml:space="preserve">( 3 / 3 )</t>
  </si>
  <si>
    <t xml:space="preserve">E139485</t>
  </si>
  <si>
    <t xml:space="preserve">2021-05-04T15:31:00Z</t>
  </si>
  <si>
    <t xml:space="preserve">incourt</t>
  </si>
  <si>
    <t xml:space="preserve">tempête nid envolé</t>
  </si>
  <si>
    <t xml:space="preserve">2021-06-21T10:30:00Z</t>
  </si>
  <si>
    <t xml:space="preserve">Decauwert</t>
  </si>
  <si>
    <t xml:space="preserve">rue grande Coyarde 19</t>
  </si>
  <si>
    <t xml:space="preserve">decauwertval@yahoo.fr</t>
  </si>
  <si>
    <t xml:space="preserve">0477658207</t>
  </si>
  <si>
    <t xml:space="preserve">54</t>
  </si>
  <si>
    <t xml:space="preserve">4T75492</t>
  </si>
  <si>
    <t xml:space="preserve">2021-05-04T19:21:00Z</t>
  </si>
  <si>
    <t xml:space="preserve">chaute de nid</t>
  </si>
  <si>
    <t xml:space="preserve">2021-06-03T21:58:00Z</t>
  </si>
  <si>
    <t xml:space="preserve">clémentine</t>
  </si>
  <si>
    <t xml:space="preserve">remy</t>
  </si>
  <si>
    <t xml:space="preserve">rue de lambais 59</t>
  </si>
  <si>
    <t xml:space="preserve">Grez-doiceau</t>
  </si>
  <si>
    <t xml:space="preserve">clemcmremy@gmail.com</t>
  </si>
  <si>
    <t xml:space="preserve">0473930226</t>
  </si>
  <si>
    <t xml:space="preserve">55</t>
  </si>
  <si>
    <t xml:space="preserve">S10</t>
  </si>
  <si>
    <t xml:space="preserve">23Z14854</t>
  </si>
  <si>
    <t xml:space="preserve">2021-05-05T09:47:00Z</t>
  </si>
  <si>
    <t xml:space="preserve">RAS</t>
  </si>
  <si>
    <t xml:space="preserve">Pris une vitre </t>
  </si>
  <si>
    <t xml:space="preserve">2021-05-13T13:32:00Z</t>
  </si>
  <si>
    <t xml:space="preserve">Stéphanie</t>
  </si>
  <si>
    <t xml:space="preserve">Ravault</t>
  </si>
  <si>
    <t xml:space="preserve">Rue Léon Delhache, 22</t>
  </si>
  <si>
    <t xml:space="preserve">s_ravault@gmx.fr</t>
  </si>
  <si>
    <t xml:space="preserve">0476978632</t>
  </si>
  <si>
    <t xml:space="preserve">E3</t>
  </si>
  <si>
    <t xml:space="preserve">2021-05-05T10:18:00Z</t>
  </si>
  <si>
    <t xml:space="preserve">a voir</t>
  </si>
  <si>
    <t xml:space="preserve">Trouvé sur la terrasse</t>
  </si>
  <si>
    <t xml:space="preserve">2021-05-06T09:28:00Z</t>
  </si>
  <si>
    <t xml:space="preserve">Marie</t>
  </si>
  <si>
    <t xml:space="preserve">Quintin</t>
  </si>
  <si>
    <t xml:space="preserve">Rue des Etats, 22</t>
  </si>
  <si>
    <t xml:space="preserve">quintinmarieclaire@hotmail.com</t>
  </si>
  <si>
    <t xml:space="preserve">2021-05-05T10:29:00Z</t>
  </si>
  <si>
    <t xml:space="preserve">Blessé à la tête, selle verte et molle </t>
  </si>
  <si>
    <t xml:space="preserve">Sur bord d'une route</t>
  </si>
  <si>
    <t xml:space="preserve">2021-05-05T09:29:00Z</t>
  </si>
  <si>
    <t xml:space="preserve">2021-05-30T16:45:00Z</t>
  </si>
  <si>
    <t xml:space="preserve">fontenoy</t>
  </si>
  <si>
    <t xml:space="preserve">Thomas Rios</t>
  </si>
  <si>
    <t xml:space="preserve">Carole</t>
  </si>
  <si>
    <t xml:space="preserve">linthoudt</t>
  </si>
  <si>
    <t xml:space="preserve">Rue du mont (dans une ferme)</t>
  </si>
  <si>
    <t xml:space="preserve">0470359881</t>
  </si>
  <si>
    <t xml:space="preserve">58</t>
  </si>
  <si>
    <t xml:space="preserve">62</t>
  </si>
  <si>
    <t xml:space="preserve">Libre</t>
  </si>
  <si>
    <t xml:space="preserve">2021-05-05T18:09:00Z</t>
  </si>
  <si>
    <t xml:space="preserve">Plaie tête gauche, patte arrière gauche gonflée</t>
  </si>
  <si>
    <t xml:space="preserve">Glimes</t>
  </si>
  <si>
    <t xml:space="preserve">Dans jardin  
Monsieur voudrait le récupérer dans son jardin si possible</t>
  </si>
  <si>
    <t xml:space="preserve">2021-05-03T14:09:00Z</t>
  </si>
  <si>
    <t xml:space="preserve">2021-06-13T15:42:00Z</t>
  </si>
  <si>
    <t xml:space="preserve">Bois de Spy</t>
  </si>
  <si>
    <t xml:space="preserve">Geoffroy</t>
  </si>
  <si>
    <t xml:space="preserve">De crombrugghe </t>
  </si>
  <si>
    <t xml:space="preserve">Rue de Jauchelette 7</t>
  </si>
  <si>
    <t xml:space="preserve">1315 Glimes</t>
  </si>
  <si>
    <t xml:space="preserve">Geoffroy@decrombrugghe.be</t>
  </si>
  <si>
    <t xml:space="preserve">0494/42 21 82</t>
  </si>
  <si>
    <t xml:space="preserve">59</t>
  </si>
  <si>
    <t xml:space="preserve">63</t>
  </si>
  <si>
    <t xml:space="preserve">2021-05-05T19:20:00Z</t>
  </si>
  <si>
    <t xml:space="preserve">Tête gonglée, probablement attaquée par des corvidés</t>
  </si>
  <si>
    <t xml:space="preserve">Louvain-la-neuve</t>
  </si>
  <si>
    <t xml:space="preserve">Trouvé sur le trottoir du parking du hockey club d'Ottignies</t>
  </si>
  <si>
    <t xml:space="preserve">2021-05-05T16:20:00Z</t>
  </si>
  <si>
    <t xml:space="preserve">2021-05-07T13:58:00Z</t>
  </si>
  <si>
    <t xml:space="preserve">Perewez</t>
  </si>
  <si>
    <t xml:space="preserve">Anaïs</t>
  </si>
  <si>
    <t xml:space="preserve">Sandri</t>
  </si>
  <si>
    <t xml:space="preserve">Clos des sonneurs, 4-202</t>
  </si>
  <si>
    <t xml:space="preserve">1348 Lln</t>
  </si>
  <si>
    <t xml:space="preserve">0472808996</t>
  </si>
  <si>
    <t xml:space="preserve">60</t>
  </si>
  <si>
    <t xml:space="preserve">Corbeau freux</t>
  </si>
  <si>
    <t xml:space="preserve">voliere</t>
  </si>
  <si>
    <t xml:space="preserve">L57582</t>
  </si>
  <si>
    <t xml:space="preserve">2021-05-05T15:02:00Z</t>
  </si>
  <si>
    <t xml:space="preserve">Maigre</t>
  </si>
  <si>
    <t xml:space="preserve">( 1 / 4 )</t>
  </si>
  <si>
    <t xml:space="preserve">Nid tombé dans le jardin à cause des grands vents.</t>
  </si>
  <si>
    <t xml:space="preserve">2021-05-05T14:15:00Z</t>
  </si>
  <si>
    <t xml:space="preserve">2021-06-11T10:23:00Z</t>
  </si>
  <si>
    <t xml:space="preserve">Eghezée </t>
  </si>
  <si>
    <t xml:space="preserve">Marie-Françoise</t>
  </si>
  <si>
    <t xml:space="preserve">Jaume</t>
  </si>
  <si>
    <t xml:space="preserve">Chaussée de Nivelles, 322</t>
  </si>
  <si>
    <t xml:space="preserve">5020 Temploux</t>
  </si>
  <si>
    <t xml:space="preserve">0479669349</t>
  </si>
  <si>
    <t xml:space="preserve">61</t>
  </si>
  <si>
    <t xml:space="preserve">L57583</t>
  </si>
  <si>
    <t xml:space="preserve">( 2 / 4 )</t>
  </si>
  <si>
    <t xml:space="preserve">L57580</t>
  </si>
  <si>
    <t xml:space="preserve">( 3 / 4 )</t>
  </si>
  <si>
    <t xml:space="preserve">2021-06-11T10:24:00Z</t>
  </si>
  <si>
    <t xml:space="preserve">L57581</t>
  </si>
  <si>
    <t xml:space="preserve">( 4 / 4 )</t>
  </si>
  <si>
    <t xml:space="preserve">64</t>
  </si>
  <si>
    <t xml:space="preserve">Martinet noir</t>
  </si>
  <si>
    <t xml:space="preserve">N23816</t>
  </si>
  <si>
    <t xml:space="preserve">2021-05-06T15:20:00Z</t>
  </si>
  <si>
    <t xml:space="preserve">maigre fatigué</t>
  </si>
  <si>
    <t xml:space="preserve">heurte par une pale d'eolienne et maigreur</t>
  </si>
  <si>
    <t xml:space="preserve">2021-05-12T20:58:00Z</t>
  </si>
  <si>
    <t xml:space="preserve">christelle</t>
  </si>
  <si>
    <t xml:space="preserve">willems</t>
  </si>
  <si>
    <t xml:space="preserve">4a rue tour d'eau</t>
  </si>
  <si>
    <t xml:space="preserve">nadinedekeuster@hotmail.be</t>
  </si>
  <si>
    <t xml:space="preserve">0474051138</t>
  </si>
  <si>
    <t xml:space="preserve">65</t>
  </si>
  <si>
    <t xml:space="preserve">23Z14855</t>
  </si>
  <si>
    <t xml:space="preserve">2021-05-06T16:31:00Z</t>
  </si>
  <si>
    <t xml:space="preserve">froid</t>
  </si>
  <si>
    <t xml:space="preserve">Bousval</t>
  </si>
  <si>
    <t xml:space="preserve">trouver par terre</t>
  </si>
  <si>
    <t xml:space="preserve">2021-06-01T10:11:00Z</t>
  </si>
  <si>
    <t xml:space="preserve">Annie</t>
  </si>
  <si>
    <t xml:space="preserve">Hoyaux</t>
  </si>
  <si>
    <t xml:space="preserve">allée de Traynoy 3</t>
  </si>
  <si>
    <t xml:space="preserve">0477532540</t>
  </si>
  <si>
    <t xml:space="preserve">66</t>
  </si>
  <si>
    <t xml:space="preserve">R 16-17</t>
  </si>
  <si>
    <t xml:space="preserve">59V19054</t>
  </si>
  <si>
    <t xml:space="preserve">2021-05-06T17:00:00Z</t>
  </si>
  <si>
    <t xml:space="preserve">donner du nutribird avec petite seringue et embout blanc</t>
  </si>
  <si>
    <t xml:space="preserve">Eghezée</t>
  </si>
  <si>
    <t xml:space="preserve">trouver dans le jardin</t>
  </si>
  <si>
    <t xml:space="preserve">2021-05-06T10:00:00Z</t>
  </si>
  <si>
    <t xml:space="preserve">2021-06-01T00:00:00Z</t>
  </si>
  <si>
    <t xml:space="preserve">marie pierre</t>
  </si>
  <si>
    <t xml:space="preserve">vlemincx</t>
  </si>
  <si>
    <t xml:space="preserve">rue a pahaux, 73</t>
  </si>
  <si>
    <t xml:space="preserve">0496/53.67.27.</t>
  </si>
  <si>
    <t xml:space="preserve">67</t>
  </si>
  <si>
    <t xml:space="preserve">2021-05-06T18:23:00Z</t>
  </si>
  <si>
    <t xml:space="preserve">patte avant gauche et arrière droite, plus de peau sur le museau plaie sur le front. infection présente.</t>
  </si>
  <si>
    <t xml:space="preserve">tiques</t>
  </si>
  <si>
    <t xml:space="preserve">trouver dans un parc</t>
  </si>
  <si>
    <t xml:space="preserve">2021-05-27T19:48:00Z</t>
  </si>
  <si>
    <t xml:space="preserve">Apres une belle evolution, degringolade dans le poids</t>
  </si>
  <si>
    <t xml:space="preserve">Maité</t>
  </si>
  <si>
    <t xml:space="preserve">Mertens</t>
  </si>
  <si>
    <t xml:space="preserve">Avenue de nivelles 9</t>
  </si>
  <si>
    <t xml:space="preserve">Limal 1300</t>
  </si>
  <si>
    <t xml:space="preserve">maité.mertens2000@gmail.com</t>
  </si>
  <si>
    <t xml:space="preserve">68</t>
  </si>
  <si>
    <t xml:space="preserve">A13</t>
  </si>
  <si>
    <t xml:space="preserve">2021-05-07T14:37:00Z</t>
  </si>
  <si>
    <t xml:space="preserve">faible plaie</t>
  </si>
  <si>
    <t xml:space="preserve">diverse plaie partout sur le corp,</t>
  </si>
  <si>
    <t xml:space="preserve">miases, puces</t>
  </si>
  <si>
    <t xml:space="preserve">2021-05-07T13:30:00Z</t>
  </si>
  <si>
    <t xml:space="preserve">2021-05-27T19:24:00Z</t>
  </si>
  <si>
    <t xml:space="preserve">demande d'examen université</t>
  </si>
  <si>
    <t xml:space="preserve">Thomas</t>
  </si>
  <si>
    <t xml:space="preserve">Pomponio</t>
  </si>
  <si>
    <t xml:space="preserve">Rue du morimont 64</t>
  </si>
  <si>
    <t xml:space="preserve">0476704371</t>
  </si>
  <si>
    <t xml:space="preserve">69</t>
  </si>
  <si>
    <t xml:space="preserve">A15</t>
  </si>
  <si>
    <t xml:space="preserve">2021-05-08T10:52:00Z</t>
  </si>
  <si>
    <t xml:space="preserve">dos et peut etre patte arriere</t>
  </si>
  <si>
    <t xml:space="preserve">Noville sur mehaigne</t>
  </si>
  <si>
    <t xml:space="preserve">coincer entre barriere et goutiere risque morsure chien</t>
  </si>
  <si>
    <t xml:space="preserve">2021-05-07T20:52:00Z</t>
  </si>
  <si>
    <t xml:space="preserve">2021-05-30T16:46:00Z</t>
  </si>
  <si>
    <t xml:space="preserve">Fontenoy</t>
  </si>
  <si>
    <t xml:space="preserve">Julien</t>
  </si>
  <si>
    <t xml:space="preserve">Masset</t>
  </si>
  <si>
    <t xml:space="preserve">R4ue du Vilage </t>
  </si>
  <si>
    <t xml:space="preserve">julien.masset02@gmail.com</t>
  </si>
  <si>
    <t xml:space="preserve">0472852248</t>
  </si>
  <si>
    <t xml:space="preserve">2021-05-08T11:28:00Z</t>
  </si>
  <si>
    <t xml:space="preserve">Affaibli</t>
  </si>
  <si>
    <t xml:space="preserve">Plaies à la tête</t>
  </si>
  <si>
    <t xml:space="preserve">Ernage</t>
  </si>
  <si>
    <t xml:space="preserve">trouvé dans le jardin</t>
  </si>
  <si>
    <t xml:space="preserve">2021-05-09T15:06:00Z</t>
  </si>
  <si>
    <t xml:space="preserve">Isabelle </t>
  </si>
  <si>
    <t xml:space="preserve">Rix</t>
  </si>
  <si>
    <t xml:space="preserve">rue de la première division marocaine, 9b</t>
  </si>
  <si>
    <t xml:space="preserve">isa-rix @yahoo.fr</t>
  </si>
  <si>
    <t xml:space="preserve">0474348141</t>
  </si>
  <si>
    <t xml:space="preserve">71</t>
  </si>
  <si>
    <t xml:space="preserve">A14</t>
  </si>
  <si>
    <t xml:space="preserve">2021-05-08T12:28:00Z</t>
  </si>
  <si>
    <t xml:space="preserve">A la tête et à la patte</t>
  </si>
  <si>
    <t xml:space="preserve">trouvé dans le jardin suite à un élagage chez les voisins</t>
  </si>
  <si>
    <t xml:space="preserve">2021-06-02T14:50:00Z</t>
  </si>
  <si>
    <t xml:space="preserve">Angélique Panier</t>
  </si>
  <si>
    <t xml:space="preserve">Sylvie</t>
  </si>
  <si>
    <t xml:space="preserve">Roosen</t>
  </si>
  <si>
    <t xml:space="preserve">avenue lieutenant Général Pire, 4</t>
  </si>
  <si>
    <t xml:space="preserve">4280 Hannut</t>
  </si>
  <si>
    <t xml:space="preserve">sylvieroosens@outlook.fr</t>
  </si>
  <si>
    <t xml:space="preserve">0477669263</t>
  </si>
  <si>
    <t xml:space="preserve">A17</t>
  </si>
  <si>
    <t xml:space="preserve">2021-05-08T12:40:00Z</t>
  </si>
  <si>
    <t xml:space="preserve">faible</t>
  </si>
  <si>
    <t xml:space="preserve">villers-la-ville</t>
  </si>
  <si>
    <t xml:space="preserve">trouver sur la route </t>
  </si>
  <si>
    <t xml:space="preserve">2021-05-08T06:30:00Z</t>
  </si>
  <si>
    <t xml:space="preserve">Mertus Agnès</t>
  </si>
  <si>
    <t xml:space="preserve">Raphaelle</t>
  </si>
  <si>
    <t xml:space="preserve">Bouillon</t>
  </si>
  <si>
    <t xml:space="preserve">Boulevard  neuf 22</t>
  </si>
  <si>
    <t xml:space="preserve">rbo@littleindian.be</t>
  </si>
  <si>
    <t xml:space="preserve">0472800110</t>
  </si>
  <si>
    <t xml:space="preserve">73</t>
  </si>
  <si>
    <t xml:space="preserve">2021-05-08T15:34:00Z</t>
  </si>
  <si>
    <t xml:space="preserve">Abcès joue gauche + plaie ouverte derrière l'oreille gauche</t>
  </si>
  <si>
    <t xml:space="preserve">Puces</t>
  </si>
  <si>
    <t xml:space="preserve">Buzet</t>
  </si>
  <si>
    <t xml:space="preserve">Trouvé dans son jardin</t>
  </si>
  <si>
    <t xml:space="preserve">2021-05-08T12:16:00Z</t>
  </si>
  <si>
    <t xml:space="preserve">2021-05-11T20:34:00Z</t>
  </si>
  <si>
    <t xml:space="preserve">Saïfi</t>
  </si>
  <si>
    <t xml:space="preserve">Rue des Oiseaux, 152</t>
  </si>
  <si>
    <t xml:space="preserve">6230 Buzet</t>
  </si>
  <si>
    <t xml:space="preserve">0470364009</t>
  </si>
  <si>
    <t xml:space="preserve">74</t>
  </si>
  <si>
    <t xml:space="preserve">aquarium poisson</t>
  </si>
  <si>
    <t xml:space="preserve">2021-05-08T18:08:00Z</t>
  </si>
  <si>
    <t xml:space="preserve">Apathique et froid
</t>
  </si>
  <si>
    <t xml:space="preserve">Patte avant gauche et arrière droite gonflée, plaie à droite de la bouche.</t>
  </si>
  <si>
    <t xml:space="preserve">Puces et tiques</t>
  </si>
  <si>
    <t xml:space="preserve">entrée dans un maison, coursée par le chat.</t>
  </si>
  <si>
    <t xml:space="preserve">2021-05-08T16:28:00Z</t>
  </si>
  <si>
    <t xml:space="preserve">2021-05-11T22:26:00Z</t>
  </si>
  <si>
    <t xml:space="preserve">mireille </t>
  </si>
  <si>
    <t xml:space="preserve">martin</t>
  </si>
  <si>
    <t xml:space="preserve">Rue de seumoi 9</t>
  </si>
  <si>
    <t xml:space="preserve">Perwez 1360</t>
  </si>
  <si>
    <t xml:space="preserve">choubiss@gmail.com</t>
  </si>
  <si>
    <t xml:space="preserve">0495668381</t>
  </si>
  <si>
    <t xml:space="preserve">75</t>
  </si>
  <si>
    <t xml:space="preserve">2021-05-09T09:40:00Z</t>
  </si>
  <si>
    <t xml:space="preserve">Très faible</t>
  </si>
  <si>
    <t xml:space="preserve">1 blessure tete ainsi que sur le début de la cuisse gauche </t>
  </si>
  <si>
    <t xml:space="preserve">Miase, et un tique</t>
  </si>
  <si>
    <t xml:space="preserve">critique</t>
  </si>
  <si>
    <t xml:space="preserve">2021-05-09T09:00:00Z</t>
  </si>
  <si>
    <t xml:space="preserve">2021-05-10T10:33:00Z</t>
  </si>
  <si>
    <t xml:space="preserve">Rutsaert</t>
  </si>
  <si>
    <t xml:space="preserve">Rue du mont 80</t>
  </si>
  <si>
    <t xml:space="preserve">0478205400</t>
  </si>
  <si>
    <t xml:space="preserve">76</t>
  </si>
  <si>
    <t xml:space="preserve">Fauvette babillarde</t>
  </si>
  <si>
    <t xml:space="preserve">S9</t>
  </si>
  <si>
    <t xml:space="preserve">14546518</t>
  </si>
  <si>
    <t xml:space="preserve">2021-05-09T10:35:00Z</t>
  </si>
  <si>
    <t xml:space="preserve">aische en refain</t>
  </si>
  <si>
    <t xml:space="preserve">Fenêtre</t>
  </si>
  <si>
    <t xml:space="preserve">2021-05-15T12:05:00Z</t>
  </si>
  <si>
    <t xml:space="preserve">2021-05-09T10:37:00Z</t>
  </si>
  <si>
    <t xml:space="preserve">maigre et tres faible</t>
  </si>
  <si>
    <t xml:space="preserve">derrière oreilles gauche ainsi que patte arrière gauche et avant droite</t>
  </si>
  <si>
    <t xml:space="preserve">puces</t>
  </si>
  <si>
    <t xml:space="preserve">Plais au flan au jardin</t>
  </si>
  <si>
    <t xml:space="preserve">2021-05-10T11:21:00Z</t>
  </si>
  <si>
    <t xml:space="preserve">Mathieu</t>
  </si>
  <si>
    <t xml:space="preserve">voué</t>
  </si>
  <si>
    <t xml:space="preserve">18 rue de longpres</t>
  </si>
  <si>
    <t xml:space="preserve">1315 incourt</t>
  </si>
  <si>
    <t xml:space="preserve">info@arbosoins.be</t>
  </si>
  <si>
    <t xml:space="preserve">0472485169</t>
  </si>
  <si>
    <t xml:space="preserve">78</t>
  </si>
  <si>
    <t xml:space="preserve">2021-05-10T09:35:00Z</t>
  </si>
  <si>
    <t xml:space="preserve">FAIBLE ET VU PAR UN VETO</t>
  </si>
  <si>
    <t xml:space="preserve">dans le cou coté droit.PLAIE PATTE AVANT DROIT</t>
  </si>
  <si>
    <t xml:space="preserve">Helecine</t>
  </si>
  <si>
    <t xml:space="preserve">Trouvé hier soir vers 18 h et revenu ce matin dans le foin près des chevaux.
Blessure visible dans le cou coté droit.</t>
  </si>
  <si>
    <t xml:space="preserve">2021-05-11T09:25:00Z</t>
  </si>
  <si>
    <t xml:space="preserve">Julie</t>
  </si>
  <si>
    <t xml:space="preserve">Albano</t>
  </si>
  <si>
    <t xml:space="preserve">rue de la station n°64</t>
  </si>
  <si>
    <t xml:space="preserve">johan@achoy.net</t>
  </si>
  <si>
    <t xml:space="preserve">0494602926</t>
  </si>
  <si>
    <t xml:space="preserve">79</t>
  </si>
  <si>
    <t xml:space="preserve">2021-05-10T10:07:00Z</t>
  </si>
  <si>
    <t xml:space="preserve">A surveillé vu blessé par un chat...</t>
  </si>
  <si>
    <t xml:space="preserve">Ramené dans la maison par le chat.</t>
  </si>
  <si>
    <t xml:space="preserve">2021-06-07T15:43:00Z</t>
  </si>
  <si>
    <t xml:space="preserve">Laura</t>
  </si>
  <si>
    <t xml:space="preserve">Petit</t>
  </si>
  <si>
    <t xml:space="preserve">Place Arthur Lacroix 11</t>
  </si>
  <si>
    <t xml:space="preserve">lauralau@hotmail.fr</t>
  </si>
  <si>
    <t xml:space="preserve">80</t>
  </si>
  <si>
    <t xml:space="preserve">2021-05-10T10:56:00Z</t>
  </si>
  <si>
    <t xml:space="preserve">Blessé tête </t>
  </si>
  <si>
    <t xml:space="preserve">Orp Gauche</t>
  </si>
  <si>
    <t xml:space="preserve">2021-05-10T14:00:00Z</t>
  </si>
  <si>
    <t xml:space="preserve">2021-05-10T18:08:00Z</t>
  </si>
  <si>
    <t xml:space="preserve">ORP JAUCHE</t>
  </si>
  <si>
    <t xml:space="preserve">Pierre Phil</t>
  </si>
  <si>
    <t xml:space="preserve">Fouret</t>
  </si>
  <si>
    <t xml:space="preserve">Rue du Grécou n°5</t>
  </si>
  <si>
    <t xml:space="preserve">pp.fouret</t>
  </si>
  <si>
    <t xml:space="preserve">0496210555</t>
  </si>
  <si>
    <t xml:space="preserve">81</t>
  </si>
  <si>
    <t xml:space="preserve">A16</t>
  </si>
  <si>
    <t xml:space="preserve">2021-05-10T17:57:00Z</t>
  </si>
  <si>
    <t xml:space="preserve">examiné par SYLVANA OK</t>
  </si>
  <si>
    <t xml:space="preserve">COURT ST ETIENNE</t>
  </si>
  <si>
    <t xml:space="preserve">se déplace dans le jardin vers 17h</t>
  </si>
  <si>
    <t xml:space="preserve">2021-06-02T14:51:00Z</t>
  </si>
  <si>
    <t xml:space="preserve">LUC</t>
  </si>
  <si>
    <t xml:space="preserve">BOCKEN</t>
  </si>
  <si>
    <t xml:space="preserve">RUE DE GRAND PHILIPPE 21 1490 </t>
  </si>
  <si>
    <t xml:space="preserve">COURT ST ETIENNE </t>
  </si>
  <si>
    <t xml:space="preserve">luc;bocken@skynet;be</t>
  </si>
  <si>
    <t xml:space="preserve">0499163538se déplace dans le jardin en dodelinant</t>
  </si>
  <si>
    <t xml:space="preserve">82</t>
  </si>
  <si>
    <t xml:space="preserve">83</t>
  </si>
  <si>
    <t xml:space="preserve">2021-05-11T13:33:00Z</t>
  </si>
  <si>
    <t xml:space="preserve">Faible, pas très dynamique</t>
  </si>
  <si>
    <t xml:space="preserve">Blessure à la patte arrière gauche et patte très gonflée</t>
  </si>
  <si>
    <t xml:space="preserve">Genappe</t>
  </si>
  <si>
    <t xml:space="preserve">Le long du chemin après passage des ouvriers communaux (élagage)</t>
  </si>
  <si>
    <t xml:space="preserve">2021-05-14T13:15:00Z</t>
  </si>
  <si>
    <t xml:space="preserve">Marianne</t>
  </si>
  <si>
    <t xml:space="preserve">Bare</t>
  </si>
  <si>
    <t xml:space="preserve">espace 2000, 6</t>
  </si>
  <si>
    <t xml:space="preserve">0485/071963</t>
  </si>
  <si>
    <t xml:space="preserve">84</t>
  </si>
  <si>
    <t xml:space="preserve">R44</t>
  </si>
  <si>
    <t xml:space="preserve">2021-05-11T13:40:00Z</t>
  </si>
  <si>
    <t xml:space="preserve">faible, blessures sur le dos</t>
  </si>
  <si>
    <t xml:space="preserve">Plaies sur le dos</t>
  </si>
  <si>
    <t xml:space="preserve">tiques
</t>
  </si>
  <si>
    <t xml:space="preserve">Trouvé au milieu de la route</t>
  </si>
  <si>
    <t xml:space="preserve">2021-05-13T20:04:00Z</t>
  </si>
  <si>
    <t xml:space="preserve">Hélène</t>
  </si>
  <si>
    <t xml:space="preserve">Ainant</t>
  </si>
  <si>
    <t xml:space="preserve">Rue du Stampia, 36</t>
  </si>
  <si>
    <t xml:space="preserve">0485791155</t>
  </si>
  <si>
    <t xml:space="preserve">85</t>
  </si>
  <si>
    <t xml:space="preserve">8T22511</t>
  </si>
  <si>
    <t xml:space="preserve">2021-05-11T14:00:00Z</t>
  </si>
  <si>
    <t xml:space="preserve">BB
</t>
  </si>
  <si>
    <t xml:space="preserve">Beauvechain</t>
  </si>
  <si>
    <t xml:space="preserve">2021-06-27T11:55:00Z</t>
  </si>
  <si>
    <t xml:space="preserve">Incourt</t>
  </si>
  <si>
    <t xml:space="preserve">Alexa</t>
  </si>
  <si>
    <t xml:space="preserve">Pierard</t>
  </si>
  <si>
    <t xml:space="preserve">rue Berward, 4</t>
  </si>
  <si>
    <t xml:space="preserve">pierard.alexa@hotmail.com</t>
  </si>
  <si>
    <t xml:space="preserve">0486106425</t>
  </si>
  <si>
    <t xml:space="preserve">A20</t>
  </si>
  <si>
    <t xml:space="preserve">2021-05-11T13:09:00Z</t>
  </si>
  <si>
    <t xml:space="preserve">patte avant droite</t>
  </si>
  <si>
    <t xml:space="preserve">tique</t>
  </si>
  <si>
    <t xml:space="preserve">Chastre</t>
  </si>
  <si>
    <t xml:space="preserve">Antooine</t>
  </si>
  <si>
    <t xml:space="preserve">Raucent</t>
  </si>
  <si>
    <t xml:space="preserve">Route provinciale 60</t>
  </si>
  <si>
    <t xml:space="preserve">araucent@hotmail.com</t>
  </si>
  <si>
    <t xml:space="preserve">0471995652</t>
  </si>
  <si>
    <t xml:space="preserve">86</t>
  </si>
  <si>
    <t xml:space="preserve">R45</t>
  </si>
  <si>
    <t xml:space="preserve">2021-05-11T15:02:00Z</t>
  </si>
  <si>
    <t xml:space="preserve">plaie sur le front</t>
  </si>
  <si>
    <t xml:space="preserve">Villers la ville</t>
  </si>
  <si>
    <t xml:space="preserve">dans le jardin</t>
  </si>
  <si>
    <t xml:space="preserve">2021-05-28T13:56:00Z</t>
  </si>
  <si>
    <t xml:space="preserve">Brifgitte</t>
  </si>
  <si>
    <t xml:space="preserve">Vos</t>
  </si>
  <si>
    <t xml:space="preserve">Chaussée de namur</t>
  </si>
  <si>
    <t xml:space="preserve">brigittevos21@gmail.com</t>
  </si>
  <si>
    <t xml:space="preserve">0479550622</t>
  </si>
  <si>
    <t xml:space="preserve">87</t>
  </si>
  <si>
    <t xml:space="preserve">2021-05-11T16:17:00Z</t>
  </si>
  <si>
    <t xml:space="preserve">tete et visage</t>
  </si>
  <si>
    <t xml:space="preserve">gandrain</t>
  </si>
  <si>
    <t xml:space="preserve">2021-05-11T20:02:00Z</t>
  </si>
  <si>
    <t xml:space="preserve">88</t>
  </si>
  <si>
    <t xml:space="preserve">2021-05-11T16:40:00Z</t>
  </si>
  <si>
    <t xml:space="preserve">nez</t>
  </si>
  <si>
    <t xml:space="preserve">miase</t>
  </si>
  <si>
    <t xml:space="preserve">trtouver dans le jardin était présent depuis plusieurs jours</t>
  </si>
  <si>
    <t xml:space="preserve">2021-05-11T20:04:00Z</t>
  </si>
  <si>
    <t xml:space="preserve">Aurélie</t>
  </si>
  <si>
    <t xml:space="preserve">Jacquemin</t>
  </si>
  <si>
    <t xml:space="preserve">Allée de la ferme du bercuit 49</t>
  </si>
  <si>
    <t xml:space="preserve">jacquemin.aurelie@outlook.com</t>
  </si>
  <si>
    <t xml:space="preserve">0478814944</t>
  </si>
  <si>
    <t xml:space="preserve">89</t>
  </si>
  <si>
    <t xml:space="preserve">Cage bleue foncée</t>
  </si>
  <si>
    <t xml:space="preserve">2021-05-11T17:42:00Z</t>
  </si>
  <si>
    <t xml:space="preserve">plaie sur tete </t>
  </si>
  <si>
    <t xml:space="preserve">2021-05-12T10:13:00Z</t>
  </si>
  <si>
    <t xml:space="preserve">Vincent</t>
  </si>
  <si>
    <t xml:space="preserve">lethé</t>
  </si>
  <si>
    <t xml:space="preserve">Avenue george bedoret</t>
  </si>
  <si>
    <t xml:space="preserve">gembloux</t>
  </si>
  <si>
    <t xml:space="preserve">90</t>
  </si>
  <si>
    <t xml:space="preserve">2021-05-11T17:47:00Z</t>
  </si>
  <si>
    <t xml:space="preserve">Moyen, infection présente.</t>
  </si>
  <si>
    <t xml:space="preserve">plaies sur la tête, le ventre, les flancs, le dos, boules sur le flanc gauche.</t>
  </si>
  <si>
    <t xml:space="preserve">Remplit de petites tiques, puces.</t>
  </si>
  <si>
    <t xml:space="preserve">Lilois</t>
  </si>
  <si>
    <t xml:space="preserve">trouver dans une rue voisine avenue grand pene</t>
  </si>
  <si>
    <t xml:space="preserve">2021-07-11T20:02:00Z</t>
  </si>
  <si>
    <t xml:space="preserve">Chaumont-Gistoux - bois vieusart - chemin du relais</t>
  </si>
  <si>
    <t xml:space="preserve">Eelbo</t>
  </si>
  <si>
    <t xml:space="preserve">Rue Ramelot 23</t>
  </si>
  <si>
    <t xml:space="preserve">Lilois 1428</t>
  </si>
  <si>
    <t xml:space="preserve">maria8365@hotmail.com</t>
  </si>
  <si>
    <t xml:space="preserve">0478963026</t>
  </si>
  <si>
    <t xml:space="preserve">91</t>
  </si>
  <si>
    <t xml:space="preserve">cage bleue foncée</t>
  </si>
  <si>
    <t xml:space="preserve">2021-05-12T10:05:00Z</t>
  </si>
  <si>
    <t xml:space="preserve">Dans le jardin</t>
  </si>
  <si>
    <t xml:space="preserve">2021-05-13T16:09:00Z</t>
  </si>
  <si>
    <t xml:space="preserve">Rue de Libersart, 75</t>
  </si>
  <si>
    <t xml:space="preserve">lynnahel@gmail.com</t>
  </si>
  <si>
    <t xml:space="preserve">0473994343</t>
  </si>
  <si>
    <t xml:space="preserve">92</t>
  </si>
  <si>
    <t xml:space="preserve">2021-05-12T10:39:00Z</t>
  </si>
  <si>
    <t xml:space="preserve">Ne tient pas sur ses pattes</t>
  </si>
  <si>
    <t xml:space="preserve">Blessé à l'arrière du cou (1ère peau déchirée)</t>
  </si>
  <si>
    <t xml:space="preserve">overijse</t>
  </si>
  <si>
    <t xml:space="preserve">attaqué par une pie dans la rue </t>
  </si>
  <si>
    <t xml:space="preserve">2021-05-13T13:52:00Z</t>
  </si>
  <si>
    <t xml:space="preserve">Kumps</t>
  </si>
  <si>
    <t xml:space="preserve">13 rue de l'abbaye</t>
  </si>
  <si>
    <t xml:space="preserve">mellery 1495</t>
  </si>
  <si>
    <t xml:space="preserve">marie_kumps@hotmail.com</t>
  </si>
  <si>
    <t xml:space="preserve">0479353696</t>
  </si>
  <si>
    <t xml:space="preserve">93</t>
  </si>
  <si>
    <t xml:space="preserve">2021-05-12T13:01:00Z</t>
  </si>
  <si>
    <t xml:space="preserve">Faible</t>
  </si>
  <si>
    <t xml:space="preserve">tete + pâtes arrières
Abcès pus derrière oreille </t>
  </si>
  <si>
    <t xml:space="preserve">Saint-Jean-Geest</t>
  </si>
  <si>
    <t xml:space="preserve">dans le jardin </t>
  </si>
  <si>
    <t xml:space="preserve">2021-06-13T15:43:00Z</t>
  </si>
  <si>
    <t xml:space="preserve">Vanina</t>
  </si>
  <si>
    <t xml:space="preserve">Brumagne</t>
  </si>
  <si>
    <t xml:space="preserve">Rue du milieu 7</t>
  </si>
  <si>
    <t xml:space="preserve">1370 Saint-Jean-Geest</t>
  </si>
  <si>
    <t xml:space="preserve">vanina.brumagne@gmail.com</t>
  </si>
  <si>
    <t xml:space="preserve">0496547378</t>
  </si>
  <si>
    <t xml:space="preserve">94</t>
  </si>
  <si>
    <t xml:space="preserve">2021-05-12T17:04:00Z</t>
  </si>
  <si>
    <t xml:space="preserve">ok
</t>
  </si>
  <si>
    <t xml:space="preserve">petite plaie en dessous de la patte arriere droite</t>
  </si>
  <si>
    <t xml:space="preserve">court saint etienne</t>
  </si>
  <si>
    <t xml:space="preserve">trouvée sur la route boitai</t>
  </si>
  <si>
    <t xml:space="preserve">2021-06-02T14:55:00Z</t>
  </si>
  <si>
    <t xml:space="preserve">cathy</t>
  </si>
  <si>
    <t xml:space="preserve">laurent</t>
  </si>
  <si>
    <t xml:space="preserve">85 rue des basjaunes</t>
  </si>
  <si>
    <t xml:space="preserve">1490 court saint etienne</t>
  </si>
  <si>
    <t xml:space="preserve">ktea@live.be</t>
  </si>
  <si>
    <t xml:space="preserve">95</t>
  </si>
  <si>
    <t xml:space="preserve">cage bac vert barreaux blanc</t>
  </si>
  <si>
    <t xml:space="preserve">14546517</t>
  </si>
  <si>
    <t xml:space="preserve">2021-05-12T17:48:00Z</t>
  </si>
  <si>
    <t xml:space="preserve">pris par le chat</t>
  </si>
  <si>
    <t xml:space="preserve">2021-05-15T11:45:00Z</t>
  </si>
  <si>
    <t xml:space="preserve">rosaria</t>
  </si>
  <si>
    <t xml:space="preserve">gianetto</t>
  </si>
  <si>
    <t xml:space="preserve">11 rue de longpres</t>
  </si>
  <si>
    <t xml:space="preserve">rosaria.g@hotmail.com</t>
  </si>
  <si>
    <t xml:space="preserve">0498811068</t>
  </si>
  <si>
    <t xml:space="preserve">96</t>
  </si>
  <si>
    <t xml:space="preserve">97</t>
  </si>
  <si>
    <t xml:space="preserve">2021-05-13T09:40:00Z</t>
  </si>
  <si>
    <t xml:space="preserve">sue patte</t>
  </si>
  <si>
    <t xml:space="preserve">2021-05-12T17:40:00Z</t>
  </si>
  <si>
    <t xml:space="preserve">2021-05-14T17:44:00Z</t>
  </si>
  <si>
    <t xml:space="preserve">Vinciane</t>
  </si>
  <si>
    <t xml:space="preserve">Marchal</t>
  </si>
  <si>
    <t xml:space="preserve">sentier de l'église n°11</t>
  </si>
  <si>
    <t xml:space="preserve">info@marchaldidier.be</t>
  </si>
  <si>
    <t xml:space="preserve">0497802729</t>
  </si>
  <si>
    <t xml:space="preserve">98</t>
  </si>
  <si>
    <t xml:space="preserve">2021-05-13T14:05:00Z</t>
  </si>
  <si>
    <t xml:space="preserve">vif, mais déshydraté</t>
  </si>
  <si>
    <t xml:space="preserve">plaie importante à la tete, infectée</t>
  </si>
  <si>
    <t xml:space="preserve">Limelette</t>
  </si>
  <si>
    <t xml:space="preserve">Trouvé errant dans le jardin en pleine journée</t>
  </si>
  <si>
    <t xml:space="preserve">2021-05-18T20:34:00Z</t>
  </si>
  <si>
    <t xml:space="preserve">Rita</t>
  </si>
  <si>
    <t xml:space="preserve">Lienard</t>
  </si>
  <si>
    <t xml:space="preserve">Rue Escadron Brumagne, 1</t>
  </si>
  <si>
    <t xml:space="preserve">rita.kempenaersAgmail.com</t>
  </si>
  <si>
    <t xml:space="preserve">0496/28.97.88.</t>
  </si>
  <si>
    <t xml:space="preserve">R20-R21</t>
  </si>
  <si>
    <t xml:space="preserve">V5919055</t>
  </si>
  <si>
    <t xml:space="preserve">2021-05-12T18:36:00Z</t>
  </si>
  <si>
    <t xml:space="preserve">nid dans trou de mur tomber du nid </t>
  </si>
  <si>
    <t xml:space="preserve">2021-05-11T14:36:00Z</t>
  </si>
  <si>
    <t xml:space="preserve">2021-06-07T15:36:00Z</t>
  </si>
  <si>
    <t xml:space="preserve">99</t>
  </si>
  <si>
    <t xml:space="preserve">Troglodyte mignon</t>
  </si>
  <si>
    <t xml:space="preserve">Cage verte claire barreaux blanc</t>
  </si>
  <si>
    <t xml:space="preserve">2021-05-13T15:21:00Z</t>
  </si>
  <si>
    <t xml:space="preserve">blessure sur bec et une aile</t>
  </si>
  <si>
    <t xml:space="preserve">Folx les Caves</t>
  </si>
  <si>
    <t xml:space="preserve">Rapporté par le chat, retiré de sa geule</t>
  </si>
  <si>
    <t xml:space="preserve">2021-05-13T16:10:00Z</t>
  </si>
  <si>
    <t xml:space="preserve">Aude</t>
  </si>
  <si>
    <t xml:space="preserve">Jacobs</t>
  </si>
  <si>
    <t xml:space="preserve">Rue Auguste Baccus, 22</t>
  </si>
  <si>
    <t xml:space="preserve">jacobs.audeAoutloock.com</t>
  </si>
  <si>
    <t xml:space="preserve">0478/123410</t>
  </si>
  <si>
    <t xml:space="preserve">100</t>
  </si>
  <si>
    <t xml:space="preserve">2021-05-13T15:55:00Z</t>
  </si>
  <si>
    <t xml:space="preserve">vif, odeur nauséabonde des plaies</t>
  </si>
  <si>
    <t xml:space="preserve">Patte avant droite, cou</t>
  </si>
  <si>
    <t xml:space="preserve">nombreux tiques et possible oeufs de mouches</t>
  </si>
  <si>
    <t xml:space="preserve">Bauvechain</t>
  </si>
  <si>
    <t xml:space="preserve">Trouvé dans le jardin, en pleine journée, plaie importante au cou et à la patte avant gauche, infection!!!!parasites!!!!
les mouches tournaient </t>
  </si>
  <si>
    <t xml:space="preserve">2021-05-13T20:03:00Z</t>
  </si>
  <si>
    <t xml:space="preserve">Verhoeven</t>
  </si>
  <si>
    <t xml:space="preserve">Rue de la Nethen, 23</t>
  </si>
  <si>
    <t xml:space="preserve">0476/33.01.46.</t>
  </si>
  <si>
    <t xml:space="preserve">101</t>
  </si>
  <si>
    <t xml:space="preserve">L57586</t>
  </si>
  <si>
    <t xml:space="preserve">2021-05-13T16:32:00Z</t>
  </si>
  <si>
    <t xml:space="preserve">bon, manque tout le ballet et quasi totalité des rémiges gauches</t>
  </si>
  <si>
    <t xml:space="preserve">legere plaie à l aile</t>
  </si>
  <si>
    <t xml:space="preserve">Wavre</t>
  </si>
  <si>
    <t xml:space="preserve">trouvé dans jardin attaque par 2 chats</t>
  </si>
  <si>
    <t xml:space="preserve">Touwaide</t>
  </si>
  <si>
    <t xml:space="preserve">Rue de La Carderie, 27</t>
  </si>
  <si>
    <t xml:space="preserve">magali.touwaide@skynet.be</t>
  </si>
  <si>
    <t xml:space="preserve">0479/36.43.73.</t>
  </si>
  <si>
    <t xml:space="preserve">102</t>
  </si>
  <si>
    <t xml:space="preserve">2021-05-13T18:44:00Z</t>
  </si>
  <si>
    <t xml:space="preserve">énorme abcès patte avant gauche</t>
  </si>
  <si>
    <t xml:space="preserve">patte avant gauche</t>
  </si>
  <si>
    <t xml:space="preserve">oeufs de mouches</t>
  </si>
  <si>
    <t xml:space="preserve">nécrose de la chair de la patte avant</t>
  </si>
  <si>
    <t xml:space="preserve">Jandrain</t>
  </si>
  <si>
    <t xml:space="preserve">Trouvé au fond du jardin, dans les herbes, cherchant à s'enfouir, coicé sur une bordure</t>
  </si>
  <si>
    <t xml:space="preserve">2021-05-14T13:23:00Z</t>
  </si>
  <si>
    <t xml:space="preserve">Peigneux</t>
  </si>
  <si>
    <t xml:space="preserve">Rue Isidole Fumale, 4a</t>
  </si>
  <si>
    <t xml:space="preserve">nathalie_peigneux@hotmail.com</t>
  </si>
  <si>
    <t xml:space="preserve">0477/688.605.</t>
  </si>
  <si>
    <t xml:space="preserve">103</t>
  </si>
  <si>
    <t xml:space="preserve">14546524</t>
  </si>
  <si>
    <t xml:space="preserve">2021-05-14T09:36:00Z</t>
  </si>
  <si>
    <t xml:space="preserve">épaules droite</t>
  </si>
  <si>
    <t xml:space="preserve">Grand-Manil</t>
  </si>
  <si>
    <t xml:space="preserve">2021-05-23T10:07:00Z</t>
  </si>
  <si>
    <t xml:space="preserve">Pezrwez</t>
  </si>
  <si>
    <t xml:space="preserve">104</t>
  </si>
  <si>
    <t xml:space="preserve">2021-05-14T13:46:00Z</t>
  </si>
  <si>
    <t xml:space="preserve">maigre, faible, infection</t>
  </si>
  <si>
    <t xml:space="preserve">plaie tete complete
2 pattes avant 
1 plaie au dos
</t>
  </si>
  <si>
    <t xml:space="preserve">tiques 
miases</t>
  </si>
  <si>
    <t xml:space="preserve">trouver sur la route</t>
  </si>
  <si>
    <t xml:space="preserve">2021-05-15T09:05:00Z</t>
  </si>
  <si>
    <t xml:space="preserve">Ambre </t>
  </si>
  <si>
    <t xml:space="preserve">Belfontaine</t>
  </si>
  <si>
    <t xml:space="preserve">Rue de la grippelotte 35</t>
  </si>
  <si>
    <t xml:space="preserve">ambre.bellefontaine@gmail.com</t>
  </si>
  <si>
    <t xml:space="preserve">0479 62 13 54</t>
  </si>
  <si>
    <t xml:space="preserve">105</t>
  </si>
  <si>
    <t xml:space="preserve">2021-05-14T14:49:00Z</t>
  </si>
  <si>
    <t xml:space="preserve">maigre</t>
  </si>
  <si>
    <t xml:space="preserve">oui</t>
  </si>
  <si>
    <t xml:space="preserve">zoutleeuw</t>
  </si>
  <si>
    <t xml:space="preserve">trouver su r la route</t>
  </si>
  <si>
    <t xml:space="preserve">2021-06-13T12:02:00Z</t>
  </si>
  <si>
    <t xml:space="preserve">Madame Emmanuelle LELONG</t>
  </si>
  <si>
    <t xml:space="preserve">kamila</t>
  </si>
  <si>
    <t xml:space="preserve">boryszko</t>
  </si>
  <si>
    <t xml:space="preserve">dungelstraat 48</t>
  </si>
  <si>
    <t xml:space="preserve">kamila.boryczko@live.be</t>
  </si>
  <si>
    <t xml:space="preserve">0489245516</t>
  </si>
  <si>
    <t xml:space="preserve">106</t>
  </si>
  <si>
    <t xml:space="preserve">4T75496</t>
  </si>
  <si>
    <t xml:space="preserve">2021-05-14T14:57:00Z</t>
  </si>
  <si>
    <t xml:space="preserve">Sombreffe</t>
  </si>
  <si>
    <t xml:space="preserve">carrière</t>
  </si>
  <si>
    <t xml:space="preserve">Vaneyck</t>
  </si>
  <si>
    <t xml:space="preserve">rue de l'eumone 8</t>
  </si>
  <si>
    <t xml:space="preserve">christinevaneyck8@gmail.com</t>
  </si>
  <si>
    <t xml:space="preserve">0477731757</t>
  </si>
  <si>
    <t xml:space="preserve">107</t>
  </si>
  <si>
    <t xml:space="preserve">Fouine</t>
  </si>
  <si>
    <t xml:space="preserve">A 17</t>
  </si>
  <si>
    <t xml:space="preserve">2021-05-14T19:09:00Z</t>
  </si>
  <si>
    <t xml:space="preserve">très faible</t>
  </si>
  <si>
    <t xml:space="preserve">sur la joue</t>
  </si>
  <si>
    <t xml:space="preserve">Bossiere</t>
  </si>
  <si>
    <t xml:space="preserve">2021-05-30T11:23:00Z</t>
  </si>
  <si>
    <t xml:space="preserve">Romane</t>
  </si>
  <si>
    <t xml:space="preserve">Heinderyckx</t>
  </si>
  <si>
    <t xml:space="preserve">Rue de la Croix rouge, 74</t>
  </si>
  <si>
    <t xml:space="preserve">romane.heinderyckx@hotmail.com</t>
  </si>
  <si>
    <t xml:space="preserve">108</t>
  </si>
  <si>
    <t xml:space="preserve">14546519</t>
  </si>
  <si>
    <t xml:space="preserve">2021-05-14T22:29:00Z</t>
  </si>
  <si>
    <t xml:space="preserve">ok bébé </t>
  </si>
  <si>
    <t xml:space="preserve">nid tomber pas de parent vu pendant +-24H</t>
  </si>
  <si>
    <t xml:space="preserve">2021-06-07T15:39:00Z</t>
  </si>
  <si>
    <t xml:space="preserve">109</t>
  </si>
  <si>
    <t xml:space="preserve">14546520</t>
  </si>
  <si>
    <t xml:space="preserve">14546521</t>
  </si>
  <si>
    <t xml:space="preserve">111</t>
  </si>
  <si>
    <t xml:space="preserve">14546522</t>
  </si>
  <si>
    <t xml:space="preserve">2021-06-07T15:40:00Z</t>
  </si>
  <si>
    <t xml:space="preserve">112</t>
  </si>
  <si>
    <t xml:space="preserve">échapé</t>
  </si>
  <si>
    <t xml:space="preserve">2021-05-21T23:02:00Z</t>
  </si>
  <si>
    <t xml:space="preserve">pERWEZ</t>
  </si>
  <si>
    <t xml:space="preserve">113</t>
  </si>
  <si>
    <t xml:space="preserve">A18</t>
  </si>
  <si>
    <t xml:space="preserve">2021-05-15T09:20:00Z</t>
  </si>
  <si>
    <t xml:space="preserve">Croûte sur front semblable bactérie</t>
  </si>
  <si>
    <t xml:space="preserve">Plein de tiques, puces</t>
  </si>
  <si>
    <t xml:space="preserve">bord de la route.</t>
  </si>
  <si>
    <t xml:space="preserve">2021-05-14T20:20:00Z</t>
  </si>
  <si>
    <t xml:space="preserve">2021-06-06T11:12:00Z</t>
  </si>
  <si>
    <t xml:space="preserve">Marie-laure</t>
  </si>
  <si>
    <t xml:space="preserve">Durieux</t>
  </si>
  <si>
    <t xml:space="preserve">Rue saint laurent 61</t>
  </si>
  <si>
    <t xml:space="preserve">dongelbert 1370 </t>
  </si>
  <si>
    <t xml:space="preserve">durieux.marielaure@gmail.com</t>
  </si>
  <si>
    <t xml:space="preserve">0485146226</t>
  </si>
  <si>
    <t xml:space="preserve">114</t>
  </si>
  <si>
    <t xml:space="preserve">2021-05-15T10:14:00Z</t>
  </si>
  <si>
    <t xml:space="preserve">Plaie sur le front.
Sur le flanc gauche.
Patte avant droite très laide.
Patte avant gauche touché.
Trou sur le ventre.
</t>
  </si>
  <si>
    <t xml:space="preserve">trouver dans  le fond du jardin</t>
  </si>
  <si>
    <t xml:space="preserve">2021-05-14T20:14:00Z</t>
  </si>
  <si>
    <t xml:space="preserve">2021-07-11T20:30:00Z</t>
  </si>
  <si>
    <t xml:space="preserve">Amélie</t>
  </si>
  <si>
    <t xml:space="preserve">dsescampe</t>
  </si>
  <si>
    <t xml:space="preserve">Rue aux cafés 15A</t>
  </si>
  <si>
    <t xml:space="preserve">adescampe@yahoo.com</t>
  </si>
  <si>
    <t xml:space="preserve">0486160223</t>
  </si>
  <si>
    <t xml:space="preserve">115</t>
  </si>
  <si>
    <t xml:space="preserve">2021-05-15T10:26:00Z</t>
  </si>
  <si>
    <t xml:space="preserve">létargique</t>
  </si>
  <si>
    <t xml:space="preserve">blessure au niveau du museau</t>
  </si>
  <si>
    <t xml:space="preserve">Jandrenouille</t>
  </si>
  <si>
    <t xml:space="preserve">trouvé ce matin dans la cours couché.</t>
  </si>
  <si>
    <t xml:space="preserve">2021-05-15T11:51:00Z</t>
  </si>
  <si>
    <t xml:space="preserve">Christophe</t>
  </si>
  <si>
    <t xml:space="preserve">Radoux</t>
  </si>
  <si>
    <t xml:space="preserve">rue du Vert Galant 21</t>
  </si>
  <si>
    <t xml:space="preserve">douard2003@yahoo.fr</t>
  </si>
  <si>
    <t xml:space="preserve">0477573163</t>
  </si>
  <si>
    <t xml:space="preserve">116</t>
  </si>
  <si>
    <t xml:space="preserve">23Z14856</t>
  </si>
  <si>
    <t xml:space="preserve">2021-05-15T11:58:00Z</t>
  </si>
  <si>
    <t xml:space="preserve">Opprebais</t>
  </si>
  <si>
    <t xml:space="preserve">dans le jardin, le nid était tombé.
</t>
  </si>
  <si>
    <t xml:space="preserve">Elise</t>
  </si>
  <si>
    <t xml:space="preserve">Roder</t>
  </si>
  <si>
    <t xml:space="preserve">rue Axiale,2</t>
  </si>
  <si>
    <t xml:space="preserve">elise.celeste.roder@gmail.com</t>
  </si>
  <si>
    <t xml:space="preserve">0467078175</t>
  </si>
  <si>
    <t xml:space="preserve">117</t>
  </si>
  <si>
    <t xml:space="preserve">23Z1487</t>
  </si>
  <si>
    <t xml:space="preserve">2021-06-01T10:12:00Z</t>
  </si>
  <si>
    <t xml:space="preserve">118</t>
  </si>
  <si>
    <t xml:space="preserve">4T75499</t>
  </si>
  <si>
    <t xml:space="preserve">2021-05-15T12:56:00Z</t>
  </si>
  <si>
    <t xml:space="preserve">Courcelles</t>
  </si>
  <si>
    <t xml:space="preserve">inconnue</t>
  </si>
  <si>
    <t xml:space="preserve">2021-06-03T22:00:00Z</t>
  </si>
  <si>
    <t xml:space="preserve">Fabienne</t>
  </si>
  <si>
    <t xml:space="preserve">Godin</t>
  </si>
  <si>
    <t xml:space="preserve">Rue Emile Vandervelde 122 ,6182</t>
  </si>
  <si>
    <t xml:space="preserve">071462047</t>
  </si>
  <si>
    <t xml:space="preserve">119</t>
  </si>
  <si>
    <t xml:space="preserve">Chouette hulotte</t>
  </si>
  <si>
    <t xml:space="preserve">A1</t>
  </si>
  <si>
    <t xml:space="preserve">2021-05-15T13:11:00Z</t>
  </si>
  <si>
    <t xml:space="preserve">fracture ouverte aille </t>
  </si>
  <si>
    <t xml:space="preserve">Charleroi</t>
  </si>
  <si>
    <t xml:space="preserve">2021-05-13T13:11:00Z</t>
  </si>
  <si>
    <t xml:space="preserve">2021-06-03T17:51:00Z</t>
  </si>
  <si>
    <t xml:space="preserve">120</t>
  </si>
  <si>
    <t xml:space="preserve">2021-05-15T14:36:00Z</t>
  </si>
  <si>
    <t xml:space="preserve">Plaies à la tête.</t>
  </si>
  <si>
    <t xml:space="preserve">sur la route</t>
  </si>
  <si>
    <t xml:space="preserve">2021-05-16T10:08:00Z</t>
  </si>
  <si>
    <t xml:space="preserve">samuel</t>
  </si>
  <si>
    <t xml:space="preserve">godeaux</t>
  </si>
  <si>
    <t xml:space="preserve">4 rue aux 4 vents</t>
  </si>
  <si>
    <t xml:space="preserve">sam.godeaux@gmail.com</t>
  </si>
  <si>
    <t xml:space="preserve">121</t>
  </si>
  <si>
    <t xml:space="preserve">p4</t>
  </si>
  <si>
    <t xml:space="preserve">2021-05-15T14:47:00Z</t>
  </si>
  <si>
    <t xml:space="preserve">Létargique</t>
  </si>
  <si>
    <t xml:space="preserve">infecté </t>
  </si>
  <si>
    <t xml:space="preserve">Seneffe</t>
  </si>
  <si>
    <t xml:space="preserve">2021-08-10T19:15:00Z</t>
  </si>
  <si>
    <t xml:space="preserve">Manon</t>
  </si>
  <si>
    <t xml:space="preserve">Fernandes</t>
  </si>
  <si>
    <t xml:space="preserve">rue du Sart 14 B</t>
  </si>
  <si>
    <t xml:space="preserve">0479170003</t>
  </si>
  <si>
    <t xml:space="preserve">122</t>
  </si>
  <si>
    <t xml:space="preserve">123</t>
  </si>
  <si>
    <t xml:space="preserve">2021-05-15T18:08:00Z</t>
  </si>
  <si>
    <t xml:space="preserve">2021-06-13T18:17:00Z</t>
  </si>
  <si>
    <t xml:space="preserve">Flawinne</t>
  </si>
  <si>
    <t xml:space="preserve">Vreven</t>
  </si>
  <si>
    <t xml:space="preserve">Rue de la vote, 53</t>
  </si>
  <si>
    <t xml:space="preserve">vincentmichele.vreven@skynet.be</t>
  </si>
  <si>
    <t xml:space="preserve">081601249</t>
  </si>
  <si>
    <t xml:space="preserve">Agnès Miseur</t>
  </si>
  <si>
    <t xml:space="preserve">L57584</t>
  </si>
  <si>
    <t xml:space="preserve">2021-05-15T18:05:00Z</t>
  </si>
  <si>
    <t xml:space="preserve">blessure dans le bec et blessure surperficiel pattes droite</t>
  </si>
  <si>
    <t xml:space="preserve">tiques </t>
  </si>
  <si>
    <t xml:space="preserve">aische en refail</t>
  </si>
  <si>
    <t xml:space="preserve">2021-06-20T11:53:00Z</t>
  </si>
  <si>
    <t xml:space="preserve">Aish en Refail</t>
  </si>
  <si>
    <t xml:space="preserve">pierre</t>
  </si>
  <si>
    <t xml:space="preserve">le brun</t>
  </si>
  <si>
    <t xml:space="preserve">8 rue du vieil la haut</t>
  </si>
  <si>
    <t xml:space="preserve">Aische - en - Refail</t>
  </si>
  <si>
    <t xml:space="preserve">vector45acp@hotmail.com</t>
  </si>
  <si>
    <t xml:space="preserve">0471011462</t>
  </si>
  <si>
    <t xml:space="preserve">124</t>
  </si>
  <si>
    <t xml:space="preserve">2021-05-16T09:46:00Z</t>
  </si>
  <si>
    <t xml:space="preserve">a voir
diharée</t>
  </si>
  <si>
    <t xml:space="preserve">front</t>
  </si>
  <si>
    <t xml:space="preserve">orp le grand</t>
  </si>
  <si>
    <t xml:space="preserve">2021-05-15T20:46:00Z</t>
  </si>
  <si>
    <t xml:space="preserve">2021-05-16T14:34:00Z</t>
  </si>
  <si>
    <t xml:space="preserve">Audrey</t>
  </si>
  <si>
    <t xml:space="preserve">George</t>
  </si>
  <si>
    <t xml:space="preserve">audrey.george88@gmail.com</t>
  </si>
  <si>
    <t xml:space="preserve">125</t>
  </si>
  <si>
    <t xml:space="preserve">2021-05-16T10:00:00Z</t>
  </si>
  <si>
    <t xml:space="preserve">Hamme Mille</t>
  </si>
  <si>
    <t xml:space="preserve">Trouvé a coté de la voiture</t>
  </si>
  <si>
    <t xml:space="preserve">2021-05-16T17:00:00Z</t>
  </si>
  <si>
    <t xml:space="preserve">Vincenzo</t>
  </si>
  <si>
    <t xml:space="preserve">Catalano</t>
  </si>
  <si>
    <t xml:space="preserve">Chaussée de louvain 94</t>
  </si>
  <si>
    <t xml:space="preserve">Hamme mille</t>
  </si>
  <si>
    <t xml:space="preserve">enzo0477@hotmail.com</t>
  </si>
  <si>
    <t xml:space="preserve">0487217858</t>
  </si>
  <si>
    <t xml:space="preserve">126</t>
  </si>
  <si>
    <t xml:space="preserve">Aquarium Bleu</t>
  </si>
  <si>
    <t xml:space="preserve">2021-05-16T10:17:00Z</t>
  </si>
  <si>
    <t xml:space="preserve">blessure sur la tête</t>
  </si>
  <si>
    <t xml:space="preserve">2021-05-16T19:11:00Z</t>
  </si>
  <si>
    <t xml:space="preserve">Ignace</t>
  </si>
  <si>
    <t xml:space="preserve">Arts</t>
  </si>
  <si>
    <t xml:space="preserve">rue de Wahange 22</t>
  </si>
  <si>
    <t xml:space="preserve">Beauvechain 1320</t>
  </si>
  <si>
    <t xml:space="preserve">ignace.arts@gmail.com</t>
  </si>
  <si>
    <t xml:space="preserve">0479429086</t>
  </si>
  <si>
    <t xml:space="preserve">127</t>
  </si>
  <si>
    <t xml:space="preserve">S1</t>
  </si>
  <si>
    <t xml:space="preserve">2021-05-16T11:53:00Z</t>
  </si>
  <si>
    <t xml:space="preserve">a voir, probablement robot
monsieur a deja nettoyer serum phy,</t>
  </si>
  <si>
    <t xml:space="preserve">Dion le val</t>
  </si>
  <si>
    <t xml:space="preserve">2021-05-17T11:10:00Z</t>
  </si>
  <si>
    <t xml:space="preserve">Defour</t>
  </si>
  <si>
    <t xml:space="preserve">Rue du sartau, 35</t>
  </si>
  <si>
    <t xml:space="preserve">Chaumont gistoux 1325</t>
  </si>
  <si>
    <t xml:space="preserve">defourmathieu@gmail.com</t>
  </si>
  <si>
    <t xml:space="preserve">0477224285</t>
  </si>
  <si>
    <t xml:space="preserve">128</t>
  </si>
  <si>
    <t xml:space="preserve">S14</t>
  </si>
  <si>
    <t xml:space="preserve">2021-05-16T12:44:00Z</t>
  </si>
  <si>
    <t xml:space="preserve">Patte arrière droite gonflée et purulente. L'infection remonte jusqu'au dessus de la patte.</t>
  </si>
  <si>
    <t xml:space="preserve">Wasseiges</t>
  </si>
  <si>
    <t xml:space="preserve">2021-05-20T14:38:00Z</t>
  </si>
  <si>
    <t xml:space="preserve">Florence</t>
  </si>
  <si>
    <t xml:space="preserve">Delacroix</t>
  </si>
  <si>
    <t xml:space="preserve">Rue du fraignat, 27</t>
  </si>
  <si>
    <t xml:space="preserve">Corroy le grand</t>
  </si>
  <si>
    <t xml:space="preserve">floschramme@hotmail.com</t>
  </si>
  <si>
    <t xml:space="preserve">0477715291</t>
  </si>
  <si>
    <t xml:space="preserve">129</t>
  </si>
  <si>
    <t xml:space="preserve">2021-05-16T13:16:00Z</t>
  </si>
  <si>
    <t xml:space="preserve">hypotermie</t>
  </si>
  <si>
    <t xml:space="preserve">sombreffe</t>
  </si>
  <si>
    <t xml:space="preserve">2021-05-16T17:36:00Z</t>
  </si>
  <si>
    <t xml:space="preserve">nadege</t>
  </si>
  <si>
    <t xml:space="preserve">lebon</t>
  </si>
  <si>
    <t xml:space="preserve">ch.chastre 60</t>
  </si>
  <si>
    <t xml:space="preserve">equireve.asbl@gmail.com</t>
  </si>
  <si>
    <t xml:space="preserve">0496481446</t>
  </si>
  <si>
    <t xml:space="preserve">130</t>
  </si>
  <si>
    <t xml:space="preserve">2021-05-16T14:25:00Z</t>
  </si>
  <si>
    <t xml:space="preserve">pas bien</t>
  </si>
  <si>
    <t xml:space="preserve">cortil-wodon</t>
  </si>
  <si>
    <t xml:space="preserve">route</t>
  </si>
  <si>
    <t xml:space="preserve">2021-05-16T17:13:00Z</t>
  </si>
  <si>
    <t xml:space="preserve">André</t>
  </si>
  <si>
    <t xml:space="preserve">Vekeman</t>
  </si>
  <si>
    <t xml:space="preserve">Rue de Branchon 66</t>
  </si>
  <si>
    <t xml:space="preserve">1350 Orp Jauche</t>
  </si>
  <si>
    <t xml:space="preserve">andre.vekeman@gmail.com</t>
  </si>
  <si>
    <t xml:space="preserve">0498917617</t>
  </si>
  <si>
    <t xml:space="preserve">131</t>
  </si>
  <si>
    <t xml:space="preserve">2021-05-16T14:30:00Z</t>
  </si>
  <si>
    <t xml:space="preserve">2021-05-16T16:30:00Z</t>
  </si>
  <si>
    <t xml:space="preserve">aurelie</t>
  </si>
  <si>
    <t xml:space="preserve">geuquet</t>
  </si>
  <si>
    <t xml:space="preserve">rue tiege de perwez 45</t>
  </si>
  <si>
    <t xml:space="preserve">jauche</t>
  </si>
  <si>
    <t xml:space="preserve">a.geuquet@hotmail.com</t>
  </si>
  <si>
    <t xml:space="preserve">0472601511</t>
  </si>
  <si>
    <t xml:space="preserve">132</t>
  </si>
  <si>
    <t xml:space="preserve">2021-05-16T16:25:00Z</t>
  </si>
  <si>
    <t xml:space="preserve">Bon, très vif, a le nez rose. A deja été vu par un veto de pietrebais et relaché</t>
  </si>
  <si>
    <t xml:space="preserve">Trouvé sur la route, est deja relache de chez un vétérinaire de piétrebais</t>
  </si>
  <si>
    <t xml:space="preserve">Anais</t>
  </si>
  <si>
    <t xml:space="preserve">Marneff</t>
  </si>
  <si>
    <t xml:space="preserve">Rue du Pré St Jean, 2</t>
  </si>
  <si>
    <t xml:space="preserve">anais.marneff@gmail.com</t>
  </si>
  <si>
    <t xml:space="preserve">0484/147.215</t>
  </si>
  <si>
    <t xml:space="preserve">133</t>
  </si>
  <si>
    <t xml:space="preserve">cage verte grille verte</t>
  </si>
  <si>
    <t xml:space="preserve">2021-05-16T17:34:00Z</t>
  </si>
  <si>
    <t xml:space="preserve">infection présente</t>
  </si>
  <si>
    <t xml:space="preserve">plaie oreille
plaie patte arriere gauche os a vif  
trou cuisse 
plaie front 
petite blessure patte arrière droite</t>
  </si>
  <si>
    <t xml:space="preserve">Rixensart</t>
  </si>
  <si>
    <t xml:space="preserve">Géraldine</t>
  </si>
  <si>
    <t xml:space="preserve">Meurice</t>
  </si>
  <si>
    <t xml:space="preserve">Avenue léopold 39</t>
  </si>
  <si>
    <t xml:space="preserve">geraldmeurice@yahoo.com</t>
  </si>
  <si>
    <t xml:space="preserve">0472820522</t>
  </si>
  <si>
    <t xml:space="preserve">134</t>
  </si>
  <si>
    <t xml:space="preserve">2021-05-16T17:55:00Z</t>
  </si>
  <si>
    <t xml:space="preserve">moyen</t>
  </si>
  <si>
    <t xml:space="preserve">multiples plaies et un abces patte gauche</t>
  </si>
  <si>
    <t xml:space="preserve">Meux</t>
  </si>
  <si>
    <t xml:space="preserve">bord de route </t>
  </si>
  <si>
    <t xml:space="preserve">2021-06-27T11:11:00Z</t>
  </si>
  <si>
    <t xml:space="preserve">branchon</t>
  </si>
  <si>
    <t xml:space="preserve">Nisot</t>
  </si>
  <si>
    <t xml:space="preserve">Rue Léon dumont, 10</t>
  </si>
  <si>
    <t xml:space="preserve">meux</t>
  </si>
  <si>
    <t xml:space="preserve">nisotpierre45@gmail.com</t>
  </si>
  <si>
    <t xml:space="preserve">0478094653</t>
  </si>
  <si>
    <t xml:space="preserve">135</t>
  </si>
  <si>
    <t xml:space="preserve">2021-05-17T10:20:00Z</t>
  </si>
  <si>
    <t xml:space="preserve">Mauvais -&gt; froid</t>
  </si>
  <si>
    <t xml:space="preserve">Patte arrière gauche gonflée et purulente. Os de la patte sort.
Légère plaie à la patte droite et à la tête.</t>
  </si>
  <si>
    <t xml:space="preserve">Puces et tiques.</t>
  </si>
  <si>
    <t xml:space="preserve">Trouve dans le jardin</t>
  </si>
  <si>
    <t xml:space="preserve">2021-05-15T15:20:00Z</t>
  </si>
  <si>
    <t xml:space="preserve">2021-05-17T13:33:00Z</t>
  </si>
  <si>
    <t xml:space="preserve">Caroline</t>
  </si>
  <si>
    <t xml:space="preserve">Theys</t>
  </si>
  <si>
    <t xml:space="preserve">Rue du centry, 16</t>
  </si>
  <si>
    <t xml:space="preserve">1390 Grez-doiceau</t>
  </si>
  <si>
    <t xml:space="preserve">carolinetheys@hotmail.com</t>
  </si>
  <si>
    <t xml:space="preserve">0477221507</t>
  </si>
  <si>
    <t xml:space="preserve">136</t>
  </si>
  <si>
    <t xml:space="preserve">R41</t>
  </si>
  <si>
    <t xml:space="preserve">2021-05-18T09:26:00Z</t>
  </si>
  <si>
    <t xml:space="preserve">trouve au ja</t>
  </si>
  <si>
    <t xml:space="preserve">2021-07-07T22:23:00Z</t>
  </si>
  <si>
    <t xml:space="preserve">Marcel</t>
  </si>
  <si>
    <t xml:space="preserve">marcel</t>
  </si>
  <si>
    <t xml:space="preserve">grivillers</t>
  </si>
  <si>
    <t xml:space="preserve">35 av. des toourterelles</t>
  </si>
  <si>
    <t xml:space="preserve">0477352529</t>
  </si>
  <si>
    <t xml:space="preserve">137</t>
  </si>
  <si>
    <t xml:space="preserve">2021-05-18T09:39:00Z</t>
  </si>
  <si>
    <t xml:space="preserve">Dans le jardin vers 19h</t>
  </si>
  <si>
    <t xml:space="preserve">2021-05-17T09:39:00Z</t>
  </si>
  <si>
    <t xml:space="preserve">2021-07-04T17:49:00Z</t>
  </si>
  <si>
    <t xml:space="preserve">celine</t>
  </si>
  <si>
    <t xml:space="preserve">vervier</t>
  </si>
  <si>
    <t xml:space="preserve">camille cals 46</t>
  </si>
  <si>
    <t xml:space="preserve">celine.vervier@gmail.com</t>
  </si>
  <si>
    <t xml:space="preserve">0477526186</t>
  </si>
  <si>
    <t xml:space="preserve">138</t>
  </si>
  <si>
    <t xml:space="preserve">cage plastique transparente avec oxygène</t>
  </si>
  <si>
    <t xml:space="preserve">Dans une prairie avec des chevaux ......blessé par un cheval?</t>
  </si>
  <si>
    <t xml:space="preserve">2021-05-18T20:07:00Z</t>
  </si>
  <si>
    <t xml:space="preserve">catherine</t>
  </si>
  <si>
    <t xml:space="preserve">smolders</t>
  </si>
  <si>
    <t xml:space="preserve">avenue des déportés 87</t>
  </si>
  <si>
    <t xml:space="preserve">ramillies 1367</t>
  </si>
  <si>
    <t xml:space="preserve">catherine.snolders@afnps.be</t>
  </si>
  <si>
    <t xml:space="preserve">0477598925</t>
  </si>
  <si>
    <t xml:space="preserve">139</t>
  </si>
  <si>
    <t xml:space="preserve">S11</t>
  </si>
  <si>
    <t xml:space="preserve">2021-05-18T13:10:00Z</t>
  </si>
  <si>
    <t xml:space="preserve">Etat général moyen, infection présente au postérieur droit, gonflement. Amorphe, froid.</t>
  </si>
  <si>
    <t xml:space="preserve">Trouvé dans un poulaillier. Blessé patte arrière droite.
Oeufs de parasites</t>
  </si>
  <si>
    <t xml:space="preserve">2021-05-20T16:31:00Z</t>
  </si>
  <si>
    <t xml:space="preserve">Piron</t>
  </si>
  <si>
    <t xml:space="preserve">Rue de la terre panche 142</t>
  </si>
  <si>
    <t xml:space="preserve">0496922895</t>
  </si>
  <si>
    <t xml:space="preserve">140</t>
  </si>
  <si>
    <t xml:space="preserve">14546523</t>
  </si>
  <si>
    <t xml:space="preserve">2021-05-18T14:36:00Z</t>
  </si>
  <si>
    <t xml:space="preserve">tombé du nid</t>
  </si>
  <si>
    <t xml:space="preserve">2021-06-07T15:41:00Z</t>
  </si>
  <si>
    <t xml:space="preserve">anne christine</t>
  </si>
  <si>
    <t xml:space="preserve">26 rue henri tholomé</t>
  </si>
  <si>
    <t xml:space="preserve">b</t>
  </si>
  <si>
    <t xml:space="preserve">annechristinemarechal@skynet.be</t>
  </si>
  <si>
    <t xml:space="preserve">081311038</t>
  </si>
  <si>
    <t xml:space="preserve">141</t>
  </si>
  <si>
    <t xml:space="preserve">Cage bleue barreau blanc</t>
  </si>
  <si>
    <t xml:space="preserve">2021-05-18T16:47:00Z</t>
  </si>
  <si>
    <t xml:space="preserve">parking hopital chastres</t>
  </si>
  <si>
    <t xml:space="preserve">2021-05-19T17:39:00Z</t>
  </si>
  <si>
    <t xml:space="preserve">julie</t>
  </si>
  <si>
    <t xml:space="preserve">lecolier</t>
  </si>
  <si>
    <t xml:space="preserve">rue des coquerees 28a</t>
  </si>
  <si>
    <t xml:space="preserve">1341 ceroux-mousty</t>
  </si>
  <si>
    <t xml:space="preserve">0488103075</t>
  </si>
  <si>
    <t xml:space="preserve">142</t>
  </si>
  <si>
    <t xml:space="preserve">2021-05-18T19:59:00Z</t>
  </si>
  <si>
    <t xml:space="preserve">froid affamé</t>
  </si>
  <si>
    <t xml:space="preserve">ramilies</t>
  </si>
  <si>
    <t xml:space="preserve">Déborah</t>
  </si>
  <si>
    <t xml:space="preserve">Close</t>
  </si>
  <si>
    <t xml:space="preserve">Rue de Fagneton, 3</t>
  </si>
  <si>
    <t xml:space="preserve">Autre Eglise</t>
  </si>
  <si>
    <t xml:space="preserve">0489607965</t>
  </si>
  <si>
    <t xml:space="preserve">143</t>
  </si>
  <si>
    <t xml:space="preserve">2021-05-19T11:57:00Z</t>
  </si>
  <si>
    <t xml:space="preserve">4 trous sur le dos peau pourrie plein de miases de touters tailles et oeuf, patte arriere HS</t>
  </si>
  <si>
    <t xml:space="preserve">trous sur dos
plus de mobilité patte arriere muscle manger</t>
  </si>
  <si>
    <t xml:space="preserve">miases</t>
  </si>
  <si>
    <t xml:space="preserve">2021-05-18T20:00:00Z</t>
  </si>
  <si>
    <t xml:space="preserve">2021-05-19T12:25:00Z</t>
  </si>
  <si>
    <t xml:space="preserve">Océane</t>
  </si>
  <si>
    <t xml:space="preserve">Hiroux</t>
  </si>
  <si>
    <t xml:space="preserve">Rue Berwart, 2</t>
  </si>
  <si>
    <t xml:space="preserve">hrxoceane@gmail.com</t>
  </si>
  <si>
    <t xml:space="preserve">0492507273</t>
  </si>
  <si>
    <t xml:space="preserve">144</t>
  </si>
  <si>
    <t xml:space="preserve">2021-05-19T16:18:00Z</t>
  </si>
  <si>
    <t xml:space="preserve">abces jugulère droite dur </t>
  </si>
  <si>
    <t xml:space="preserve">Trouvé dans la cour</t>
  </si>
  <si>
    <t xml:space="preserve">2021-06-27T11:10:00Z</t>
  </si>
  <si>
    <t xml:space="preserve">Branchon</t>
  </si>
  <si>
    <t xml:space="preserve">Jeunehomme</t>
  </si>
  <si>
    <t xml:space="preserve">Grégory</t>
  </si>
  <si>
    <t xml:space="preserve">Francis</t>
  </si>
  <si>
    <t xml:space="preserve">Rue de la poste, 8</t>
  </si>
  <si>
    <t xml:space="preserve">Jauche 1350</t>
  </si>
  <si>
    <t xml:space="preserve">gregory.francis2304@gmail.com</t>
  </si>
  <si>
    <t xml:space="preserve">0476038874</t>
  </si>
  <si>
    <t xml:space="preserve">145</t>
  </si>
  <si>
    <t xml:space="preserve">2021-05-19T17:31:00Z</t>
  </si>
  <si>
    <t xml:space="preserve">Mauvais</t>
  </si>
  <si>
    <t xml:space="preserve">Plaies tête avec myases. Abcès qui a percé dans la bouche -&gt; pus dans la bouche.</t>
  </si>
  <si>
    <t xml:space="preserve">Le long du terrain de football, dans la haie</t>
  </si>
  <si>
    <t xml:space="preserve">2021-07-10T17:39:00Z</t>
  </si>
  <si>
    <t xml:space="preserve">Mielmont </t>
  </si>
  <si>
    <t xml:space="preserve">Vivian</t>
  </si>
  <si>
    <t xml:space="preserve">Thielens</t>
  </si>
  <si>
    <t xml:space="preserve">Rue du Ravel, 2 boite 2</t>
  </si>
  <si>
    <t xml:space="preserve">vivianthielens45@gmail.com</t>
  </si>
  <si>
    <t xml:space="preserve">0472403666</t>
  </si>
  <si>
    <t xml:space="preserve">146</t>
  </si>
  <si>
    <t xml:space="preserve">2021-05-19T17:48:00Z</t>
  </si>
  <si>
    <t xml:space="preserve">2021-05-21T16:10:00Z</t>
  </si>
  <si>
    <t xml:space="preserve">Lebrun</t>
  </si>
  <si>
    <t xml:space="preserve">rue de la station N19</t>
  </si>
  <si>
    <t xml:space="preserve">lebrunchpa@gmail.com</t>
  </si>
  <si>
    <t xml:space="preserve">147</t>
  </si>
  <si>
    <t xml:space="preserve">L57591</t>
  </si>
  <si>
    <t xml:space="preserve">2021-05-19T18:30:00Z</t>
  </si>
  <si>
    <t xml:space="preserve">aile droite certainnement fracturer</t>
  </si>
  <si>
    <t xml:space="preserve">trouver le jardin peut etre pris une vitre</t>
  </si>
  <si>
    <t xml:space="preserve">2021-05-19T16:30:00Z</t>
  </si>
  <si>
    <t xml:space="preserve">2021-07-08T21:47:00Z</t>
  </si>
  <si>
    <t xml:space="preserve">Linda</t>
  </si>
  <si>
    <t xml:space="preserve">Dubois</t>
  </si>
  <si>
    <t xml:space="preserve">Rue des près 24</t>
  </si>
  <si>
    <t xml:space="preserve">linda.dubois@diplobel.fed.be</t>
  </si>
  <si>
    <t xml:space="preserve">0476312579</t>
  </si>
  <si>
    <t xml:space="preserve">148</t>
  </si>
  <si>
    <t xml:space="preserve">vert clair barreau blanc</t>
  </si>
  <si>
    <t xml:space="preserve">2021-05-19T19:22:00Z</t>
  </si>
  <si>
    <t xml:space="preserve">etat moyen </t>
  </si>
  <si>
    <t xml:space="preserve">Plaie tête avec myases</t>
  </si>
  <si>
    <t xml:space="preserve">myases 
puces
tiques</t>
  </si>
  <si>
    <t xml:space="preserve">petit hallet</t>
  </si>
  <si>
    <t xml:space="preserve">trouvé au bord d'une route</t>
  </si>
  <si>
    <t xml:space="preserve">2021-05-19T21:17:00Z</t>
  </si>
  <si>
    <t xml:space="preserve">mailly</t>
  </si>
  <si>
    <t xml:space="preserve">149</t>
  </si>
  <si>
    <t xml:space="preserve">R51</t>
  </si>
  <si>
    <t xml:space="preserve">2021-05-19T19:32:00Z</t>
  </si>
  <si>
    <t xml:space="preserve">état critique probleme rèspiratoir</t>
  </si>
  <si>
    <t xml:space="preserve">épaules </t>
  </si>
  <si>
    <t xml:space="preserve">braine l'alleud</t>
  </si>
  <si>
    <t xml:space="preserve">2021-05-18T19:32:00Z</t>
  </si>
  <si>
    <t xml:space="preserve">Catherine</t>
  </si>
  <si>
    <t xml:space="preserve">Lemoine</t>
  </si>
  <si>
    <t xml:space="preserve">rue j bordet n°6</t>
  </si>
  <si>
    <t xml:space="preserve">braine-l'alleud</t>
  </si>
  <si>
    <t xml:space="preserve">0474554574</t>
  </si>
  <si>
    <t xml:space="preserve">150</t>
  </si>
  <si>
    <t xml:space="preserve">R5</t>
  </si>
  <si>
    <t xml:space="preserve">2021-05-19T19:49:00Z</t>
  </si>
  <si>
    <t xml:space="preserve">Réservé</t>
  </si>
  <si>
    <t xml:space="preserve">Patte avant droite, abcès joue gauche, croute sur menton et museau + front et oreille. La plaie remonte au dessus du crane.</t>
  </si>
  <si>
    <t xml:space="preserve">Spy</t>
  </si>
  <si>
    <t xml:space="preserve">marchais dans le jardin </t>
  </si>
  <si>
    <t xml:space="preserve">2021-08-10T19:14:00Z</t>
  </si>
  <si>
    <t xml:space="preserve">Bovesse</t>
  </si>
  <si>
    <t xml:space="preserve">Van der auwera</t>
  </si>
  <si>
    <t xml:space="preserve">Rue de la basse 2a</t>
  </si>
  <si>
    <t xml:space="preserve">francoise.vda@hotmail.be</t>
  </si>
  <si>
    <t xml:space="preserve">151</t>
  </si>
  <si>
    <t xml:space="preserve">E139487</t>
  </si>
  <si>
    <t xml:space="preserve">2021-05-20T07:46:00Z</t>
  </si>
  <si>
    <t xml:space="preserve">Maxime</t>
  </si>
  <si>
    <t xml:space="preserve">Gorbatchev</t>
  </si>
  <si>
    <t xml:space="preserve">Rue aux Fleurs, 12</t>
  </si>
  <si>
    <t xml:space="preserve">152</t>
  </si>
  <si>
    <t xml:space="preserve">vert claire</t>
  </si>
  <si>
    <t xml:space="preserve">2021-05-20T08:52:00Z</t>
  </si>
  <si>
    <t xml:space="preserve">bon, mais presence d oeufs de mouches</t>
  </si>
  <si>
    <t xml:space="preserve">oeufs de mouches sur l arriere train</t>
  </si>
  <si>
    <t xml:space="preserve">Sauveniere</t>
  </si>
  <si>
    <t xml:space="preserve">Trouvé sur la rue, deja avant hier, present en journée dans un jardin voisin</t>
  </si>
  <si>
    <t xml:space="preserve">2021-05-21T15:58:00Z</t>
  </si>
  <si>
    <t xml:space="preserve">Jimmy</t>
  </si>
  <si>
    <t xml:space="preserve">Lesire</t>
  </si>
  <si>
    <t xml:space="preserve">Rue Laid Culot, 26</t>
  </si>
  <si>
    <t xml:space="preserve">0485/14.26.04.</t>
  </si>
  <si>
    <t xml:space="preserve">153</t>
  </si>
  <si>
    <t xml:space="preserve">R2</t>
  </si>
  <si>
    <t xml:space="preserve">2021-05-20T10:00:00Z</t>
  </si>
  <si>
    <t xml:space="preserve">Plaie patte arrière 
Yeux fermés
Actif </t>
  </si>
  <si>
    <t xml:space="preserve">Gardé un jour chez madame et nourrit aux croquettes de chats. Mais n'ouvre pas les yeux.
</t>
  </si>
  <si>
    <t xml:space="preserve">2021-05-19T10:00:00Z</t>
  </si>
  <si>
    <t xml:space="preserve">2021-07-07T19:21:00Z</t>
  </si>
  <si>
    <t xml:space="preserve">van dooren</t>
  </si>
  <si>
    <t xml:space="preserve">rue Jean Rey 36</t>
  </si>
  <si>
    <t xml:space="preserve">0471650107</t>
  </si>
  <si>
    <t xml:space="preserve">154</t>
  </si>
  <si>
    <t xml:space="preserve">E139486</t>
  </si>
  <si>
    <t xml:space="preserve">2021-05-20T11:07:00Z</t>
  </si>
  <si>
    <t xml:space="preserve">orp</t>
  </si>
  <si>
    <t xml:space="preserve">2021-06-21T10:31:00Z</t>
  </si>
  <si>
    <t xml:space="preserve">lahcen</t>
  </si>
  <si>
    <t xml:space="preserve">laaraj</t>
  </si>
  <si>
    <t xml:space="preserve">rue de branchon 5</t>
  </si>
  <si>
    <t xml:space="preserve">0476079585</t>
  </si>
  <si>
    <t xml:space="preserve">155</t>
  </si>
  <si>
    <t xml:space="preserve">2021-05-20T11:30:00Z</t>
  </si>
  <si>
    <t xml:space="preserve">Pas de plaies apparentes. </t>
  </si>
  <si>
    <t xml:space="preserve">huppaye</t>
  </si>
  <si>
    <t xml:space="preserve">Découvert dans le jardin. 
Nourris avec boite pour chats, et un peu de viande rouge avant de venir mais revomi en chemin. </t>
  </si>
  <si>
    <t xml:space="preserve">2021-05-20T10:35:00Z</t>
  </si>
  <si>
    <t xml:space="preserve">Sonia</t>
  </si>
  <si>
    <t xml:space="preserve">Haine</t>
  </si>
  <si>
    <t xml:space="preserve">Rue des fripiers 32</t>
  </si>
  <si>
    <t xml:space="preserve">Huppaye</t>
  </si>
  <si>
    <t xml:space="preserve">0471308907</t>
  </si>
  <si>
    <t xml:space="preserve">156</t>
  </si>
  <si>
    <t xml:space="preserve">2021-05-20T10:36:00Z</t>
  </si>
  <si>
    <t xml:space="preserve">157</t>
  </si>
  <si>
    <t xml:space="preserve">2021-05-20T11:37:00Z</t>
  </si>
  <si>
    <t xml:space="preserve">2021-05-23T11:05:00Z</t>
  </si>
  <si>
    <t xml:space="preserve">daniella</t>
  </si>
  <si>
    <t xml:space="preserve">d'antonio</t>
  </si>
  <si>
    <t xml:space="preserve">rue jean rey17</t>
  </si>
  <si>
    <t xml:space="preserve">dantonio.daniela@gmail.com</t>
  </si>
  <si>
    <t xml:space="preserve">0477632189</t>
  </si>
  <si>
    <t xml:space="preserve">158</t>
  </si>
  <si>
    <t xml:space="preserve">2021-05-20T13:06:00Z</t>
  </si>
  <si>
    <t xml:space="preserve">2021-05-21T14:36:00Z</t>
  </si>
  <si>
    <t xml:space="preserve">inaki</t>
  </si>
  <si>
    <t xml:space="preserve">castillo</t>
  </si>
  <si>
    <t xml:space="preserve">ch.namur20A</t>
  </si>
  <si>
    <t xml:space="preserve">leniak87@hotmail.com</t>
  </si>
  <si>
    <t xml:space="preserve">0474535336</t>
  </si>
  <si>
    <t xml:space="preserve">159</t>
  </si>
  <si>
    <t xml:space="preserve">PUCES</t>
  </si>
  <si>
    <t xml:space="preserve">2021-05-20T14:49:00Z</t>
  </si>
  <si>
    <t xml:space="preserve">160</t>
  </si>
  <si>
    <t xml:space="preserve">Geai des chênes</t>
  </si>
  <si>
    <t xml:space="preserve">4T75497</t>
  </si>
  <si>
    <t xml:space="preserve">2021-05-20T13:59:00Z</t>
  </si>
  <si>
    <t xml:space="preserve">etat de choc et mouillé</t>
  </si>
  <si>
    <t xml:space="preserve">wanfaurcee baulet</t>
  </si>
  <si>
    <t xml:space="preserve">trouvé sous la patte d'un chat et mouillé</t>
  </si>
  <si>
    <t xml:space="preserve">2021-05-23T14:18:00Z</t>
  </si>
  <si>
    <t xml:space="preserve">Peewez</t>
  </si>
  <si>
    <t xml:space="preserve">genevieve</t>
  </si>
  <si>
    <t xml:space="preserve">beka</t>
  </si>
  <si>
    <t xml:space="preserve">0474883305</t>
  </si>
  <si>
    <t xml:space="preserve">161</t>
  </si>
  <si>
    <t xml:space="preserve">cage bleue pastel</t>
  </si>
  <si>
    <t xml:space="preserve">2021-05-20T14:29:00Z</t>
  </si>
  <si>
    <t xml:space="preserve">à voir</t>
  </si>
  <si>
    <t xml:space="preserve">malevé sainte marie</t>
  </si>
  <si>
    <t xml:space="preserve">chotté par un cheval </t>
  </si>
  <si>
    <t xml:space="preserve">2021-05-24T21:40:00Z</t>
  </si>
  <si>
    <t xml:space="preserve">nathalie</t>
  </si>
  <si>
    <t xml:space="preserve">dubois</t>
  </si>
  <si>
    <t xml:space="preserve">0496546967</t>
  </si>
  <si>
    <t xml:space="preserve">2021-05-20T15:19:00Z</t>
  </si>
  <si>
    <t xml:space="preserve">patte bléssée</t>
  </si>
  <si>
    <t xml:space="preserve">fauchage herbe nid découvert</t>
  </si>
  <si>
    <t xml:space="preserve">2021-05-30T13:21:00Z</t>
  </si>
  <si>
    <t xml:space="preserve">Rousseaux</t>
  </si>
  <si>
    <t xml:space="preserve">Rue d'enfer 83</t>
  </si>
  <si>
    <t xml:space="preserve">rousseauxnathalie@gmail.com</t>
  </si>
  <si>
    <t xml:space="preserve">0498465939</t>
  </si>
  <si>
    <t xml:space="preserve">163</t>
  </si>
  <si>
    <t xml:space="preserve">2021-05-29T21:16:00Z</t>
  </si>
  <si>
    <t xml:space="preserve">164</t>
  </si>
  <si>
    <t xml:space="preserve">2021-05-20T16:18:00Z</t>
  </si>
  <si>
    <t xml:space="preserve">nez coupé, trouvé ds le jardin </t>
  </si>
  <si>
    <t xml:space="preserve">2021-05-20T16:52:00Z</t>
  </si>
  <si>
    <t xml:space="preserve">winand</t>
  </si>
  <si>
    <t xml:space="preserve">eghezee</t>
  </si>
  <si>
    <t xml:space="preserve">belgique</t>
  </si>
  <si>
    <t xml:space="preserve">0496627692</t>
  </si>
  <si>
    <t xml:space="preserve">165</t>
  </si>
  <si>
    <t xml:space="preserve">N23818</t>
  </si>
  <si>
    <t xml:space="preserve">2021-05-20T18:33:00Z</t>
  </si>
  <si>
    <t xml:space="preserve">Souvret</t>
  </si>
  <si>
    <t xml:space="preserve">Au sol</t>
  </si>
  <si>
    <t xml:space="preserve">2021-05-24T16:12:00Z</t>
  </si>
  <si>
    <t xml:space="preserve">166</t>
  </si>
  <si>
    <t xml:space="preserve">2021-05-20T18:39:00Z</t>
  </si>
  <si>
    <t xml:space="preserve">infection</t>
  </si>
  <si>
    <t xml:space="preserve">patte</t>
  </si>
  <si>
    <t xml:space="preserve">dans le jardin depuis 7 jours </t>
  </si>
  <si>
    <t xml:space="preserve">2021-05-20T12:39:00Z</t>
  </si>
  <si>
    <t xml:space="preserve">2021-05-20T19:04:00Z</t>
  </si>
  <si>
    <t xml:space="preserve">Benjamin</t>
  </si>
  <si>
    <t xml:space="preserve">Mallet</t>
  </si>
  <si>
    <t xml:space="preserve">bassée 21</t>
  </si>
  <si>
    <t xml:space="preserve">benjaminmallet.be@gmail.com</t>
  </si>
  <si>
    <t xml:space="preserve">167</t>
  </si>
  <si>
    <t xml:space="preserve">168</t>
  </si>
  <si>
    <t xml:space="preserve">R8</t>
  </si>
  <si>
    <t xml:space="preserve">2021-05-20T22:53:00Z</t>
  </si>
  <si>
    <t xml:space="preserve">A voir</t>
  </si>
  <si>
    <t xml:space="preserve">Plaie patte avant sur la tête.
Respiration difficile voir plaie au nez.</t>
  </si>
  <si>
    <t xml:space="preserve">Pont de loup</t>
  </si>
  <si>
    <t xml:space="preserve">Trouve au jardin </t>
  </si>
  <si>
    <t xml:space="preserve">2021-08-31T16:20:00Z</t>
  </si>
  <si>
    <t xml:space="preserve">ittre</t>
  </si>
  <si>
    <t xml:space="preserve">Lambotte</t>
  </si>
  <si>
    <t xml:space="preserve">27 rue du carabinier</t>
  </si>
  <si>
    <t xml:space="preserve">6250 pont de loup</t>
  </si>
  <si>
    <t xml:space="preserve">Christelle32@outlook.be</t>
  </si>
  <si>
    <t xml:space="preserve">0497377290</t>
  </si>
  <si>
    <t xml:space="preserve">318</t>
  </si>
  <si>
    <t xml:space="preserve">2021-05-20T18:47:00Z</t>
  </si>
  <si>
    <t xml:space="preserve">sur route</t>
  </si>
  <si>
    <t xml:space="preserve">morgane</t>
  </si>
  <si>
    <t xml:space="preserve">gerin</t>
  </si>
  <si>
    <t xml:space="preserve">av.des tourterelles1 boite6</t>
  </si>
  <si>
    <t xml:space="preserve">morgane.gerin98@gmail.com</t>
  </si>
  <si>
    <t xml:space="preserve">0468523880</t>
  </si>
  <si>
    <t xml:space="preserve">169</t>
  </si>
  <si>
    <t xml:space="preserve">2021-05-21T15:07:00Z</t>
  </si>
  <si>
    <t xml:space="preserve">moyen a voir</t>
  </si>
  <si>
    <t xml:space="preserve">2021-05-21T21:38:00Z</t>
  </si>
  <si>
    <t xml:space="preserve">chantal </t>
  </si>
  <si>
    <t xml:space="preserve">juillard</t>
  </si>
  <si>
    <t xml:space="preserve">rue du ruhaux 14</t>
  </si>
  <si>
    <t xml:space="preserve">chantaljuillard@yahoo.fr</t>
  </si>
  <si>
    <t xml:space="preserve">0476804344</t>
  </si>
  <si>
    <t xml:space="preserve">170</t>
  </si>
  <si>
    <t xml:space="preserve">R16 R17</t>
  </si>
  <si>
    <t xml:space="preserve">59V19058</t>
  </si>
  <si>
    <t xml:space="preserve">2021-05-21T17:54:00Z</t>
  </si>
  <si>
    <t xml:space="preserve">ok bébé</t>
  </si>
  <si>
    <t xml:space="preserve">2021-06-07T15:37:00Z</t>
  </si>
  <si>
    <t xml:space="preserve">Danielle</t>
  </si>
  <si>
    <t xml:space="preserve">Gysebergt</t>
  </si>
  <si>
    <t xml:space="preserve">Chaussée de Huy n°388</t>
  </si>
  <si>
    <t xml:space="preserve">danielleg68@hotmail.com</t>
  </si>
  <si>
    <t xml:space="preserve">171</t>
  </si>
  <si>
    <t xml:space="preserve">2021-05-21T20:21:00Z</t>
  </si>
  <si>
    <t xml:space="preserve">déshydrater</t>
  </si>
  <si>
    <t xml:space="preserve">Soye allée verte</t>
  </si>
  <si>
    <t xml:space="preserve">trouvé au bord du sentier dans le bois allée verte</t>
  </si>
  <si>
    <t xml:space="preserve">2021-05-24T16:19:00Z</t>
  </si>
  <si>
    <t xml:space="preserve">Fanny</t>
  </si>
  <si>
    <t xml:space="preserve">Frederic</t>
  </si>
  <si>
    <t xml:space="preserve">Rue jule theunis </t>
  </si>
  <si>
    <t xml:space="preserve">Florifoux</t>
  </si>
  <si>
    <t xml:space="preserve">fannyfrederic@hotmail.com</t>
  </si>
  <si>
    <t xml:space="preserve">172</t>
  </si>
  <si>
    <t xml:space="preserve">2021-05-22T11:22:00Z</t>
  </si>
  <si>
    <t xml:space="preserve">dos, épaule, flan</t>
  </si>
  <si>
    <t xml:space="preserve">asticots</t>
  </si>
  <si>
    <t xml:space="preserve">trouvé sur la route</t>
  </si>
  <si>
    <t xml:space="preserve">2021-05-21T11:22:00Z</t>
  </si>
  <si>
    <t xml:space="preserve">2021-05-22T13:20:00Z</t>
  </si>
  <si>
    <t xml:space="preserve">Alex</t>
  </si>
  <si>
    <t xml:space="preserve">35 rue de la place</t>
  </si>
  <si>
    <t xml:space="preserve">1367 Ramillies</t>
  </si>
  <si>
    <t xml:space="preserve">pierre.alex9@gmail.com</t>
  </si>
  <si>
    <t xml:space="preserve">0475493393</t>
  </si>
  <si>
    <t xml:space="preserve">173</t>
  </si>
  <si>
    <t xml:space="preserve">s2</t>
  </si>
  <si>
    <t xml:space="preserve">2021-05-22T11:40:00Z</t>
  </si>
  <si>
    <t xml:space="preserve">figé</t>
  </si>
  <si>
    <t xml:space="preserve">trouvé en rue à terre</t>
  </si>
  <si>
    <t xml:space="preserve">2021-05-23T19:20:00Z</t>
  </si>
  <si>
    <t xml:space="preserve">Livia</t>
  </si>
  <si>
    <t xml:space="preserve">Weissman</t>
  </si>
  <si>
    <t xml:space="preserve">Kastanjedreef 67</t>
  </si>
  <si>
    <t xml:space="preserve">Overijs</t>
  </si>
  <si>
    <t xml:space="preserve">cwild3@hotmail.com</t>
  </si>
  <si>
    <t xml:space="preserve">0497523688</t>
  </si>
  <si>
    <t xml:space="preserve">174</t>
  </si>
  <si>
    <t xml:space="preserve">14546525</t>
  </si>
  <si>
    <t xml:space="preserve">2021-05-22T12:40:00Z</t>
  </si>
  <si>
    <t xml:space="preserve">Chute de nid</t>
  </si>
  <si>
    <t xml:space="preserve">2021-06-01T14:05:00Z</t>
  </si>
  <si>
    <t xml:space="preserve">Binet</t>
  </si>
  <si>
    <t xml:space="preserve">Avenue de Wallonie 3</t>
  </si>
  <si>
    <t xml:space="preserve">6180 Courcelles</t>
  </si>
  <si>
    <t xml:space="preserve">Binetmarianne@hotmail.be</t>
  </si>
  <si>
    <t xml:space="preserve">0455123973</t>
  </si>
  <si>
    <t xml:space="preserve">175</t>
  </si>
  <si>
    <t xml:space="preserve">cage verte barreaux vert</t>
  </si>
  <si>
    <t xml:space="preserve">2021-05-23T11:43:00Z</t>
  </si>
  <si>
    <t xml:space="preserve">176</t>
  </si>
  <si>
    <t xml:space="preserve">cage verte barreau blanc</t>
  </si>
  <si>
    <t xml:space="preserve">2021-05-22T13:46:00Z</t>
  </si>
  <si>
    <t xml:space="preserve">5310 Aische en refail</t>
  </si>
  <si>
    <t xml:space="preserve">2021-05-24T07:13:00Z</t>
  </si>
  <si>
    <t xml:space="preserve">Elleboudt</t>
  </si>
  <si>
    <t xml:space="preserve">8 rue du Tilleul</t>
  </si>
  <si>
    <t xml:space="preserve">5310 Aische en refail </t>
  </si>
  <si>
    <t xml:space="preserve">0498052096</t>
  </si>
  <si>
    <t xml:space="preserve">177</t>
  </si>
  <si>
    <t xml:space="preserve">2021-05-22T14:12:00Z</t>
  </si>
  <si>
    <t xml:space="preserve">patte arrière</t>
  </si>
  <si>
    <t xml:space="preserve">trouvé dans la pelouse</t>
  </si>
  <si>
    <t xml:space="preserve">2021-05-21T14:12:00Z</t>
  </si>
  <si>
    <t xml:space="preserve">Jean Emmanuel</t>
  </si>
  <si>
    <t xml:space="preserve">jeanemmanuel.andre@hmail.com</t>
  </si>
  <si>
    <t xml:space="preserve">178</t>
  </si>
  <si>
    <t xml:space="preserve">bague verte</t>
  </si>
  <si>
    <t xml:space="preserve">2021-05-22T14:16:00Z</t>
  </si>
  <si>
    <t xml:space="preserve">Hemptine</t>
  </si>
  <si>
    <t xml:space="preserve">par terre dans le jardin</t>
  </si>
  <si>
    <t xml:space="preserve">2021-05-21T14:16:00Z</t>
  </si>
  <si>
    <t xml:space="preserve">2021-05-23T10:10:00Z</t>
  </si>
  <si>
    <t xml:space="preserve">Violaine</t>
  </si>
  <si>
    <t xml:space="preserve">Garrez</t>
  </si>
  <si>
    <t xml:space="preserve">violaine.garrez@gmail.com</t>
  </si>
  <si>
    <t xml:space="preserve">179</t>
  </si>
  <si>
    <t xml:space="preserve">2021-05-22T14:48:00Z</t>
  </si>
  <si>
    <t xml:space="preserve">patte arrière gauche </t>
  </si>
  <si>
    <t xml:space="preserve">Lens-saint-remy</t>
  </si>
  <si>
    <t xml:space="preserve">2021-05-22T21:05:00Z</t>
  </si>
  <si>
    <t xml:space="preserve">Quentin</t>
  </si>
  <si>
    <t xml:space="preserve">Franchhimont</t>
  </si>
  <si>
    <t xml:space="preserve">Dessous le moustier 11</t>
  </si>
  <si>
    <t xml:space="preserve">qfranchimont@hotmail.com</t>
  </si>
  <si>
    <t xml:space="preserve">0476715606</t>
  </si>
  <si>
    <t xml:space="preserve">180</t>
  </si>
  <si>
    <t xml:space="preserve">4T75498</t>
  </si>
  <si>
    <t xml:space="preserve">2021-05-22T19:10:00Z</t>
  </si>
  <si>
    <t xml:space="preserve">sonné</t>
  </si>
  <si>
    <t xml:space="preserve">Cogné et trouvé au sol</t>
  </si>
  <si>
    <t xml:space="preserve">2021-05-26T19:48:00Z</t>
  </si>
  <si>
    <t xml:space="preserve">Jiovanni</t>
  </si>
  <si>
    <t xml:space="preserve">Galvan</t>
  </si>
  <si>
    <t xml:space="preserve">96 chaussée de Wavre</t>
  </si>
  <si>
    <t xml:space="preserve">jiovannigalv@hotmail.com</t>
  </si>
  <si>
    <t xml:space="preserve">0476519281</t>
  </si>
  <si>
    <t xml:space="preserve">181</t>
  </si>
  <si>
    <t xml:space="preserve">R40</t>
  </si>
  <si>
    <t xml:space="preserve">2021-05-22T20:41:00Z</t>
  </si>
  <si>
    <t xml:space="preserve">moyen avec infection</t>
  </si>
  <si>
    <t xml:space="preserve">patte arriere droite orteil coupé,patte avant droite un point plaie d'infection
gros abces sur le visage aus dessus de l'oeil gauche l'abces remonter jusqu'au début du front.</t>
  </si>
  <si>
    <t xml:space="preserve">tiques 
puces</t>
  </si>
  <si>
    <t xml:space="preserve">Incourt centre Frenay</t>
  </si>
  <si>
    <t xml:space="preserve">pas d'idée</t>
  </si>
  <si>
    <t xml:space="preserve">2021-06-29T14:05:00Z</t>
  </si>
  <si>
    <t xml:space="preserve">Margaux</t>
  </si>
  <si>
    <t xml:space="preserve">demoulin</t>
  </si>
  <si>
    <t xml:space="preserve">182</t>
  </si>
  <si>
    <t xml:space="preserve">2021-05-23T09:53:00Z</t>
  </si>
  <si>
    <t xml:space="preserve">Aiche en refail</t>
  </si>
  <si>
    <t xml:space="preserve">Dans la cour</t>
  </si>
  <si>
    <t xml:space="preserve">2021-05-23T10:11:00Z</t>
  </si>
  <si>
    <t xml:space="preserve">Didier</t>
  </si>
  <si>
    <t xml:space="preserve">Verstichel</t>
  </si>
  <si>
    <t xml:space="preserve">Rue du chateau, 38</t>
  </si>
  <si>
    <t xml:space="preserve">didier_verstichel@hotmail.com</t>
  </si>
  <si>
    <t xml:space="preserve">0475395907</t>
  </si>
  <si>
    <t xml:space="preserve">183</t>
  </si>
  <si>
    <t xml:space="preserve">2021-05-23T15:14:00Z</t>
  </si>
  <si>
    <t xml:space="preserve">blessure tete</t>
  </si>
  <si>
    <t xml:space="preserve">Dans la garage</t>
  </si>
  <si>
    <t xml:space="preserve">2021-05-23T15:44:00Z</t>
  </si>
  <si>
    <t xml:space="preserve">Rue Emile Looze, 8</t>
  </si>
  <si>
    <t xml:space="preserve">diedptb@gmail.com</t>
  </si>
  <si>
    <t xml:space="preserve">0479585215</t>
  </si>
  <si>
    <t xml:space="preserve">184</t>
  </si>
  <si>
    <t xml:space="preserve">8T22508</t>
  </si>
  <si>
    <t xml:space="preserve">2021-05-23T15:25:00Z</t>
  </si>
  <si>
    <t xml:space="preserve">Dans le jardin, tombé du nid.</t>
  </si>
  <si>
    <t xml:space="preserve">2021-06-27T11:57:00Z</t>
  </si>
  <si>
    <t xml:space="preserve">Buelens</t>
  </si>
  <si>
    <t xml:space="preserve">172, rue d'opprebais</t>
  </si>
  <si>
    <t xml:space="preserve">buelensvincent@proximus.be</t>
  </si>
  <si>
    <t xml:space="preserve">0485791168</t>
  </si>
  <si>
    <t xml:space="preserve">185</t>
  </si>
  <si>
    <t xml:space="preserve">R1</t>
  </si>
  <si>
    <t xml:space="preserve">2021-05-23T18:58:00Z</t>
  </si>
  <si>
    <t xml:space="preserve">Moyen avec infection</t>
  </si>
  <si>
    <t xml:space="preserve">Patte arrière et avant droite gonflées et infectées avec plaies.
Plaie a la tête, blessures multiples sur le bas du museau, scalpe sur le crâne.</t>
  </si>
  <si>
    <t xml:space="preserve">Puces.</t>
  </si>
  <si>
    <t xml:space="preserve">Emmanuel</t>
  </si>
  <si>
    <t xml:space="preserve">Bongiorno</t>
  </si>
  <si>
    <t xml:space="preserve">rue de l'interieur 147</t>
  </si>
  <si>
    <t xml:space="preserve">0494839527</t>
  </si>
  <si>
    <t xml:space="preserve">186</t>
  </si>
  <si>
    <t xml:space="preserve">2021-05-23T19:05:00Z</t>
  </si>
  <si>
    <t xml:space="preserve">Moyen, déshydrater.</t>
  </si>
  <si>
    <t xml:space="preserve">Infection a la patte avant droite, ouvert en plein milieu.
Croutes et bactérie sur le front et le museau</t>
  </si>
  <si>
    <t xml:space="preserve">Mont-Saint-Guibert</t>
  </si>
  <si>
    <t xml:space="preserve">Dans son jardin.</t>
  </si>
  <si>
    <t xml:space="preserve">2021-05-24T17:11:00Z</t>
  </si>
  <si>
    <t xml:space="preserve">Arnaud</t>
  </si>
  <si>
    <t xml:space="preserve">Lambert</t>
  </si>
  <si>
    <t xml:space="preserve">Rue du Nil 5</t>
  </si>
  <si>
    <t xml:space="preserve">0473271792</t>
  </si>
  <si>
    <t xml:space="preserve">187</t>
  </si>
  <si>
    <t xml:space="preserve">Mésange charbonnière </t>
  </si>
  <si>
    <t xml:space="preserve">2021-05-23T19:10:00Z</t>
  </si>
  <si>
    <t xml:space="preserve">Corbais</t>
  </si>
  <si>
    <t xml:space="preserve">2021-05-24T07:07:00Z</t>
  </si>
  <si>
    <t xml:space="preserve">Frédéric</t>
  </si>
  <si>
    <t xml:space="preserve">Vandervoorde </t>
  </si>
  <si>
    <t xml:space="preserve">Grand Route 24</t>
  </si>
  <si>
    <t xml:space="preserve">Corbais </t>
  </si>
  <si>
    <t xml:space="preserve">0472791046</t>
  </si>
  <si>
    <t xml:space="preserve">188</t>
  </si>
  <si>
    <t xml:space="preserve">2021-05-23T19:13:00Z</t>
  </si>
  <si>
    <t xml:space="preserve">faible </t>
  </si>
  <si>
    <t xml:space="preserve">Gros abces percé ain gauche avec corp dur 
nez
manton
ain gauche</t>
  </si>
  <si>
    <t xml:space="preserve">oeufs de mouches sur la tete
tiques
puces
</t>
  </si>
  <si>
    <t xml:space="preserve">trouve dans le jardin, present en journee depuis 2 jours</t>
  </si>
  <si>
    <t xml:space="preserve">2021-05-24T10:20:00Z</t>
  </si>
  <si>
    <t xml:space="preserve">Quentin </t>
  </si>
  <si>
    <t xml:space="preserve">Boccadamo</t>
  </si>
  <si>
    <t xml:space="preserve">Rue Carrière Garrot, 10</t>
  </si>
  <si>
    <t xml:space="preserve">bockone87@hotmail.com</t>
  </si>
  <si>
    <t xml:space="preserve">0474409167</t>
  </si>
  <si>
    <t xml:space="preserve">189</t>
  </si>
  <si>
    <t xml:space="preserve">2021-05-24T09:50:00Z</t>
  </si>
  <si>
    <t xml:space="preserve">grave 
plein de miase articulation de la patte mangé blessure tete</t>
  </si>
  <si>
    <t xml:space="preserve">patte arrière gauche 
plaies sur le front </t>
  </si>
  <si>
    <t xml:space="preserve">miases (retirer par découvreur</t>
  </si>
  <si>
    <t xml:space="preserve">2021-05-24T11:47:00Z</t>
  </si>
  <si>
    <t xml:space="preserve">Héloise</t>
  </si>
  <si>
    <t xml:space="preserve">Chapelle</t>
  </si>
  <si>
    <t xml:space="preserve">heloise.chapelle@outlook.com</t>
  </si>
  <si>
    <t xml:space="preserve">190</t>
  </si>
  <si>
    <t xml:space="preserve">R6</t>
  </si>
  <si>
    <t xml:space="preserve">2021-05-24T10:09:00Z</t>
  </si>
  <si>
    <t xml:space="preserve">arrieres gauche museau derriere oreille</t>
  </si>
  <si>
    <t xml:space="preserve">pucessssssssssssssssss</t>
  </si>
  <si>
    <t xml:space="preserve">dans le jardin déja appercu hier</t>
  </si>
  <si>
    <t xml:space="preserve">2021-07-10T17:38:00Z</t>
  </si>
  <si>
    <t xml:space="preserve">Joset</t>
  </si>
  <si>
    <t xml:space="preserve">191</t>
  </si>
  <si>
    <t xml:space="preserve">2021-05-24T11:11:00Z</t>
  </si>
  <si>
    <t xml:space="preserve">sur le front et minimum 1 patte</t>
  </si>
  <si>
    <t xml:space="preserve">vu depuis plusieurs jours, trouver ajd</t>
  </si>
  <si>
    <t xml:space="preserve">2021-05-24T13:16:00Z</t>
  </si>
  <si>
    <t xml:space="preserve">Thierry</t>
  </si>
  <si>
    <t xml:space="preserve">Cornet</t>
  </si>
  <si>
    <t xml:space="preserve">thierryetmartinecornet@skynet.be</t>
  </si>
  <si>
    <t xml:space="preserve">0479753745</t>
  </si>
  <si>
    <t xml:space="preserve">192</t>
  </si>
  <si>
    <t xml:space="preserve">14546541</t>
  </si>
  <si>
    <t xml:space="preserve">2021-05-24T11:32:00Z</t>
  </si>
  <si>
    <t xml:space="preserve">parents attrapé par chat.</t>
  </si>
  <si>
    <t xml:space="preserve">2021-05-22T19:00:00Z</t>
  </si>
  <si>
    <t xml:space="preserve">2021-06-22T11:34:00Z</t>
  </si>
  <si>
    <t xml:space="preserve">Comblin</t>
  </si>
  <si>
    <t xml:space="preserve">Rue joseph Bouché 64</t>
  </si>
  <si>
    <t xml:space="preserve">Bolinne</t>
  </si>
  <si>
    <t xml:space="preserve">nathalievandyck@yahoo.fr</t>
  </si>
  <si>
    <t xml:space="preserve">0497453015</t>
  </si>
  <si>
    <t xml:space="preserve">193</t>
  </si>
  <si>
    <t xml:space="preserve">LIBRE</t>
  </si>
  <si>
    <t xml:space="preserve">14546542</t>
  </si>
  <si>
    <t xml:space="preserve">2021-06-22T11:35:00Z</t>
  </si>
  <si>
    <t xml:space="preserve">194</t>
  </si>
  <si>
    <t xml:space="preserve">14546543</t>
  </si>
  <si>
    <t xml:space="preserve">195</t>
  </si>
  <si>
    <t xml:space="preserve">59V19057</t>
  </si>
  <si>
    <t xml:space="preserve">196</t>
  </si>
  <si>
    <t xml:space="preserve">kenel bordeau box du milieu</t>
  </si>
  <si>
    <t xml:space="preserve">2021-05-24T14:48:00Z</t>
  </si>
  <si>
    <t xml:space="preserve">dans le moteur de la voiture</t>
  </si>
  <si>
    <t xml:space="preserve">2021-05-27T18:35:00Z</t>
  </si>
  <si>
    <t xml:space="preserve">197</t>
  </si>
  <si>
    <t xml:space="preserve">8T22507</t>
  </si>
  <si>
    <t xml:space="preserve">2021-05-24T15:59:00Z</t>
  </si>
  <si>
    <t xml:space="preserve">2021-06-27T11:59:00Z</t>
  </si>
  <si>
    <t xml:space="preserve">sebastien</t>
  </si>
  <si>
    <t xml:space="preserve">courtois</t>
  </si>
  <si>
    <t xml:space="preserve">chemin des carriers 77</t>
  </si>
  <si>
    <t xml:space="preserve">1370</t>
  </si>
  <si>
    <t xml:space="preserve">0496125652</t>
  </si>
  <si>
    <t xml:space="preserve">198</t>
  </si>
  <si>
    <t xml:space="preserve">S3 S6</t>
  </si>
  <si>
    <t xml:space="preserve">2021-05-24T16:05:00Z</t>
  </si>
  <si>
    <t xml:space="preserve">Moyen, plusieurs plumes arrachées suite a la chute </t>
  </si>
  <si>
    <t xml:space="preserve">Lonzee</t>
  </si>
  <si>
    <t xml:space="preserve">Au sol dans un manège </t>
  </si>
  <si>
    <t xml:space="preserve">2021-06-02T13:56:00Z</t>
  </si>
  <si>
    <t xml:space="preserve">Carinne</t>
  </si>
  <si>
    <t xml:space="preserve">Wautelet</t>
  </si>
  <si>
    <t xml:space="preserve">10 Rue Marechal Juin </t>
  </si>
  <si>
    <t xml:space="preserve">Tongrinne</t>
  </si>
  <si>
    <t xml:space="preserve">Karine.Wautelet</t>
  </si>
  <si>
    <t xml:space="preserve">0472558193</t>
  </si>
  <si>
    <t xml:space="preserve">199</t>
  </si>
  <si>
    <t xml:space="preserve">2021-05-24T16:27:00Z</t>
  </si>
  <si>
    <t xml:space="preserve">Pas bon</t>
  </si>
  <si>
    <t xml:space="preserve">malonne</t>
  </si>
  <si>
    <t xml:space="preserve">2021-05-27T20:29:00Z</t>
  </si>
  <si>
    <t xml:space="preserve">fabienne</t>
  </si>
  <si>
    <t xml:space="preserve">libion</t>
  </si>
  <si>
    <t xml:space="preserve">40 chemin du four</t>
  </si>
  <si>
    <t xml:space="preserve">Namur malonne</t>
  </si>
  <si>
    <t xml:space="preserve">081440273</t>
  </si>
  <si>
    <t xml:space="preserve">200</t>
  </si>
  <si>
    <t xml:space="preserve">2021-05-24T16:40:00Z</t>
  </si>
  <si>
    <t xml:space="preserve">Patte arrière gauche, orteilles ravagés
Peau abimée dans l'aine 
Blessure tête </t>
  </si>
  <si>
    <t xml:space="preserve">puces </t>
  </si>
  <si>
    <t xml:space="preserve">Sur la route</t>
  </si>
  <si>
    <t xml:space="preserve">johannie</t>
  </si>
  <si>
    <t xml:space="preserve">coenen</t>
  </si>
  <si>
    <t xml:space="preserve">rue aux quatre vents 7b2</t>
  </si>
  <si>
    <t xml:space="preserve">johanniecoenen@hotmail.com</t>
  </si>
  <si>
    <t xml:space="preserve">0474874934</t>
  </si>
  <si>
    <t xml:space="preserve">201</t>
  </si>
  <si>
    <t xml:space="preserve">2021-05-24T16:54:00Z</t>
  </si>
  <si>
    <t xml:space="preserve">marcinelle</t>
  </si>
  <si>
    <t xml:space="preserve">2021-05-24T18:35:00Z</t>
  </si>
  <si>
    <t xml:space="preserve">alexandra</t>
  </si>
  <si>
    <t xml:space="preserve">pierroux</t>
  </si>
  <si>
    <t xml:space="preserve">rue des bailleurs 20</t>
  </si>
  <si>
    <t xml:space="preserve">alexandra.pierroux@hotmail.com</t>
  </si>
  <si>
    <t xml:space="preserve">0495440991</t>
  </si>
  <si>
    <t xml:space="preserve">202</t>
  </si>
  <si>
    <t xml:space="preserve">2021-05-24T16:58:00Z</t>
  </si>
  <si>
    <t xml:space="preserve">2021-05-24T18:53:00Z</t>
  </si>
  <si>
    <t xml:space="preserve">Corentin</t>
  </si>
  <si>
    <t xml:space="preserve">Simon</t>
  </si>
  <si>
    <t xml:space="preserve">Rue de la Cayenne 120E</t>
  </si>
  <si>
    <t xml:space="preserve">corentin.simon@hotmail.com</t>
  </si>
  <si>
    <t xml:space="preserve">0479595968</t>
  </si>
  <si>
    <t xml:space="preserve">203</t>
  </si>
  <si>
    <t xml:space="preserve">2021-05-24T18:09:00Z</t>
  </si>
  <si>
    <t xml:space="preserve">Saint Denis Bovesse</t>
  </si>
  <si>
    <t xml:space="preserve">2021-05-24T18:46:00Z</t>
  </si>
  <si>
    <t xml:space="preserve">Natacha</t>
  </si>
  <si>
    <t xml:space="preserve">Debourg</t>
  </si>
  <si>
    <t xml:space="preserve">Vieux Chemin Des Isnes 12</t>
  </si>
  <si>
    <t xml:space="preserve">Cshnappi@hotmail.com</t>
  </si>
  <si>
    <t xml:space="preserve">0478335909</t>
  </si>
  <si>
    <t xml:space="preserve">204</t>
  </si>
  <si>
    <t xml:space="preserve">2021-05-24T18:14:00Z</t>
  </si>
  <si>
    <t xml:space="preserve">Dhuy</t>
  </si>
  <si>
    <t xml:space="preserve">Anne</t>
  </si>
  <si>
    <t xml:space="preserve">Scaillet</t>
  </si>
  <si>
    <t xml:space="preserve">Rue Saint Georges 12</t>
  </si>
  <si>
    <t xml:space="preserve">AnnaScaillet@hotmail.fr</t>
  </si>
  <si>
    <t xml:space="preserve">0475216777</t>
  </si>
  <si>
    <t xml:space="preserve">205</t>
  </si>
  <si>
    <t xml:space="preserve">2021-05-24T18:32:00Z</t>
  </si>
  <si>
    <t xml:space="preserve">melin</t>
  </si>
  <si>
    <t xml:space="preserve">2021-05-24T18:56:00Z</t>
  </si>
  <si>
    <t xml:space="preserve">sandie</t>
  </si>
  <si>
    <t xml:space="preserve">rue de beaux près 11</t>
  </si>
  <si>
    <t xml:space="preserve">martin.sandie.94@gmail.com</t>
  </si>
  <si>
    <t xml:space="preserve">0494541721</t>
  </si>
  <si>
    <t xml:space="preserve">206</t>
  </si>
  <si>
    <t xml:space="preserve">2021-05-25T10:16:00Z</t>
  </si>
  <si>
    <t xml:space="preserve">patte arrière blessée</t>
  </si>
  <si>
    <t xml:space="preserve">pietrin</t>
  </si>
  <si>
    <t xml:space="preserve">2021-05-24T20:16:00Z</t>
  </si>
  <si>
    <t xml:space="preserve">2021-05-25T14:33:00Z</t>
  </si>
  <si>
    <t xml:space="preserve">johan</t>
  </si>
  <si>
    <t xml:space="preserve">pascolo</t>
  </si>
  <si>
    <t xml:space="preserve">209 rue longue</t>
  </si>
  <si>
    <t xml:space="preserve">joscolo@hotmail.com</t>
  </si>
  <si>
    <t xml:space="preserve">0485/202870</t>
  </si>
  <si>
    <t xml:space="preserve">207</t>
  </si>
  <si>
    <t xml:space="preserve">2021-05-25T10:33:00Z</t>
  </si>
  <si>
    <t xml:space="preserve">2021-05-25T07:33:00Z</t>
  </si>
  <si>
    <t xml:space="preserve">2021-05-25T14:42:00Z</t>
  </si>
  <si>
    <t xml:space="preserve">charlier</t>
  </si>
  <si>
    <t xml:space="preserve">73 rue ange du paradis</t>
  </si>
  <si>
    <t xml:space="preserve">sandrine5081@gmail.com</t>
  </si>
  <si>
    <t xml:space="preserve">0475/237486</t>
  </si>
  <si>
    <t xml:space="preserve">208</t>
  </si>
  <si>
    <t xml:space="preserve">2021-05-25T12:15:00Z</t>
  </si>
  <si>
    <t xml:space="preserve">a voir </t>
  </si>
  <si>
    <t xml:space="preserve">croute tete</t>
  </si>
  <si>
    <t xml:space="preserve">2021-05-25T13:42:00Z</t>
  </si>
  <si>
    <t xml:space="preserve">Marie-France</t>
  </si>
  <si>
    <t xml:space="preserve">Terryn</t>
  </si>
  <si>
    <t xml:space="preserve">Rue Escadron Brumagne, 1a</t>
  </si>
  <si>
    <t xml:space="preserve">terrynmariefrance@yahoo.fr</t>
  </si>
  <si>
    <t xml:space="preserve">0478400516</t>
  </si>
  <si>
    <t xml:space="preserve">209</t>
  </si>
  <si>
    <t xml:space="preserve">2021-05-25T13:18:00Z</t>
  </si>
  <si>
    <t xml:space="preserve">moyen infecté </t>
  </si>
  <si>
    <t xml:space="preserve">patte arrière droite 
abcès carotide gauche
plaie front et derrière oreilles droite et gauche 
</t>
  </si>
  <si>
    <t xml:space="preserve">tiquessssssssssssssssssss
puces</t>
  </si>
  <si>
    <t xml:space="preserve">bossut </t>
  </si>
  <si>
    <t xml:space="preserve">2021-07-10T17:37:00Z</t>
  </si>
  <si>
    <t xml:space="preserve">frederique</t>
  </si>
  <si>
    <t xml:space="preserve">quenon</t>
  </si>
  <si>
    <t xml:space="preserve">avenue fernand labby 30</t>
  </si>
  <si>
    <t xml:space="preserve">bossut</t>
  </si>
  <si>
    <t xml:space="preserve">fredquenon@gmail.com</t>
  </si>
  <si>
    <t xml:space="preserve">0495424055</t>
  </si>
  <si>
    <t xml:space="preserve">210</t>
  </si>
  <si>
    <t xml:space="preserve">bague mauve</t>
  </si>
  <si>
    <t xml:space="preserve">2021-05-25T18:14:00Z</t>
  </si>
  <si>
    <t xml:space="preserve">ophain</t>
  </si>
  <si>
    <t xml:space="preserve">fenetre</t>
  </si>
  <si>
    <t xml:space="preserve">2021-05-27T09:22:00Z</t>
  </si>
  <si>
    <t xml:space="preserve">chantal</t>
  </si>
  <si>
    <t xml:space="preserve">genin</t>
  </si>
  <si>
    <t xml:space="preserve">rue des meurisiers 12</t>
  </si>
  <si>
    <t xml:space="preserve">0485640655</t>
  </si>
  <si>
    <t xml:space="preserve">211</t>
  </si>
  <si>
    <t xml:space="preserve">2021-05-25T18:20:00Z</t>
  </si>
  <si>
    <t xml:space="preserve">2021-05-25T19:04:00Z</t>
  </si>
  <si>
    <t xml:space="preserve">philippe</t>
  </si>
  <si>
    <t xml:space="preserve">claes</t>
  </si>
  <si>
    <t xml:space="preserve">rue de la batte 7</t>
  </si>
  <si>
    <t xml:space="preserve">pat.phil@hotmail.com</t>
  </si>
  <si>
    <t xml:space="preserve">0476285312</t>
  </si>
  <si>
    <t xml:space="preserve">212</t>
  </si>
  <si>
    <t xml:space="preserve">2021-05-25T18:27:00Z</t>
  </si>
  <si>
    <t xml:space="preserve">Moyen, abcès sur la tete, oeuil droit???</t>
  </si>
  <si>
    <t xml:space="preserve">oeuil droit, abces</t>
  </si>
  <si>
    <t xml:space="preserve">2021-05-25T19:08:00Z</t>
  </si>
  <si>
    <t xml:space="preserve">Vieux chemin de Namur, 48</t>
  </si>
  <si>
    <t xml:space="preserve">laurajoset@hotmail.com</t>
  </si>
  <si>
    <t xml:space="preserve">0495/50.97.30.</t>
  </si>
  <si>
    <t xml:space="preserve">213</t>
  </si>
  <si>
    <t xml:space="preserve">S8</t>
  </si>
  <si>
    <t xml:space="preserve">2021-05-25T18:35:00Z</t>
  </si>
  <si>
    <t xml:space="preserve">Tres bon</t>
  </si>
  <si>
    <t xml:space="preserve">tombé du nid dans un manège à Incourt</t>
  </si>
  <si>
    <t xml:space="preserve">2021-06-14T12:21:00Z</t>
  </si>
  <si>
    <t xml:space="preserve">Emilie</t>
  </si>
  <si>
    <t xml:space="preserve">Van Opstal</t>
  </si>
  <si>
    <t xml:space="preserve">Rue Try du Bois, 39</t>
  </si>
  <si>
    <t xml:space="preserve">Jemeppe Sur Sambre</t>
  </si>
  <si>
    <t xml:space="preserve">emilie.vanopstal@hotmail.com</t>
  </si>
  <si>
    <t xml:space="preserve">0491/51.71.34.</t>
  </si>
  <si>
    <t xml:space="preserve">214</t>
  </si>
  <si>
    <t xml:space="preserve">2021-05-25T18:58:00Z</t>
  </si>
  <si>
    <t xml:space="preserve">Trouvé dans le grenier</t>
  </si>
  <si>
    <t xml:space="preserve">2021-06-14T12:20:00Z</t>
  </si>
  <si>
    <t xml:space="preserve">Remy Ugeux</t>
  </si>
  <si>
    <t xml:space="preserve">Rue du Tilleul, 50</t>
  </si>
  <si>
    <t xml:space="preserve">lesugeux@hotmail</t>
  </si>
  <si>
    <t xml:space="preserve">0493/774.225.</t>
  </si>
  <si>
    <t xml:space="preserve">215</t>
  </si>
  <si>
    <t xml:space="preserve">2021-05-27T09:19:00Z</t>
  </si>
  <si>
    <t xml:space="preserve">216</t>
  </si>
  <si>
    <t xml:space="preserve">8T22510</t>
  </si>
  <si>
    <t xml:space="preserve">2021-05-26T10:44:00Z</t>
  </si>
  <si>
    <t xml:space="preserve">Saint-Servais</t>
  </si>
  <si>
    <t xml:space="preserve">Sur le balcon</t>
  </si>
  <si>
    <t xml:space="preserve">2021-05-12T10:44:00Z</t>
  </si>
  <si>
    <t xml:space="preserve">2021-08-08T16:23:00Z</t>
  </si>
  <si>
    <t xml:space="preserve">Thorembais-Saint-Trond </t>
  </si>
  <si>
    <t xml:space="preserve">Marie-astrid</t>
  </si>
  <si>
    <t xml:space="preserve">Haubruge</t>
  </si>
  <si>
    <t xml:space="preserve">Cité Germinal, résidence Baccara, 20</t>
  </si>
  <si>
    <t xml:space="preserve">Saint-Servais 5002</t>
  </si>
  <si>
    <t xml:space="preserve">0495366790</t>
  </si>
  <si>
    <t xml:space="preserve">217</t>
  </si>
  <si>
    <t xml:space="preserve">R46</t>
  </si>
  <si>
    <t xml:space="preserve">2021-05-26T14:43:00Z</t>
  </si>
  <si>
    <t xml:space="preserve">Plaies sur les dos (2 grosses). Mit citramox + furacine.
Patte arrière droite blessé (un doigt à vif), mit citramox + furacine avec bandage.
Cyclospray sur patte arrière gauche et avant droite.</t>
  </si>
  <si>
    <t xml:space="preserve">Nil Saint Martin</t>
  </si>
  <si>
    <t xml:space="preserve">Dans le jardin de son fils</t>
  </si>
  <si>
    <t xml:space="preserve">2021-07-07T19:22:00Z</t>
  </si>
  <si>
    <t xml:space="preserve">Marie-Christine</t>
  </si>
  <si>
    <t xml:space="preserve">Vogrig</t>
  </si>
  <si>
    <t xml:space="preserve">Rue de fer 10</t>
  </si>
  <si>
    <t xml:space="preserve">5060 Arsimont</t>
  </si>
  <si>
    <t xml:space="preserve">mc.vogrig@live.be</t>
  </si>
  <si>
    <t xml:space="preserve">0491521236</t>
  </si>
  <si>
    <t xml:space="preserve">218</t>
  </si>
  <si>
    <t xml:space="preserve">Aquarium rose pâle</t>
  </si>
  <si>
    <t xml:space="preserve">2021-05-26T14:48:00Z</t>
  </si>
  <si>
    <t xml:space="preserve">Abcès très important joue droite. Percé et mit citramox dedans.
Plaie patte arrière droite et avant gauche, mit bandage avec citramox + furacine.
Plaie cou côté droit et derrière oreille droite, mit citramox + furacine.</t>
  </si>
  <si>
    <t xml:space="preserve">huldenberg</t>
  </si>
  <si>
    <t xml:space="preserve">2021-05-28T15:48:00Z</t>
  </si>
  <si>
    <t xml:space="preserve">Joke</t>
  </si>
  <si>
    <t xml:space="preserve">Verbeke</t>
  </si>
  <si>
    <t xml:space="preserve">Neesveld, 4</t>
  </si>
  <si>
    <t xml:space="preserve">Huldenberg</t>
  </si>
  <si>
    <t xml:space="preserve">0478540775</t>
  </si>
  <si>
    <t xml:space="preserve">219</t>
  </si>
  <si>
    <t xml:space="preserve">2021-05-26T15:39:00Z</t>
  </si>
  <si>
    <t xml:space="preserve">croute tete 
3 pattes touchée</t>
  </si>
  <si>
    <t xml:space="preserve">2021-05-26T17:30:00Z</t>
  </si>
  <si>
    <t xml:space="preserve">Deboeck</t>
  </si>
  <si>
    <t xml:space="preserve">Allée des vignes n°8</t>
  </si>
  <si>
    <t xml:space="preserve">0474791842</t>
  </si>
  <si>
    <t xml:space="preserve">220</t>
  </si>
  <si>
    <t xml:space="preserve">2021-05-26T15:46:00Z</t>
  </si>
  <si>
    <t xml:space="preserve">Nivelle</t>
  </si>
  <si>
    <t xml:space="preserve">sur le trottoir </t>
  </si>
  <si>
    <t xml:space="preserve">Murielle</t>
  </si>
  <si>
    <t xml:space="preserve">Jacquerie</t>
  </si>
  <si>
    <t xml:space="preserve">Rue des palette</t>
  </si>
  <si>
    <t xml:space="preserve">221</t>
  </si>
  <si>
    <t xml:space="preserve">2021-05-26T16:24:00Z</t>
  </si>
  <si>
    <t xml:space="preserve">plais dos</t>
  </si>
  <si>
    <t xml:space="preserve">Perbais</t>
  </si>
  <si>
    <t xml:space="preserve">dans le jardin depuis hier</t>
  </si>
  <si>
    <t xml:space="preserve">222</t>
  </si>
  <si>
    <t xml:space="preserve">23Z14858</t>
  </si>
  <si>
    <t xml:space="preserve">2021-05-26T16:45:00Z</t>
  </si>
  <si>
    <t xml:space="preserve">oiel droit</t>
  </si>
  <si>
    <t xml:space="preserve">Tubize</t>
  </si>
  <si>
    <t xml:space="preserve">sur la grille</t>
  </si>
  <si>
    <t xml:space="preserve">2021-06-12T13:58:00Z</t>
  </si>
  <si>
    <t xml:space="preserve">grange sauvage</t>
  </si>
  <si>
    <t xml:space="preserve">Aurore</t>
  </si>
  <si>
    <t xml:space="preserve">huegaerts</t>
  </si>
  <si>
    <t xml:space="preserve">223</t>
  </si>
  <si>
    <t xml:space="preserve">Pic épeiche</t>
  </si>
  <si>
    <t xml:space="preserve">p</t>
  </si>
  <si>
    <t xml:space="preserve">23Z14871</t>
  </si>
  <si>
    <t xml:space="preserve">2021-05-26T16:47:00Z</t>
  </si>
  <si>
    <t xml:space="preserve">ne vole pas </t>
  </si>
  <si>
    <t xml:space="preserve">2021-07-16T16:55:00Z</t>
  </si>
  <si>
    <t xml:space="preserve">Adrien</t>
  </si>
  <si>
    <t xml:space="preserve">Veys</t>
  </si>
  <si>
    <t xml:space="preserve">Rue de Meux 94</t>
  </si>
  <si>
    <t xml:space="preserve">5031 Grand leez</t>
  </si>
  <si>
    <t xml:space="preserve">adrien.veys@yahoo.fr</t>
  </si>
  <si>
    <t xml:space="preserve">0498462115</t>
  </si>
  <si>
    <t xml:space="preserve">224</t>
  </si>
  <si>
    <t xml:space="preserve">2021-05-26T17:43:00Z</t>
  </si>
  <si>
    <t xml:space="preserve">a voir bactérie</t>
  </si>
  <si>
    <t xml:space="preserve">tete 
3 pattes </t>
  </si>
  <si>
    <t xml:space="preserve">devant la maison</t>
  </si>
  <si>
    <t xml:space="preserve">2021-05-26T15:43:00Z</t>
  </si>
  <si>
    <t xml:space="preserve">2021-05-26T20:45:00Z</t>
  </si>
  <si>
    <t xml:space="preserve">Suzy</t>
  </si>
  <si>
    <t xml:space="preserve">Bonté</t>
  </si>
  <si>
    <t xml:space="preserve">chemin des prés du meunier n°15</t>
  </si>
  <si>
    <t xml:space="preserve">suzy2812@hotmail.com</t>
  </si>
  <si>
    <t xml:space="preserve">0474211607</t>
  </si>
  <si>
    <t xml:space="preserve">225</t>
  </si>
  <si>
    <t xml:space="preserve">Pic vert</t>
  </si>
  <si>
    <t xml:space="preserve">2021-05-26T18:53:00Z</t>
  </si>
  <si>
    <t xml:space="preserve">état de choc</t>
  </si>
  <si>
    <t xml:space="preserve">sur la route pris par voiture</t>
  </si>
  <si>
    <t xml:space="preserve">2021-05-30T08:30:00Z</t>
  </si>
  <si>
    <t xml:space="preserve">Boone</t>
  </si>
  <si>
    <t xml:space="preserve">226</t>
  </si>
  <si>
    <t xml:space="preserve">2021-05-26T22:27:00Z</t>
  </si>
  <si>
    <t xml:space="preserve">patte avant et arriere gauche fortement blkessee (bandage mis en place), patte avant droirte legerement blessee, cyclospray, blessure a la tete, cyclospray</t>
  </si>
  <si>
    <t xml:space="preserve">tics et puces</t>
  </si>
  <si>
    <t xml:space="preserve">trouve dans le jardin</t>
  </si>
  <si>
    <t xml:space="preserve">Luc</t>
  </si>
  <si>
    <t xml:space="preserve">Colson</t>
  </si>
  <si>
    <t xml:space="preserve">Rue de Pirechat, 21</t>
  </si>
  <si>
    <t xml:space="preserve">0496/51.91.89.</t>
  </si>
  <si>
    <t xml:space="preserve">227</t>
  </si>
  <si>
    <t xml:space="preserve">E4</t>
  </si>
  <si>
    <t xml:space="preserve">2021-05-27T11:13:00Z</t>
  </si>
  <si>
    <t xml:space="preserve">bon </t>
  </si>
  <si>
    <t xml:space="preserve">seul milieu de la route </t>
  </si>
  <si>
    <t xml:space="preserve">2021-05-28T15:37:00Z</t>
  </si>
  <si>
    <t xml:space="preserve">Sainlez</t>
  </si>
  <si>
    <t xml:space="preserve">13 boite 2, rue de la station</t>
  </si>
  <si>
    <t xml:space="preserve">emilie.sainlez@hotmail.com</t>
  </si>
  <si>
    <t xml:space="preserve">0470623421</t>
  </si>
  <si>
    <t xml:space="preserve">228</t>
  </si>
  <si>
    <t xml:space="preserve">verte clair petit barreau</t>
  </si>
  <si>
    <t xml:space="preserve">2021-05-27T12:33:00Z</t>
  </si>
  <si>
    <t xml:space="preserve">sur le front</t>
  </si>
  <si>
    <t xml:space="preserve">Lasne</t>
  </si>
  <si>
    <t xml:space="preserve">Trouvé dans le jardin en journée</t>
  </si>
  <si>
    <t xml:space="preserve">2021-05-28T11:30:00Z</t>
  </si>
  <si>
    <t xml:space="preserve">Georges</t>
  </si>
  <si>
    <t xml:space="preserve">Leyns</t>
  </si>
  <si>
    <t xml:space="preserve">549, Chaussée de Louvain</t>
  </si>
  <si>
    <t xml:space="preserve">Ohain</t>
  </si>
  <si>
    <t xml:space="preserve">0475/539.503.</t>
  </si>
  <si>
    <t xml:space="preserve">229</t>
  </si>
  <si>
    <t xml:space="preserve">230</t>
  </si>
  <si>
    <t xml:space="preserve">verte clair grand barreau</t>
  </si>
  <si>
    <t xml:space="preserve">2021-05-27T17:10:00Z</t>
  </si>
  <si>
    <t xml:space="preserve">2021-05-28T14:00:00Z</t>
  </si>
  <si>
    <t xml:space="preserve">Michel</t>
  </si>
  <si>
    <t xml:space="preserve">Raj</t>
  </si>
  <si>
    <t xml:space="preserve">mraj@mac.com</t>
  </si>
  <si>
    <t xml:space="preserve">231</t>
  </si>
  <si>
    <t xml:space="preserve">2021-05-27T17:18:00Z</t>
  </si>
  <si>
    <t xml:space="preserve">bactérie</t>
  </si>
  <si>
    <t xml:space="preserve">croute tete
infection patte
</t>
  </si>
  <si>
    <t xml:space="preserve">tiques
puces</t>
  </si>
  <si>
    <t xml:space="preserve">trazenie</t>
  </si>
  <si>
    <t xml:space="preserve">Oscar</t>
  </si>
  <si>
    <t xml:space="preserve">Piedfort</t>
  </si>
  <si>
    <t xml:space="preserve">232</t>
  </si>
  <si>
    <t xml:space="preserve">2021-05-27T17:59:00Z</t>
  </si>
  <si>
    <t xml:space="preserve">tete</t>
  </si>
  <si>
    <t xml:space="preserve">sur le gazon chez quelqu'un</t>
  </si>
  <si>
    <t xml:space="preserve">2021-05-28T11:31:00Z</t>
  </si>
  <si>
    <t xml:space="preserve">jolande</t>
  </si>
  <si>
    <t xml:space="preserve">lizoniak</t>
  </si>
  <si>
    <t xml:space="preserve">jolanta.lizoniak@gmail.com</t>
  </si>
  <si>
    <t xml:space="preserve">233</t>
  </si>
  <si>
    <t xml:space="preserve">59V19056</t>
  </si>
  <si>
    <t xml:space="preserve">2021-05-27T18:51:00Z</t>
  </si>
  <si>
    <t xml:space="preserve">ok, à voir dans les jours qui suivent</t>
  </si>
  <si>
    <t xml:space="preserve">Grand Leez</t>
  </si>
  <si>
    <t xml:space="preserve">Attrappé par le chat, ne s'envole plus</t>
  </si>
  <si>
    <t xml:space="preserve">2021-05-31T07:55:00Z</t>
  </si>
  <si>
    <t xml:space="preserve">Bénédicte</t>
  </si>
  <si>
    <t xml:space="preserve">Bastien</t>
  </si>
  <si>
    <t xml:space="preserve">Rue Follée, 29</t>
  </si>
  <si>
    <t xml:space="preserve">5031 Grand Leez</t>
  </si>
  <si>
    <t xml:space="preserve">234</t>
  </si>
  <si>
    <t xml:space="preserve">2021-05-28T11:50:00Z</t>
  </si>
  <si>
    <t xml:space="preserve">Très affaibli </t>
  </si>
  <si>
    <t xml:space="preserve">Blessé patte arrière droite</t>
  </si>
  <si>
    <t xml:space="preserve">Beuzet</t>
  </si>
  <si>
    <t xml:space="preserve">Trouvé dans le jardin ce matin à 11 heures</t>
  </si>
  <si>
    <t xml:space="preserve">2021-05-28T14:10:00Z</t>
  </si>
  <si>
    <t xml:space="preserve">Yves</t>
  </si>
  <si>
    <t xml:space="preserve">Lernoux</t>
  </si>
  <si>
    <t xml:space="preserve">28, rue de la Bourgogne</t>
  </si>
  <si>
    <t xml:space="preserve">0475907559</t>
  </si>
  <si>
    <t xml:space="preserve">235</t>
  </si>
  <si>
    <t xml:space="preserve">2021-05-28T13:34:00Z</t>
  </si>
  <si>
    <t xml:space="preserve">Blessé tête</t>
  </si>
  <si>
    <t xml:space="preserve">Trouvé milieu de chemin </t>
  </si>
  <si>
    <t xml:space="preserve">2021-05-31T15:37:00Z</t>
  </si>
  <si>
    <t xml:space="preserve">Annick</t>
  </si>
  <si>
    <t xml:space="preserve">Dusoleil</t>
  </si>
  <si>
    <t xml:space="preserve">75, rue de la Cayenne </t>
  </si>
  <si>
    <t xml:space="preserve">0472916832</t>
  </si>
  <si>
    <t xml:space="preserve">236</t>
  </si>
  <si>
    <t xml:space="preserve">2021-05-28T13:49:00Z</t>
  </si>
  <si>
    <t xml:space="preserve">Pattes arrière blessées</t>
  </si>
  <si>
    <t xml:space="preserve">dans le fond du jardin
deux pattes arrière blessées</t>
  </si>
  <si>
    <t xml:space="preserve">2021-05-28T14:21:00Z</t>
  </si>
  <si>
    <t xml:space="preserve">Corinne</t>
  </si>
  <si>
    <t xml:space="preserve">Leburton</t>
  </si>
  <si>
    <t xml:space="preserve">Avenue des perce neige nr 8</t>
  </si>
  <si>
    <t xml:space="preserve">corinneleburton@gmail.com</t>
  </si>
  <si>
    <t xml:space="preserve">0477413223</t>
  </si>
  <si>
    <t xml:space="preserve">A2</t>
  </si>
  <si>
    <t xml:space="preserve">L57590</t>
  </si>
  <si>
    <t xml:space="preserve">2021-05-27T14:07:00Z</t>
  </si>
  <si>
    <t xml:space="preserve">2021-05-28T14:07:00Z</t>
  </si>
  <si>
    <t xml:space="preserve">2021-06-29T14:18:00Z</t>
  </si>
  <si>
    <t xml:space="preserve">jean francois</t>
  </si>
  <si>
    <t xml:space="preserve">de clercq</t>
  </si>
  <si>
    <t xml:space="preserve">rue alfonse robert 15</t>
  </si>
  <si>
    <t xml:space="preserve">declercqjf@hotmail.com</t>
  </si>
  <si>
    <t xml:space="preserve">0475777312</t>
  </si>
  <si>
    <t xml:space="preserve">237</t>
  </si>
  <si>
    <t xml:space="preserve">2021-05-28T14:26:00Z</t>
  </si>
  <si>
    <t xml:space="preserve">A voir ...</t>
  </si>
  <si>
    <t xml:space="preserve">Trouvé sur route</t>
  </si>
  <si>
    <t xml:space="preserve">2021-05-28T17:59:00Z</t>
  </si>
  <si>
    <t xml:space="preserve">Couche</t>
  </si>
  <si>
    <t xml:space="preserve">rue des Acacias1</t>
  </si>
  <si>
    <t xml:space="preserve">0470041554</t>
  </si>
  <si>
    <t xml:space="preserve">238</t>
  </si>
  <si>
    <t xml:space="preserve">2021-05-28T15:41:00Z</t>
  </si>
  <si>
    <t xml:space="preserve">jimmy</t>
  </si>
  <si>
    <t xml:space="preserve">lesire</t>
  </si>
  <si>
    <t xml:space="preserve">rue laid culot 26</t>
  </si>
  <si>
    <t xml:space="preserve">ji.lesire@gmail.com</t>
  </si>
  <si>
    <t xml:space="preserve">0485142604</t>
  </si>
  <si>
    <t xml:space="preserve">239</t>
  </si>
  <si>
    <t xml:space="preserve">Pinson des arbres</t>
  </si>
  <si>
    <t xml:space="preserve">2021-05-28T16:26:00Z</t>
  </si>
  <si>
    <t xml:space="preserve">Attrapé par un chat</t>
  </si>
  <si>
    <t xml:space="preserve">2021-05-29T13:02:00Z</t>
  </si>
  <si>
    <t xml:space="preserve">Milbouw</t>
  </si>
  <si>
    <t xml:space="preserve">Rue du Warichet </t>
  </si>
  <si>
    <t xml:space="preserve">sandrinemilbouw@gmail.com</t>
  </si>
  <si>
    <t xml:space="preserve">240</t>
  </si>
  <si>
    <t xml:space="preserve">2021-05-28T19:16:00Z</t>
  </si>
  <si>
    <t xml:space="preserve">2021-06-29T14:06:00Z</t>
  </si>
  <si>
    <t xml:space="preserve">luc</t>
  </si>
  <si>
    <t xml:space="preserve">colson</t>
  </si>
  <si>
    <t xml:space="preserve">21 rue du pirchat </t>
  </si>
  <si>
    <t xml:space="preserve">luc@colson.biz</t>
  </si>
  <si>
    <t xml:space="preserve">0496519189</t>
  </si>
  <si>
    <t xml:space="preserve">241</t>
  </si>
  <si>
    <t xml:space="preserve">2021-05-29T09:17:00Z</t>
  </si>
  <si>
    <t xml:space="preserve">froid </t>
  </si>
  <si>
    <t xml:space="preserve">sur la tête</t>
  </si>
  <si>
    <t xml:space="preserve">Trouvé en boule au milieu de la rue</t>
  </si>
  <si>
    <t xml:space="preserve">Sabrina</t>
  </si>
  <si>
    <t xml:space="preserve">Delcambe</t>
  </si>
  <si>
    <t xml:space="preserve">rue de la Commone 70</t>
  </si>
  <si>
    <t xml:space="preserve">1325 Chaumont gistoux</t>
  </si>
  <si>
    <t xml:space="preserve">s.delcambe@hotmail.com</t>
  </si>
  <si>
    <t xml:space="preserve">0486281211</t>
  </si>
  <si>
    <t xml:space="preserve">242</t>
  </si>
  <si>
    <t xml:space="preserve">2021-05-29T10:09:00Z</t>
  </si>
  <si>
    <t xml:space="preserve">bon mais trouvé par un chat</t>
  </si>
  <si>
    <t xml:space="preserve">sur la terassed'un bâtiment</t>
  </si>
  <si>
    <t xml:space="preserve">2021-05-30T17:50:00Z</t>
  </si>
  <si>
    <t xml:space="preserve">Joelle</t>
  </si>
  <si>
    <t xml:space="preserve">Caprasse</t>
  </si>
  <si>
    <t xml:space="preserve">routre de gembloux 217 boite1</t>
  </si>
  <si>
    <t xml:space="preserve">caprasse.joelle@gmail.com</t>
  </si>
  <si>
    <t xml:space="preserve">0476664513</t>
  </si>
  <si>
    <t xml:space="preserve">243</t>
  </si>
  <si>
    <t xml:space="preserve">2021-05-29T10:29:00Z</t>
  </si>
  <si>
    <t xml:space="preserve">encore vivace</t>
  </si>
  <si>
    <t xml:space="preserve">blessure tête, patte qui traine</t>
  </si>
  <si>
    <t xml:space="preserve">Trouvé dans la prairie des cheveaux.</t>
  </si>
  <si>
    <t xml:space="preserve">2021-05-28T10:29:00Z</t>
  </si>
  <si>
    <t xml:space="preserve">2021-05-29T21:00:00Z</t>
  </si>
  <si>
    <t xml:space="preserve">Denis</t>
  </si>
  <si>
    <t xml:space="preserve">Gevers</t>
  </si>
  <si>
    <t xml:space="preserve">rue de la grippelotte 31</t>
  </si>
  <si>
    <t xml:space="preserve">denis.gevers@tamco.be</t>
  </si>
  <si>
    <t xml:space="preserve">0477358328</t>
  </si>
  <si>
    <t xml:space="preserve">244</t>
  </si>
  <si>
    <t xml:space="preserve">2021-05-29T10:33:00Z</t>
  </si>
  <si>
    <t xml:space="preserve">tête</t>
  </si>
  <si>
    <t xml:space="preserve">reveniu de chez le vétérinaire avec traitements</t>
  </si>
  <si>
    <t xml:space="preserve">2021-05-31T15:36:00Z</t>
  </si>
  <si>
    <t xml:space="preserve">gevers</t>
  </si>
  <si>
    <t xml:space="preserve">245</t>
  </si>
  <si>
    <t xml:space="preserve">2021-05-29T11:07:00Z</t>
  </si>
  <si>
    <t xml:space="preserve">patte gonglée, à vue le vétérinaire, anti inflammatpoire et anti biotique actif 14 jours Dr Snyders 026573658. </t>
  </si>
  <si>
    <t xml:space="preserve">patte gonflée</t>
  </si>
  <si>
    <t xml:space="preserve">2021-05-28T11:07:00Z</t>
  </si>
  <si>
    <t xml:space="preserve">Vanliefferinghe</t>
  </si>
  <si>
    <t xml:space="preserve">chemin du gros tiennne 76</t>
  </si>
  <si>
    <t xml:space="preserve">florence.vanliefferinghe@gmail.com</t>
  </si>
  <si>
    <t xml:space="preserve">0496630338</t>
  </si>
  <si>
    <t xml:space="preserve">246</t>
  </si>
  <si>
    <t xml:space="preserve">2021-05-29T13:37:00Z</t>
  </si>
  <si>
    <t xml:space="preserve">pas top</t>
  </si>
  <si>
    <t xml:space="preserve">Myases</t>
  </si>
  <si>
    <t xml:space="preserve">ottenbourg</t>
  </si>
  <si>
    <t xml:space="preserve">sur la pelouse du jardin</t>
  </si>
  <si>
    <t xml:space="preserve">Mathilde</t>
  </si>
  <si>
    <t xml:space="preserve">Bouchat</t>
  </si>
  <si>
    <t xml:space="preserve">Florivalstraat 35</t>
  </si>
  <si>
    <t xml:space="preserve">Ottenbourg</t>
  </si>
  <si>
    <t xml:space="preserve">bouchatmathilde@gmail.com</t>
  </si>
  <si>
    <t xml:space="preserve">0479630324</t>
  </si>
  <si>
    <t xml:space="preserve">247</t>
  </si>
  <si>
    <t xml:space="preserve">Linotte mélodieuse</t>
  </si>
  <si>
    <t xml:space="preserve">14546532</t>
  </si>
  <si>
    <t xml:space="preserve">2021-05-29T13:57:00Z</t>
  </si>
  <si>
    <t xml:space="preserve">2021-07-16T16:56:00Z</t>
  </si>
  <si>
    <t xml:space="preserve">248</t>
  </si>
  <si>
    <t xml:space="preserve">2021-05-29T15:30:00Z</t>
  </si>
  <si>
    <t xml:space="preserve">Abcès a gauche et a droite de la tête</t>
  </si>
  <si>
    <t xml:space="preserve">Marilles</t>
  </si>
  <si>
    <t xml:space="preserve">Dans un jardin </t>
  </si>
  <si>
    <t xml:space="preserve">2021-05-31T10:30:00Z</t>
  </si>
  <si>
    <t xml:space="preserve">Mosselmans</t>
  </si>
  <si>
    <t xml:space="preserve">Rue Warichet 32</t>
  </si>
  <si>
    <t xml:space="preserve">chmoss2@hotmail.com</t>
  </si>
  <si>
    <t xml:space="preserve">249</t>
  </si>
  <si>
    <t xml:space="preserve">2021-05-29T15:47:00Z</t>
  </si>
  <si>
    <t xml:space="preserve">Dans un jardin</t>
  </si>
  <si>
    <t xml:space="preserve">2021-05-29T18:06:00Z</t>
  </si>
  <si>
    <t xml:space="preserve">Marc</t>
  </si>
  <si>
    <t xml:space="preserve">Butaye</t>
  </si>
  <si>
    <t xml:space="preserve">Rue Bruyere d'inchebroux</t>
  </si>
  <si>
    <t xml:space="preserve">butayemarc@gmail.com</t>
  </si>
  <si>
    <t xml:space="preserve">0476991198</t>
  </si>
  <si>
    <t xml:space="preserve">250</t>
  </si>
  <si>
    <t xml:space="preserve">2021-05-29T16:05:00Z</t>
  </si>
  <si>
    <t xml:space="preserve">2021-05-29T21:15:00Z</t>
  </si>
  <si>
    <t xml:space="preserve">Ducamp</t>
  </si>
  <si>
    <t xml:space="preserve">Place de Folx les Caves 12</t>
  </si>
  <si>
    <t xml:space="preserve">marie.ducamp@ymail.com</t>
  </si>
  <si>
    <t xml:space="preserve">0479457700</t>
  </si>
  <si>
    <t xml:space="preserve">251</t>
  </si>
  <si>
    <t xml:space="preserve">2021-05-29T16:13:00Z</t>
  </si>
  <si>
    <t xml:space="preserve">?</t>
  </si>
  <si>
    <t xml:space="preserve">Patte avant (droite)</t>
  </si>
  <si>
    <t xml:space="preserve">Tique</t>
  </si>
  <si>
    <t xml:space="preserve">2021-05-29T17:05:00Z</t>
  </si>
  <si>
    <t xml:space="preserve">Charnier</t>
  </si>
  <si>
    <t xml:space="preserve">Rue de la Sucrerie, 8</t>
  </si>
  <si>
    <t xml:space="preserve">Op</t>
  </si>
  <si>
    <t xml:space="preserve">0472195733</t>
  </si>
  <si>
    <t xml:space="preserve">252</t>
  </si>
  <si>
    <t xml:space="preserve">2021-05-29T16:23:00Z</t>
  </si>
  <si>
    <t xml:space="preserve">/</t>
  </si>
  <si>
    <t xml:space="preserve">dans jardin</t>
  </si>
  <si>
    <t xml:space="preserve">2021-05-29T17:34:00Z</t>
  </si>
  <si>
    <t xml:space="preserve">arnaud</t>
  </si>
  <si>
    <t xml:space="preserve">fabry</t>
  </si>
  <si>
    <t xml:space="preserve">rue du four 56</t>
  </si>
  <si>
    <t xml:space="preserve">arnaudfabry@hotmail.com</t>
  </si>
  <si>
    <t xml:space="preserve">0486065365</t>
  </si>
  <si>
    <t xml:space="preserve">253</t>
  </si>
  <si>
    <t xml:space="preserve">2021-05-29T18:41:00Z</t>
  </si>
  <si>
    <t xml:space="preserve">Présence de myases au niveau des différentes pliaes</t>
  </si>
  <si>
    <t xml:space="preserve">2021-05-29T21:01:00Z</t>
  </si>
  <si>
    <t xml:space="preserve">Caroline </t>
  </si>
  <si>
    <t xml:space="preserve">Delforge</t>
  </si>
  <si>
    <t xml:space="preserve">Rue Gaston Delvaux 76</t>
  </si>
  <si>
    <t xml:space="preserve">contact@caroline.delgorge.com</t>
  </si>
  <si>
    <t xml:space="preserve">0494/641652</t>
  </si>
  <si>
    <t xml:space="preserve">254</t>
  </si>
  <si>
    <t xml:space="preserve">2021-05-29T18:46:00Z</t>
  </si>
  <si>
    <t xml:space="preserve">Plaies à la tête et aux pattes</t>
  </si>
  <si>
    <t xml:space="preserve">Grey-Doiceau</t>
  </si>
  <si>
    <t xml:space="preserve">Cédric</t>
  </si>
  <si>
    <t xml:space="preserve">Van Maer</t>
  </si>
  <si>
    <t xml:space="preserve">Le Misseau, 8</t>
  </si>
  <si>
    <t xml:space="preserve">Grey-doiceau</t>
  </si>
  <si>
    <t xml:space="preserve">c.vanmoer@skynet.be</t>
  </si>
  <si>
    <t xml:space="preserve">0475555399</t>
  </si>
  <si>
    <t xml:space="preserve">255</t>
  </si>
  <si>
    <t xml:space="preserve">Blanche barreaux rose</t>
  </si>
  <si>
    <t xml:space="preserve">2021-05-30T09:37:00Z</t>
  </si>
  <si>
    <t xml:space="preserve">a voir, semble deshydraté</t>
  </si>
  <si>
    <t xml:space="preserve">Trouvé en journée dans la coure avec ujne plaie a la patte arriere gauche</t>
  </si>
  <si>
    <t xml:space="preserve">2021-06-01T13:09:00Z</t>
  </si>
  <si>
    <t xml:space="preserve">Moira</t>
  </si>
  <si>
    <t xml:space="preserve">Stemp</t>
  </si>
  <si>
    <t xml:space="preserve">Rue de la Batte, 6</t>
  </si>
  <si>
    <t xml:space="preserve">moira.tibeau@creative-light.be</t>
  </si>
  <si>
    <t xml:space="preserve">0497/54.06.47.</t>
  </si>
  <si>
    <t xml:space="preserve">256</t>
  </si>
  <si>
    <t xml:space="preserve">rose</t>
  </si>
  <si>
    <t xml:space="preserve">2021-05-30T11:44:00Z</t>
  </si>
  <si>
    <t xml:space="preserve">Steenokkerzeel</t>
  </si>
  <si>
    <t xml:space="preserve">dans un jardin, chopé par un chien</t>
  </si>
  <si>
    <t xml:space="preserve">Lamby</t>
  </si>
  <si>
    <t xml:space="preserve">17 Meidoornland </t>
  </si>
  <si>
    <t xml:space="preserve">lambycaroline@gmail.com</t>
  </si>
  <si>
    <t xml:space="preserve">0497295591</t>
  </si>
  <si>
    <t xml:space="preserve">257</t>
  </si>
  <si>
    <t xml:space="preserve">L57585</t>
  </si>
  <si>
    <t xml:space="preserve">2021-05-30T11:53:00Z</t>
  </si>
  <si>
    <t xml:space="preserve">maigreur</t>
  </si>
  <si>
    <t xml:space="preserve">maigreur au sol</t>
  </si>
  <si>
    <t xml:space="preserve">2021-07-08T21:49:00Z</t>
  </si>
  <si>
    <t xml:space="preserve">william</t>
  </si>
  <si>
    <t xml:space="preserve">stiévenard</t>
  </si>
  <si>
    <t xml:space="preserve">74 rue achille bauduin</t>
  </si>
  <si>
    <t xml:space="preserve">william-marc@skynet.be</t>
  </si>
  <si>
    <t xml:space="preserve">0479216147</t>
  </si>
  <si>
    <t xml:space="preserve">258</t>
  </si>
  <si>
    <t xml:space="preserve">Choucas des tours</t>
  </si>
  <si>
    <t xml:space="preserve">2021-05-30T12:02:00Z</t>
  </si>
  <si>
    <t xml:space="preserve">au sol maigreur</t>
  </si>
  <si>
    <t xml:space="preserve">2021-05-30T11:02:00Z</t>
  </si>
  <si>
    <t xml:space="preserve">2021-06-01T08:56:00Z</t>
  </si>
  <si>
    <t xml:space="preserve">stephanie</t>
  </si>
  <si>
    <t xml:space="preserve">seyer</t>
  </si>
  <si>
    <t xml:space="preserve">11 rue des prés</t>
  </si>
  <si>
    <t xml:space="preserve">stephanie.seyer@gmail.com</t>
  </si>
  <si>
    <t xml:space="preserve">0475856099</t>
  </si>
  <si>
    <t xml:space="preserve">259</t>
  </si>
  <si>
    <t xml:space="preserve">2021-05-30T12:28:00Z</t>
  </si>
  <si>
    <t xml:space="preserve">watermael-boits-fort</t>
  </si>
  <si>
    <t xml:space="preserve">prise par un chat</t>
  </si>
  <si>
    <t xml:space="preserve">2021-05-29T17:00:00Z</t>
  </si>
  <si>
    <t xml:space="preserve">2021-06-01T08:45:00Z</t>
  </si>
  <si>
    <t xml:space="preserve">marie</t>
  </si>
  <si>
    <t xml:space="preserve">rapaille</t>
  </si>
  <si>
    <t xml:space="preserve">rue de la bergerette 8</t>
  </si>
  <si>
    <t xml:space="preserve">bruxelles</t>
  </si>
  <si>
    <t xml:space="preserve">marie.rapaille@gmail.com</t>
  </si>
  <si>
    <t xml:space="preserve">0476220963</t>
  </si>
  <si>
    <t xml:space="preserve">260</t>
  </si>
  <si>
    <t xml:space="preserve">R10</t>
  </si>
  <si>
    <t xml:space="preserve">vert fluo</t>
  </si>
  <si>
    <t xml:space="preserve">2021-05-30T15:02:00Z</t>
  </si>
  <si>
    <t xml:space="preserve">maleffe sainte marie</t>
  </si>
  <si>
    <t xml:space="preserve">maigre au sol</t>
  </si>
  <si>
    <t xml:space="preserve">2021-05-29T15:02:00Z</t>
  </si>
  <si>
    <t xml:space="preserve">2021-06-22T15:09:00Z</t>
  </si>
  <si>
    <t xml:space="preserve">PERWEZ</t>
  </si>
  <si>
    <t xml:space="preserve">beatrice</t>
  </si>
  <si>
    <t xml:space="preserve">deboutraix</t>
  </si>
  <si>
    <t xml:space="preserve">rue notre dame 16</t>
  </si>
  <si>
    <t xml:space="preserve">bdelaserna@wanadoo.fr</t>
  </si>
  <si>
    <t xml:space="preserve">0495253532</t>
  </si>
  <si>
    <t xml:space="preserve">261</t>
  </si>
  <si>
    <t xml:space="preserve">2021-05-30T16:33:00Z</t>
  </si>
  <si>
    <t xml:space="preserve">Rhum</t>
  </si>
  <si>
    <t xml:space="preserve">dans les prairies etendu sur le chemin en journée </t>
  </si>
  <si>
    <t xml:space="preserve">2021-06-03T18:54:00Z</t>
  </si>
  <si>
    <t xml:space="preserve">Rios</t>
  </si>
  <si>
    <t xml:space="preserve">Rue Paul Pastur n°16 </t>
  </si>
  <si>
    <t xml:space="preserve">Thomas.rios1208@gmail.com</t>
  </si>
  <si>
    <t xml:space="preserve">262</t>
  </si>
  <si>
    <t xml:space="preserve">8T22513</t>
  </si>
  <si>
    <t xml:space="preserve">2021-05-30T18:03:00Z</t>
  </si>
  <si>
    <t xml:space="preserve">Bon, sauf la pate droite</t>
  </si>
  <si>
    <t xml:space="preserve">pate droite</t>
  </si>
  <si>
    <t xml:space="preserve">Trouvée sur la rue à l entrée de la propriété</t>
  </si>
  <si>
    <t xml:space="preserve">2021-06-17T11:52:00Z</t>
  </si>
  <si>
    <t xml:space="preserve">Daniel</t>
  </si>
  <si>
    <t xml:space="preserve">Di Giovanni</t>
  </si>
  <si>
    <t xml:space="preserve">Beau Site, troisième avenue, 8</t>
  </si>
  <si>
    <t xml:space="preserve">Rixe,sart</t>
  </si>
  <si>
    <t xml:space="preserve">daniel.digiovanni@skynet.be</t>
  </si>
  <si>
    <t xml:space="preserve">0487/73.51.52.</t>
  </si>
  <si>
    <t xml:space="preserve">263</t>
  </si>
  <si>
    <t xml:space="preserve">E2</t>
  </si>
  <si>
    <t xml:space="preserve">2021-05-30T18:13:00Z</t>
  </si>
  <si>
    <t xml:space="preserve">Faulx les Caves</t>
  </si>
  <si>
    <t xml:space="preserve">2021-05-31T17:03:00Z</t>
  </si>
  <si>
    <t xml:space="preserve">Célia</t>
  </si>
  <si>
    <t xml:space="preserve">Dunemann Pochet</t>
  </si>
  <si>
    <t xml:space="preserve">Rue du Pont des Dames, 12</t>
  </si>
  <si>
    <t xml:space="preserve">264</t>
  </si>
  <si>
    <t xml:space="preserve">s5 s2</t>
  </si>
  <si>
    <t xml:space="preserve">14546533</t>
  </si>
  <si>
    <t xml:space="preserve">2021-05-30T18:27:00Z</t>
  </si>
  <si>
    <t xml:space="preserve">( 1 / 9 )</t>
  </si>
  <si>
    <t xml:space="preserve">Parents morts a coté du nid</t>
  </si>
  <si>
    <t xml:space="preserve">2021-06-21T12:09:00Z</t>
  </si>
  <si>
    <t xml:space="preserve">Florent</t>
  </si>
  <si>
    <t xml:space="preserve">Lamock</t>
  </si>
  <si>
    <t xml:space="preserve">Chaussée de Wavre, 83</t>
  </si>
  <si>
    <t xml:space="preserve">florent.lamock@gmail.com</t>
  </si>
  <si>
    <t xml:space="preserve">0474/21.23.43.</t>
  </si>
  <si>
    <t xml:space="preserve">265</t>
  </si>
  <si>
    <t xml:space="preserve">S2 S5</t>
  </si>
  <si>
    <t xml:space="preserve">14546534</t>
  </si>
  <si>
    <t xml:space="preserve">( 2 / 9 )</t>
  </si>
  <si>
    <t xml:space="preserve">2021-06-21T12:10:00Z</t>
  </si>
  <si>
    <t xml:space="preserve">266</t>
  </si>
  <si>
    <t xml:space="preserve">s2 s5</t>
  </si>
  <si>
    <t xml:space="preserve">14546535</t>
  </si>
  <si>
    <t xml:space="preserve">( 3 / 9 )</t>
  </si>
  <si>
    <t xml:space="preserve">2021-06-21T12:11:00Z</t>
  </si>
  <si>
    <t xml:space="preserve">267</t>
  </si>
  <si>
    <t xml:space="preserve">14546536</t>
  </si>
  <si>
    <t xml:space="preserve">( 4 / 9 )</t>
  </si>
  <si>
    <t xml:space="preserve">2021-06-21T12:12:00Z</t>
  </si>
  <si>
    <t xml:space="preserve">268</t>
  </si>
  <si>
    <t xml:space="preserve">14546537</t>
  </si>
  <si>
    <t xml:space="preserve">( 5 / 9 )</t>
  </si>
  <si>
    <t xml:space="preserve">2021-06-21T12:13:00Z</t>
  </si>
  <si>
    <t xml:space="preserve">269</t>
  </si>
  <si>
    <t xml:space="preserve">14546538</t>
  </si>
  <si>
    <t xml:space="preserve">( 6 / 9 )</t>
  </si>
  <si>
    <t xml:space="preserve">2021-06-21T12:14:00Z</t>
  </si>
  <si>
    <t xml:space="preserve">270</t>
  </si>
  <si>
    <t xml:space="preserve">14546539</t>
  </si>
  <si>
    <t xml:space="preserve">( 7 / 9 )</t>
  </si>
  <si>
    <t xml:space="preserve">271</t>
  </si>
  <si>
    <t xml:space="preserve">( 8 / 9 )</t>
  </si>
  <si>
    <t xml:space="preserve">272</t>
  </si>
  <si>
    <t xml:space="preserve">S1 S4</t>
  </si>
  <si>
    <t xml:space="preserve">23Z14860</t>
  </si>
  <si>
    <t xml:space="preserve">Tombé du nid.</t>
  </si>
  <si>
    <t xml:space="preserve">2021-06-29T10:23:00Z</t>
  </si>
  <si>
    <t xml:space="preserve">Noville sur Mehaigne</t>
  </si>
  <si>
    <t xml:space="preserve">273</t>
  </si>
  <si>
    <t xml:space="preserve">2021-05-30T21:45:00Z</t>
  </si>
  <si>
    <t xml:space="preserve">Jemeppe Sur Sambre </t>
  </si>
  <si>
    <t xml:space="preserve">dans un jardin</t>
  </si>
  <si>
    <t xml:space="preserve">2021-05-31T10:48:00Z</t>
  </si>
  <si>
    <t xml:space="preserve">Frederic </t>
  </si>
  <si>
    <t xml:space="preserve">Charlier</t>
  </si>
  <si>
    <t xml:space="preserve">Rue du fond des cuves 26</t>
  </si>
  <si>
    <t xml:space="preserve">frederic.charlier141@outlook.be</t>
  </si>
  <si>
    <t xml:space="preserve">0474584442</t>
  </si>
  <si>
    <t xml:space="preserve">274</t>
  </si>
  <si>
    <t xml:space="preserve">A5</t>
  </si>
  <si>
    <t xml:space="preserve">2021-05-31T11:45:00Z</t>
  </si>
  <si>
    <t xml:space="preserve">Patte avant droite blessée + tête </t>
  </si>
  <si>
    <t xml:space="preserve">Traversait la route, puis s'est caché dans le capot de la voiture</t>
  </si>
  <si>
    <t xml:space="preserve">2021-06-07T08:28:00Z</t>
  </si>
  <si>
    <t xml:space="preserve">Lidwine</t>
  </si>
  <si>
    <t xml:space="preserve">Stassin</t>
  </si>
  <si>
    <t xml:space="preserve">Avenue de l'equerre 27 boite 303</t>
  </si>
  <si>
    <t xml:space="preserve">lidwine.stassin@gmail.com</t>
  </si>
  <si>
    <t xml:space="preserve">0486608838</t>
  </si>
  <si>
    <t xml:space="preserve">275</t>
  </si>
  <si>
    <t xml:space="preserve">E139489</t>
  </si>
  <si>
    <t xml:space="preserve">2021-05-31T12:27:00Z</t>
  </si>
  <si>
    <t xml:space="preserve">ok, à voir</t>
  </si>
  <si>
    <t xml:space="preserve">Nivelles</t>
  </si>
  <si>
    <t xml:space="preserve">A percuté la facade de la maison en plein vol</t>
  </si>
  <si>
    <t xml:space="preserve">2021-07-21T17:14:00Z</t>
  </si>
  <si>
    <t xml:space="preserve">Georgiana</t>
  </si>
  <si>
    <t xml:space="preserve">Stan</t>
  </si>
  <si>
    <t xml:space="preserve">Chaussée de Mons, 9</t>
  </si>
  <si>
    <t xml:space="preserve">1400</t>
  </si>
  <si>
    <t xml:space="preserve">georgianastan@hotmail.com</t>
  </si>
  <si>
    <t xml:space="preserve">0487/33.93.29.</t>
  </si>
  <si>
    <t xml:space="preserve">276</t>
  </si>
  <si>
    <t xml:space="preserve">R16 - R17</t>
  </si>
  <si>
    <t xml:space="preserve">14546526</t>
  </si>
  <si>
    <t xml:space="preserve">2021-05-31T12:36:00Z</t>
  </si>
  <si>
    <t xml:space="preserve">hypothermie</t>
  </si>
  <si>
    <t xml:space="preserve">( 1 / 6 )</t>
  </si>
  <si>
    <t xml:space="preserve">Nid dans la cabane de jardin, la mère probablement tuée par le chat</t>
  </si>
  <si>
    <t xml:space="preserve">2021-06-21T10:38:00Z</t>
  </si>
  <si>
    <t xml:space="preserve">Delaveux</t>
  </si>
  <si>
    <t xml:space="preserve">Voie Maréchal Grouchy, 30</t>
  </si>
  <si>
    <t xml:space="preserve">0476/702.331</t>
  </si>
  <si>
    <t xml:space="preserve">277</t>
  </si>
  <si>
    <t xml:space="preserve">14546527</t>
  </si>
  <si>
    <t xml:space="preserve">( 2 / 6 )</t>
  </si>
  <si>
    <t xml:space="preserve">278</t>
  </si>
  <si>
    <t xml:space="preserve">14546528</t>
  </si>
  <si>
    <t xml:space="preserve">( 3 / 6 )</t>
  </si>
  <si>
    <t xml:space="preserve">2021-06-21T10:39:00Z</t>
  </si>
  <si>
    <t xml:space="preserve">279</t>
  </si>
  <si>
    <t xml:space="preserve">14546529</t>
  </si>
  <si>
    <t xml:space="preserve">( 4 / 6 )</t>
  </si>
  <si>
    <t xml:space="preserve">2021-06-21T10:40:00Z</t>
  </si>
  <si>
    <t xml:space="preserve">280</t>
  </si>
  <si>
    <t xml:space="preserve">14546530</t>
  </si>
  <si>
    <t xml:space="preserve">( 5 / 6 )</t>
  </si>
  <si>
    <t xml:space="preserve">281</t>
  </si>
  <si>
    <t xml:space="preserve">14546531</t>
  </si>
  <si>
    <t xml:space="preserve">( 6 / 6 )</t>
  </si>
  <si>
    <t xml:space="preserve">282</t>
  </si>
  <si>
    <t xml:space="preserve">2021-05-31T16:11:00Z</t>
  </si>
  <si>
    <t xml:space="preserve">Plaies pattes avant et arrière droite. Plaie sur la tête + abcès joue gauche. Légères plaies patte avant et arrière gauche ainsi qu'entre les pattes arrière. </t>
  </si>
  <si>
    <t xml:space="preserve">2021-09-26T22:59:00Z</t>
  </si>
  <si>
    <t xml:space="preserve">Daniela</t>
  </si>
  <si>
    <t xml:space="preserve">Filipescu</t>
  </si>
  <si>
    <t xml:space="preserve">Jagerslaan 26</t>
  </si>
  <si>
    <t xml:space="preserve">vossem</t>
  </si>
  <si>
    <t xml:space="preserve">Daniela.filipescu@ec.europa.eu</t>
  </si>
  <si>
    <t xml:space="preserve">0486320027</t>
  </si>
  <si>
    <t xml:space="preserve">283</t>
  </si>
  <si>
    <t xml:space="preserve">mauve</t>
  </si>
  <si>
    <t xml:space="preserve">2021-05-31T16:20:00Z</t>
  </si>
  <si>
    <t xml:space="preserve">trouver au bord de la route </t>
  </si>
  <si>
    <t xml:space="preserve">2021-05-31T12:20:00Z</t>
  </si>
  <si>
    <t xml:space="preserve">2021-06-01T08:54:00Z</t>
  </si>
  <si>
    <t xml:space="preserve">Cyril</t>
  </si>
  <si>
    <t xml:space="preserve">Fallon</t>
  </si>
  <si>
    <t xml:space="preserve">cyril.fallon.adm@gmail.com</t>
  </si>
  <si>
    <t xml:space="preserve">284</t>
  </si>
  <si>
    <t xml:space="preserve">8T22512</t>
  </si>
  <si>
    <t xml:space="preserve">2021-05-31T16:21:00Z</t>
  </si>
  <si>
    <t xml:space="preserve">plumes queue</t>
  </si>
  <si>
    <t xml:space="preserve">charleroi</t>
  </si>
  <si>
    <t xml:space="preserve">ring R9</t>
  </si>
  <si>
    <t xml:space="preserve">2021-06-27T12:01:00Z</t>
  </si>
  <si>
    <t xml:space="preserve">285</t>
  </si>
  <si>
    <t xml:space="preserve">e5</t>
  </si>
  <si>
    <t xml:space="preserve">2021-05-31T21:12:00Z</t>
  </si>
  <si>
    <t xml:space="preserve">a voir, a probablement un ou é jours</t>
  </si>
  <si>
    <t xml:space="preserve">Trouvé au sol, le soir, tombé de lma gouttiere</t>
  </si>
  <si>
    <t xml:space="preserve">2021-06-14T12:22:00Z</t>
  </si>
  <si>
    <t xml:space="preserve">Wattier</t>
  </si>
  <si>
    <t xml:space="preserve">Rue De Labie, 75</t>
  </si>
  <si>
    <t xml:space="preserve">mathildewattier@hotmail.com</t>
  </si>
  <si>
    <t xml:space="preserve">0493/10.58.01.</t>
  </si>
  <si>
    <t xml:space="preserve">286</t>
  </si>
  <si>
    <t xml:space="preserve">e3</t>
  </si>
  <si>
    <t xml:space="preserve">2021-06-01T07:09:00Z</t>
  </si>
  <si>
    <t xml:space="preserve">ok, a voir</t>
  </si>
  <si>
    <t xml:space="preserve">trouvee dans un nid ou chat attendait ceux qui sortaient...</t>
  </si>
  <si>
    <t xml:space="preserve">2021-06-11T10:14:00Z</t>
  </si>
  <si>
    <t xml:space="preserve">Glysebergt</t>
  </si>
  <si>
    <t xml:space="preserve">287</t>
  </si>
  <si>
    <t xml:space="preserve">2021-06-01T11:34:00Z</t>
  </si>
  <si>
    <t xml:space="preserve">2021-06-02T10:39:00Z</t>
  </si>
  <si>
    <t xml:space="preserve">annick</t>
  </si>
  <si>
    <t xml:space="preserve">dusoleil</t>
  </si>
  <si>
    <t xml:space="preserve">75 rue de la cayenne</t>
  </si>
  <si>
    <t xml:space="preserve">annickdusoleil@hotmail.com</t>
  </si>
  <si>
    <t xml:space="preserve">288</t>
  </si>
  <si>
    <t xml:space="preserve">2021-06-01T13:45:00Z</t>
  </si>
  <si>
    <t xml:space="preserve">Pieds arrière gauche nécrosé, patte arrière gauche multiple blessure infection miases peau déchirée dans l'aine et en putréfaction animal maigre 
</t>
  </si>
  <si>
    <t xml:space="preserve">blessure patte arrières, traine ses pattes</t>
  </si>
  <si>
    <t xml:space="preserve">2021-04-30T13:45:00Z</t>
  </si>
  <si>
    <t xml:space="preserve">2021-06-01T14:54:00Z</t>
  </si>
  <si>
    <t xml:space="preserve">patricia</t>
  </si>
  <si>
    <t xml:space="preserve">beyaert</t>
  </si>
  <si>
    <t xml:space="preserve">rue d'autre eglise 39</t>
  </si>
  <si>
    <t xml:space="preserve">pat.beyaert@gmail.com</t>
  </si>
  <si>
    <t xml:space="preserve">0473697925</t>
  </si>
  <si>
    <t xml:space="preserve">289</t>
  </si>
  <si>
    <t xml:space="preserve">R47</t>
  </si>
  <si>
    <t xml:space="preserve">2021-06-01T21:30:00Z</t>
  </si>
  <si>
    <t xml:space="preserve">moyen infection</t>
  </si>
  <si>
    <t xml:space="preserve">abces  patte avant droite et plusieurs sur et sous lea tete 
plaie sur tete 
</t>
  </si>
  <si>
    <t xml:space="preserve">Mehaigne</t>
  </si>
  <si>
    <t xml:space="preserve">2021-06-01T12:16:00Z</t>
  </si>
  <si>
    <t xml:space="preserve">2021-07-21T17:42:00Z</t>
  </si>
  <si>
    <t xml:space="preserve">Namur </t>
  </si>
  <si>
    <t xml:space="preserve">Prayez</t>
  </si>
  <si>
    <t xml:space="preserve">0474341619</t>
  </si>
  <si>
    <t xml:space="preserve">290</t>
  </si>
  <si>
    <t xml:space="preserve">2021-06-02T12:36:00Z</t>
  </si>
  <si>
    <t xml:space="preserve">cachectique </t>
  </si>
  <si>
    <t xml:space="preserve">abces sous visage 
plaie dérrière oreille
plaie sur le dos, flan
</t>
  </si>
  <si>
    <t xml:space="preserve">Orp-Jauche</t>
  </si>
  <si>
    <t xml:space="preserve">2021-06-01T13:36:00Z</t>
  </si>
  <si>
    <t xml:space="preserve">2021-06-29T14:08:00Z</t>
  </si>
  <si>
    <t xml:space="preserve">Baijamin</t>
  </si>
  <si>
    <t xml:space="preserve">Hubin</t>
  </si>
  <si>
    <t xml:space="preserve">Rue du Mont 15</t>
  </si>
  <si>
    <t xml:space="preserve">291</t>
  </si>
  <si>
    <t xml:space="preserve">294</t>
  </si>
  <si>
    <t xml:space="preserve">2021-06-02T14:30:00Z</t>
  </si>
  <si>
    <t xml:space="preserve">moyen rhum, cachectique</t>
  </si>
  <si>
    <t xml:space="preserve">Plaie sur la tête et sur le nez, 2 plaies sur flanc droit et 1 sur flanc gauche.
Pattes avant infectées + patte arrière droite.</t>
  </si>
  <si>
    <t xml:space="preserve">oeuf de mouche, puces et tiques</t>
  </si>
  <si>
    <t xml:space="preserve">dans le jardin vu depuis 2 ou 3 jours</t>
  </si>
  <si>
    <t xml:space="preserve">2021-06-03T18:33:00Z</t>
  </si>
  <si>
    <t xml:space="preserve">Follée</t>
  </si>
  <si>
    <t xml:space="preserve">joepanier@hotmail.com</t>
  </si>
  <si>
    <t xml:space="preserve">0474366411</t>
  </si>
  <si>
    <t xml:space="preserve">292</t>
  </si>
  <si>
    <t xml:space="preserve">295</t>
  </si>
  <si>
    <t xml:space="preserve">Grand-duc d'Europe</t>
  </si>
  <si>
    <t xml:space="preserve">Dehors</t>
  </si>
  <si>
    <t xml:space="preserve">M-11082</t>
  </si>
  <si>
    <t xml:space="preserve">2021-06-02T18:17:00Z</t>
  </si>
  <si>
    <t xml:space="preserve">Waliby</t>
  </si>
  <si>
    <t xml:space="preserve">tomber du kalamiti mine</t>
  </si>
  <si>
    <t xml:space="preserve">2021-06-02T14:17:00Z</t>
  </si>
  <si>
    <t xml:space="preserve">2021-10-31T17:09:00Z</t>
  </si>
  <si>
    <t xml:space="preserve">Bonlez</t>
  </si>
  <si>
    <t xml:space="preserve">JUseppe</t>
  </si>
  <si>
    <t xml:space="preserve">Schillici</t>
  </si>
  <si>
    <t xml:space="preserve">0478027762</t>
  </si>
  <si>
    <t xml:space="preserve">293</t>
  </si>
  <si>
    <t xml:space="preserve">296</t>
  </si>
  <si>
    <t xml:space="preserve">M-11083</t>
  </si>
  <si>
    <t xml:space="preserve">2021-10-31T17:07:00Z</t>
  </si>
  <si>
    <t xml:space="preserve">297</t>
  </si>
  <si>
    <t xml:space="preserve">2021-06-02T18:22:00Z</t>
  </si>
  <si>
    <t xml:space="preserve">moyen </t>
  </si>
  <si>
    <t xml:space="preserve">Patte arrière</t>
  </si>
  <si>
    <t xml:space="preserve">Lathuy</t>
  </si>
  <si>
    <t xml:space="preserve">trouver en promenade sur la route </t>
  </si>
  <si>
    <t xml:space="preserve">2021-06-02T17:22:00Z</t>
  </si>
  <si>
    <t xml:space="preserve">2021-06-03T14:09:00Z</t>
  </si>
  <si>
    <t xml:space="preserve">Lombaerts</t>
  </si>
  <si>
    <t xml:space="preserve">sabrina.lombaerts@gmail.com</t>
  </si>
  <si>
    <t xml:space="preserve">298</t>
  </si>
  <si>
    <t xml:space="preserve">2021-06-03T11:14:00Z</t>
  </si>
  <si>
    <t xml:space="preserve">Maleves </t>
  </si>
  <si>
    <t xml:space="preserve">Trouvé dans la cour de l'école (Ma petite école)</t>
  </si>
  <si>
    <t xml:space="preserve">2021-06-08T12:42:00Z</t>
  </si>
  <si>
    <t xml:space="preserve">Elodie</t>
  </si>
  <si>
    <t xml:space="preserve">Delaive</t>
  </si>
  <si>
    <t xml:space="preserve">Rue lahaut 7c</t>
  </si>
  <si>
    <t xml:space="preserve">delaiveelodie@hotmail.com</t>
  </si>
  <si>
    <t xml:space="preserve">0472195394</t>
  </si>
  <si>
    <t xml:space="preserve">299</t>
  </si>
  <si>
    <t xml:space="preserve">2021-06-03T11:58:00Z</t>
  </si>
  <si>
    <t xml:space="preserve">bolline</t>
  </si>
  <si>
    <t xml:space="preserve">2021-06-02T17:00:00Z</t>
  </si>
  <si>
    <t xml:space="preserve">2021-06-03T17:54:00Z</t>
  </si>
  <si>
    <t xml:space="preserve">helke</t>
  </si>
  <si>
    <t xml:space="preserve">declercq</t>
  </si>
  <si>
    <t xml:space="preserve">23 rue du ruau</t>
  </si>
  <si>
    <t xml:space="preserve">helkedelcerck@gmail.com</t>
  </si>
  <si>
    <t xml:space="preserve">300</t>
  </si>
  <si>
    <t xml:space="preserve">8T22509</t>
  </si>
  <si>
    <t xml:space="preserve">2021-06-03T13:13:00Z</t>
  </si>
  <si>
    <t xml:space="preserve">tres tres maigre</t>
  </si>
  <si>
    <t xml:space="preserve">gouy lez pieton</t>
  </si>
  <si>
    <t xml:space="preserve">chute de nid</t>
  </si>
  <si>
    <t xml:space="preserve">0478322372</t>
  </si>
  <si>
    <t xml:space="preserve">301</t>
  </si>
  <si>
    <t xml:space="preserve">V1</t>
  </si>
  <si>
    <t xml:space="preserve">L57588</t>
  </si>
  <si>
    <t xml:space="preserve">2021-06-03T13:19:00Z</t>
  </si>
  <si>
    <t xml:space="preserve">coucelles</t>
  </si>
  <si>
    <t xml:space="preserve">2021-09-30T11:14:00Z</t>
  </si>
  <si>
    <t xml:space="preserve">302</t>
  </si>
  <si>
    <t xml:space="preserve">E139491</t>
  </si>
  <si>
    <t xml:space="preserve">2021-06-03T13:23:00Z</t>
  </si>
  <si>
    <t xml:space="preserve">2021-07-22T15:28:00Z</t>
  </si>
  <si>
    <t xml:space="preserve">303</t>
  </si>
  <si>
    <t xml:space="preserve">R11</t>
  </si>
  <si>
    <t xml:space="preserve">2021-06-03T13:25:00Z</t>
  </si>
  <si>
    <t xml:space="preserve">chute du nid</t>
  </si>
  <si>
    <t xml:space="preserve">2021-06-04T18:20:00Z</t>
  </si>
  <si>
    <t xml:space="preserve">304</t>
  </si>
  <si>
    <t xml:space="preserve">E139492</t>
  </si>
  <si>
    <t xml:space="preserve">2021-07-22T15:30:00Z</t>
  </si>
  <si>
    <t xml:space="preserve">305</t>
  </si>
  <si>
    <t xml:space="preserve">2021-06-03T14:20:00Z</t>
  </si>
  <si>
    <t xml:space="preserve">Ottignies</t>
  </si>
  <si>
    <t xml:space="preserve">sur la route </t>
  </si>
  <si>
    <t xml:space="preserve">2021-07-26T13:15:00Z</t>
  </si>
  <si>
    <t xml:space="preserve">Moulin</t>
  </si>
  <si>
    <t xml:space="preserve">Clos des Gaulois, 27</t>
  </si>
  <si>
    <t xml:space="preserve">1340 Louvain-la-Neuve</t>
  </si>
  <si>
    <t xml:space="preserve">0497273432</t>
  </si>
  <si>
    <t xml:space="preserve">306</t>
  </si>
  <si>
    <t xml:space="preserve">R48</t>
  </si>
  <si>
    <t xml:space="preserve">2021-06-03T18:29:00Z</t>
  </si>
  <si>
    <t xml:space="preserve">multiples blésures sur le dos </t>
  </si>
  <si>
    <t xml:space="preserve">miases </t>
  </si>
  <si>
    <t xml:space="preserve">dans le jardin terasse </t>
  </si>
  <si>
    <t xml:space="preserve">2021-07-20T19:04:00Z</t>
  </si>
  <si>
    <t xml:space="preserve">Nannine</t>
  </si>
  <si>
    <t xml:space="preserve">Legros</t>
  </si>
  <si>
    <t xml:space="preserve">m.legros@hotmail.be</t>
  </si>
  <si>
    <t xml:space="preserve">307</t>
  </si>
  <si>
    <t xml:space="preserve">étage, vert clair grand barreau</t>
  </si>
  <si>
    <t xml:space="preserve">2021-06-04T10:58:00Z</t>
  </si>
  <si>
    <t xml:space="preserve">Aile gauche blessée</t>
  </si>
  <si>
    <t xml:space="preserve">Trouvé dans le  jardin</t>
  </si>
  <si>
    <t xml:space="preserve">2021-06-16T10:52:00Z</t>
  </si>
  <si>
    <t xml:space="preserve">Jessica</t>
  </si>
  <si>
    <t xml:space="preserve">Mommart</t>
  </si>
  <si>
    <t xml:space="preserve">rue du Milieu,10</t>
  </si>
  <si>
    <t xml:space="preserve">0494624694</t>
  </si>
  <si>
    <t xml:space="preserve">308</t>
  </si>
  <si>
    <t xml:space="preserve">S 12</t>
  </si>
  <si>
    <t xml:space="preserve">23Z14865</t>
  </si>
  <si>
    <t xml:space="preserve">2021-06-04T11:33:00Z</t>
  </si>
  <si>
    <t xml:space="preserve">Donné jaune d'oeuf , verres de terre et eau</t>
  </si>
  <si>
    <t xml:space="preserve">Trouvé dans la nature</t>
  </si>
  <si>
    <t xml:space="preserve">2021-07-08T21:56:00Z</t>
  </si>
  <si>
    <t xml:space="preserve">William</t>
  </si>
  <si>
    <t xml:space="preserve">Van Den Houte</t>
  </si>
  <si>
    <t xml:space="preserve">Rue Try des Rudes 37</t>
  </si>
  <si>
    <t xml:space="preserve">0488600664</t>
  </si>
  <si>
    <t xml:space="preserve">309</t>
  </si>
  <si>
    <t xml:space="preserve">2021-06-04T11:39:00Z</t>
  </si>
  <si>
    <t xml:space="preserve">Rien à signaler</t>
  </si>
  <si>
    <t xml:space="preserve">Trouvé sur la terrase</t>
  </si>
  <si>
    <t xml:space="preserve">2021-06-09T09:12:00Z</t>
  </si>
  <si>
    <t xml:space="preserve">Deborah</t>
  </si>
  <si>
    <t xml:space="preserve">Tortolani</t>
  </si>
  <si>
    <t xml:space="preserve">Rue d'Enfer, 10</t>
  </si>
  <si>
    <t xml:space="preserve">Maleves Ste Marie</t>
  </si>
  <si>
    <t xml:space="preserve">0479286433</t>
  </si>
  <si>
    <t xml:space="preserve">310</t>
  </si>
  <si>
    <t xml:space="preserve">R36</t>
  </si>
  <si>
    <t xml:space="preserve">14546544</t>
  </si>
  <si>
    <t xml:space="preserve">2021-06-04T11:42:00Z</t>
  </si>
  <si>
    <t xml:space="preserve">Patte gauche blessée</t>
  </si>
  <si>
    <t xml:space="preserve">2021-07-08T13:25:00Z</t>
  </si>
  <si>
    <t xml:space="preserve">Ludmila</t>
  </si>
  <si>
    <t xml:space="preserve">Bonnevie</t>
  </si>
  <si>
    <t xml:space="preserve">32 rue St Roch</t>
  </si>
  <si>
    <t xml:space="preserve">0473603576</t>
  </si>
  <si>
    <t xml:space="preserve">311</t>
  </si>
  <si>
    <t xml:space="preserve">E139497</t>
  </si>
  <si>
    <t xml:space="preserve">2021-06-04T11:47:00Z</t>
  </si>
  <si>
    <t xml:space="preserve">Rien de spécial apparemment</t>
  </si>
  <si>
    <t xml:space="preserve">Hannut ( près de l'aldi)</t>
  </si>
  <si>
    <t xml:space="preserve">Trouvé au sol</t>
  </si>
  <si>
    <t xml:space="preserve">2021-07-22T15:34:00Z</t>
  </si>
  <si>
    <t xml:space="preserve">Sébastien </t>
  </si>
  <si>
    <t xml:space="preserve">Courtois</t>
  </si>
  <si>
    <t xml:space="preserve">Chemin des Carriers,77</t>
  </si>
  <si>
    <t xml:space="preserve">saint remy geest</t>
  </si>
  <si>
    <t xml:space="preserve">312</t>
  </si>
  <si>
    <t xml:space="preserve">2021-06-04T11:58:00Z</t>
  </si>
  <si>
    <t xml:space="preserve">Parasites sur le corps, très maigre, patte arrière gauche blessée</t>
  </si>
  <si>
    <t xml:space="preserve">Trouvé sur la rue</t>
  </si>
  <si>
    <t xml:space="preserve">2021-06-04T15:52:00Z</t>
  </si>
  <si>
    <t xml:space="preserve">Stéphane </t>
  </si>
  <si>
    <t xml:space="preserve">Coppens</t>
  </si>
  <si>
    <t xml:space="preserve">Rue Henri Colin 21</t>
  </si>
  <si>
    <t xml:space="preserve">0497545908</t>
  </si>
  <si>
    <t xml:space="preserve">313</t>
  </si>
  <si>
    <t xml:space="preserve">2021-06-04T12:13:00Z</t>
  </si>
  <si>
    <t xml:space="preserve">Très faible. Trouvé la veille au soir. A bu.</t>
  </si>
  <si>
    <t xml:space="preserve">Tirlemont</t>
  </si>
  <si>
    <t xml:space="preserve">2021-06-04T15:56:00Z</t>
  </si>
  <si>
    <t xml:space="preserve">Ronald</t>
  </si>
  <si>
    <t xml:space="preserve">De Souter</t>
  </si>
  <si>
    <t xml:space="preserve">Rue Camille Vandervost 4</t>
  </si>
  <si>
    <t xml:space="preserve">0484726478</t>
  </si>
  <si>
    <t xml:space="preserve">314</t>
  </si>
  <si>
    <t xml:space="preserve">R3</t>
  </si>
  <si>
    <t xml:space="preserve">2021-06-04T12:27:00Z</t>
  </si>
  <si>
    <t xml:space="preserve">Se grattait beaucoup, blessé, asticots dans la plaie(que la découvreuse a essayé d'enlever) a bien mangé et bu chez la découvreuse</t>
  </si>
  <si>
    <t xml:space="preserve">Houtain-Le-Val</t>
  </si>
  <si>
    <t xml:space="preserve">2021-09-04T14:03:00Z</t>
  </si>
  <si>
    <t xml:space="preserve">Aishe en Refail</t>
  </si>
  <si>
    <t xml:space="preserve">ana torres</t>
  </si>
  <si>
    <t xml:space="preserve">Christiane</t>
  </si>
  <si>
    <t xml:space="preserve">Thiry</t>
  </si>
  <si>
    <t xml:space="preserve">Clos Ste Rolande 6</t>
  </si>
  <si>
    <t xml:space="preserve">1476 Houtain-Le-Val</t>
  </si>
  <si>
    <t xml:space="preserve">0488094984</t>
  </si>
  <si>
    <t xml:space="preserve">315</t>
  </si>
  <si>
    <t xml:space="preserve">E139496</t>
  </si>
  <si>
    <t xml:space="preserve">2021-06-04T12:37:00Z</t>
  </si>
  <si>
    <t xml:space="preserve">Hanret</t>
  </si>
  <si>
    <t xml:space="preserve">Trouvé dans un grenier</t>
  </si>
  <si>
    <t xml:space="preserve">2021-07-21T17:12:00Z</t>
  </si>
  <si>
    <t xml:space="preserve">Corine</t>
  </si>
  <si>
    <t xml:space="preserve">Renquet</t>
  </si>
  <si>
    <t xml:space="preserve">Rue de Page 23</t>
  </si>
  <si>
    <t xml:space="preserve">4219 Meeffe</t>
  </si>
  <si>
    <t xml:space="preserve">23Z14861</t>
  </si>
  <si>
    <t xml:space="preserve">2021-06-02T12:54:00Z</t>
  </si>
  <si>
    <t xml:space="preserve">Fleurus</t>
  </si>
  <si>
    <t xml:space="preserve">2021-06-01T12:54:00Z</t>
  </si>
  <si>
    <t xml:space="preserve">Gorbatchev </t>
  </si>
  <si>
    <t xml:space="preserve">Thorembais-Saint-Trond</t>
  </si>
  <si>
    <t xml:space="preserve">0497277287</t>
  </si>
  <si>
    <t xml:space="preserve">316</t>
  </si>
  <si>
    <t xml:space="preserve">R43</t>
  </si>
  <si>
    <t xml:space="preserve">2021-06-04T13:18:00Z</t>
  </si>
  <si>
    <t xml:space="preserve">Rien de particulier</t>
  </si>
  <si>
    <t xml:space="preserve">Trouvé au sol </t>
  </si>
  <si>
    <t xml:space="preserve">Carine</t>
  </si>
  <si>
    <t xml:space="preserve">Gerardy</t>
  </si>
  <si>
    <t xml:space="preserve">Allee de la ferme du Bercuit 52</t>
  </si>
  <si>
    <t xml:space="preserve">c_gerardy@yahoo.com</t>
  </si>
  <si>
    <t xml:space="preserve">010454139</t>
  </si>
  <si>
    <t xml:space="preserve">2021-06-02T14:20:00Z</t>
  </si>
  <si>
    <t xml:space="preserve">2021-06-01T14:20:00Z</t>
  </si>
  <si>
    <t xml:space="preserve">2021-06-05T09:50:00Z</t>
  </si>
  <si>
    <t xml:space="preserve">Sylvana Saporosi</t>
  </si>
  <si>
    <t xml:space="preserve">Sans</t>
  </si>
  <si>
    <t xml:space="preserve">Plumes arrachées a aile ainsi que la queue. </t>
  </si>
  <si>
    <t xml:space="preserve">Attaqué par des corneilles </t>
  </si>
  <si>
    <t xml:space="preserve">2021-06-24T17:25:00Z</t>
  </si>
  <si>
    <t xml:space="preserve">Fabienne vétérinaire </t>
  </si>
  <si>
    <t xml:space="preserve">Rue vandervelde</t>
  </si>
  <si>
    <t xml:space="preserve">317</t>
  </si>
  <si>
    <t xml:space="preserve">23Z14862</t>
  </si>
  <si>
    <t xml:space="preserve">2021-06-04T15:36:00Z</t>
  </si>
  <si>
    <t xml:space="preserve">2021-06-29T10:24:00Z</t>
  </si>
  <si>
    <t xml:space="preserve">23Z14863</t>
  </si>
  <si>
    <t xml:space="preserve">2021-06-04T15:38:00Z</t>
  </si>
  <si>
    <t xml:space="preserve">319</t>
  </si>
  <si>
    <t xml:space="preserve">soft release</t>
  </si>
  <si>
    <t xml:space="preserve">H53928</t>
  </si>
  <si>
    <t xml:space="preserve">2021-06-04T16:57:00Z</t>
  </si>
  <si>
    <t xml:space="preserve">Mont Saint André</t>
  </si>
  <si>
    <t xml:space="preserve">Dans le jardin, dans la gueule de leur chat</t>
  </si>
  <si>
    <t xml:space="preserve">2021-09-04T10:00:00Z</t>
  </si>
  <si>
    <t xml:space="preserve">Saint-Martin </t>
  </si>
  <si>
    <t xml:space="preserve">Delphine</t>
  </si>
  <si>
    <t xml:space="preserve">Dupont</t>
  </si>
  <si>
    <t xml:space="preserve">Rue Achille Demasy 13</t>
  </si>
  <si>
    <t xml:space="preserve">delphine.dupont@uclouvain.be</t>
  </si>
  <si>
    <t xml:space="preserve">0475740482</t>
  </si>
  <si>
    <t xml:space="preserve">320</t>
  </si>
  <si>
    <t xml:space="preserve">2021-06-04T17:35:00Z</t>
  </si>
  <si>
    <t xml:space="preserve">à voir. Bcp bcp d'oeufs de mouches. Tiques</t>
  </si>
  <si>
    <t xml:space="preserve">Dans l'herbe devant la maison (à la campagne).
dans l'après midi</t>
  </si>
  <si>
    <t xml:space="preserve">2021-06-04T18:22:00Z</t>
  </si>
  <si>
    <t xml:space="preserve">anouchka</t>
  </si>
  <si>
    <t xml:space="preserve">monseur</t>
  </si>
  <si>
    <t xml:space="preserve">rue du cul de sac 4</t>
  </si>
  <si>
    <t xml:space="preserve">monseuranouchka@outlook.be</t>
  </si>
  <si>
    <t xml:space="preserve">321</t>
  </si>
  <si>
    <t xml:space="preserve">E139495</t>
  </si>
  <si>
    <t xml:space="preserve">2021-06-04T18:35:00Z</t>
  </si>
  <si>
    <t xml:space="preserve">Sur une chaussée, voiture passait au dessus </t>
  </si>
  <si>
    <t xml:space="preserve">Jonathan</t>
  </si>
  <si>
    <t xml:space="preserve">Rue de la sucrerie 56</t>
  </si>
  <si>
    <t xml:space="preserve">dupont.jonathan@outlook.be</t>
  </si>
  <si>
    <t xml:space="preserve">0472022563</t>
  </si>
  <si>
    <t xml:space="preserve">322</t>
  </si>
  <si>
    <t xml:space="preserve">2021-06-05T09:28:00Z</t>
  </si>
  <si>
    <t xml:space="preserve">Il a faim, rien d'apparent.</t>
  </si>
  <si>
    <t xml:space="preserve">Trouvé au sol sur la terrasse avec le chat</t>
  </si>
  <si>
    <t xml:space="preserve">2021-06-04T09:28:00Z</t>
  </si>
  <si>
    <t xml:space="preserve">2021-06-06T12:09:00Z</t>
  </si>
  <si>
    <t xml:space="preserve">Francine</t>
  </si>
  <si>
    <t xml:space="preserve">Prevot</t>
  </si>
  <si>
    <t xml:space="preserve">route de Gembloux 253</t>
  </si>
  <si>
    <t xml:space="preserve">prevotfran@gmail.com</t>
  </si>
  <si>
    <t xml:space="preserve">081834780</t>
  </si>
  <si>
    <t xml:space="preserve">323</t>
  </si>
  <si>
    <t xml:space="preserve">2021-06-05T10:30:00Z</t>
  </si>
  <si>
    <t xml:space="preserve">boitage arriere</t>
  </si>
  <si>
    <t xml:space="preserve">secretions nasales bronches encombrees</t>
  </si>
  <si>
    <t xml:space="preserve">2021-06-04T10:30:00Z</t>
  </si>
  <si>
    <t xml:space="preserve">2021-08-22T15:13:00Z</t>
  </si>
  <si>
    <t xml:space="preserve">louvain la neuve</t>
  </si>
  <si>
    <t xml:space="preserve">anne marie</t>
  </si>
  <si>
    <t xml:space="preserve">mayence</t>
  </si>
  <si>
    <t xml:space="preserve">rue de la barre 42</t>
  </si>
  <si>
    <t xml:space="preserve">ammayence@skynet.be</t>
  </si>
  <si>
    <t xml:space="preserve">0496164955</t>
  </si>
  <si>
    <t xml:space="preserve">324</t>
  </si>
  <si>
    <t xml:space="preserve">a15</t>
  </si>
  <si>
    <t xml:space="preserve">2021-06-05T13:29:00Z</t>
  </si>
  <si>
    <t xml:space="preserve">Maigre et faible; froid</t>
  </si>
  <si>
    <t xml:space="preserve">rien
</t>
  </si>
  <si>
    <t xml:space="preserve">nodebais</t>
  </si>
  <si>
    <t xml:space="preserve">2021-07-07T19:20:00Z</t>
  </si>
  <si>
    <t xml:space="preserve">estelle</t>
  </si>
  <si>
    <t xml:space="preserve">vigoni</t>
  </si>
  <si>
    <t xml:space="preserve">rus st roch 27</t>
  </si>
  <si>
    <t xml:space="preserve">estellevigoni@gmail.com</t>
  </si>
  <si>
    <t xml:space="preserve">325</t>
  </si>
  <si>
    <t xml:space="preserve">2021-06-05T14:17:00Z</t>
  </si>
  <si>
    <t xml:space="preserve">Déshydraté, lent dans ses mouvements. Probablement bacterie</t>
  </si>
  <si>
    <t xml:space="preserve">Boule à la patte arrière, blessure au nez.</t>
  </si>
  <si>
    <t xml:space="preserve">Tiques.</t>
  </si>
  <si>
    <t xml:space="preserve">Hermetz</t>
  </si>
  <si>
    <t xml:space="preserve">Rue des frères Verkleeren, 26</t>
  </si>
  <si>
    <t xml:space="preserve">0471578435</t>
  </si>
  <si>
    <t xml:space="preserve">326</t>
  </si>
  <si>
    <t xml:space="preserve">H53926</t>
  </si>
  <si>
    <t xml:space="preserve">2021-06-05T15:24:00Z</t>
  </si>
  <si>
    <t xml:space="preserve">Bon
</t>
  </si>
  <si>
    <t xml:space="preserve">Dion valmont</t>
  </si>
  <si>
    <t xml:space="preserve">dans la marre du jardin</t>
  </si>
  <si>
    <t xml:space="preserve">2021-06-21T12:57:00Z</t>
  </si>
  <si>
    <t xml:space="preserve">Dion Valmont</t>
  </si>
  <si>
    <t xml:space="preserve">327</t>
  </si>
  <si>
    <t xml:space="preserve">2021-06-05T16:11:00Z</t>
  </si>
  <si>
    <t xml:space="preserve">pa top</t>
  </si>
  <si>
    <t xml:space="preserve">tique, myases</t>
  </si>
  <si>
    <t xml:space="preserve">Trouvé dans le jardin en plein jour</t>
  </si>
  <si>
    <t xml:space="preserve">2021-06-05T16:28:00Z</t>
  </si>
  <si>
    <t xml:space="preserve">Morgane</t>
  </si>
  <si>
    <t xml:space="preserve">Browet</t>
  </si>
  <si>
    <t xml:space="preserve">rue de la Lasne 12</t>
  </si>
  <si>
    <t xml:space="preserve">mbrow6@hotmail.com</t>
  </si>
  <si>
    <t xml:space="preserve">0475767674</t>
  </si>
  <si>
    <t xml:space="preserve">328</t>
  </si>
  <si>
    <t xml:space="preserve">L57592</t>
  </si>
  <si>
    <t xml:space="preserve">2021-06-05T16:48:00Z</t>
  </si>
  <si>
    <t xml:space="preserve">Pas de blessure apparente.</t>
  </si>
  <si>
    <t xml:space="preserve">Anvers</t>
  </si>
  <si>
    <t xml:space="preserve">Trouvé au sol.</t>
  </si>
  <si>
    <t xml:space="preserve">2021-06-21T10:41:00Z</t>
  </si>
  <si>
    <t xml:space="preserve">Nole Guzman</t>
  </si>
  <si>
    <t xml:space="preserve">Résidence du Haut lieu, 71</t>
  </si>
  <si>
    <t xml:space="preserve">La Louvière</t>
  </si>
  <si>
    <t xml:space="preserve">nolelinda@hotmail.com</t>
  </si>
  <si>
    <t xml:space="preserve">0474696336</t>
  </si>
  <si>
    <t xml:space="preserve">329</t>
  </si>
  <si>
    <t xml:space="preserve">H53929</t>
  </si>
  <si>
    <t xml:space="preserve">2021-06-05T16:59:00Z</t>
  </si>
  <si>
    <t xml:space="preserve">2021-09-03T19:56:00Z</t>
  </si>
  <si>
    <t xml:space="preserve">330</t>
  </si>
  <si>
    <t xml:space="preserve">23Z14868</t>
  </si>
  <si>
    <t xml:space="preserve">2021-06-05T17:10:00Z</t>
  </si>
  <si>
    <t xml:space="preserve">Trouvé dans le jardin l'aile coincée dans des branches de bambou</t>
  </si>
  <si>
    <t xml:space="preserve">2021-06-21T12:43:00Z</t>
  </si>
  <si>
    <t xml:space="preserve">Abrams</t>
  </si>
  <si>
    <t xml:space="preserve">Rue de l'institut, 34A</t>
  </si>
  <si>
    <t xml:space="preserve">hello@vincentabrams.be</t>
  </si>
  <si>
    <t xml:space="preserve">0485185268</t>
  </si>
  <si>
    <t xml:space="preserve">331</t>
  </si>
  <si>
    <t xml:space="preserve">H53930</t>
  </si>
  <si>
    <t xml:space="preserve">2021-06-05T17:19:00Z</t>
  </si>
  <si>
    <t xml:space="preserve">2021-09-03T20:00:00Z</t>
  </si>
  <si>
    <t xml:space="preserve">332</t>
  </si>
  <si>
    <t xml:space="preserve">Box 1</t>
  </si>
  <si>
    <t xml:space="preserve">2021-06-05T17:35:00Z</t>
  </si>
  <si>
    <t xml:space="preserve">2021-07-16T14:25:00Z</t>
  </si>
  <si>
    <t xml:space="preserve">333</t>
  </si>
  <si>
    <t xml:space="preserve">ext revalidation</t>
  </si>
  <si>
    <t xml:space="preserve">L57593</t>
  </si>
  <si>
    <t xml:space="preserve">2021-06-05T18:24:00Z</t>
  </si>
  <si>
    <t xml:space="preserve">2021-07-13T09:51:00Z</t>
  </si>
  <si>
    <t xml:space="preserve">334</t>
  </si>
  <si>
    <t xml:space="preserve">libre</t>
  </si>
  <si>
    <t xml:space="preserve">59V19060</t>
  </si>
  <si>
    <t xml:space="preserve">2021-06-06T10:26:00Z</t>
  </si>
  <si>
    <t xml:space="preserve">ne vole plus, reste sur le dos</t>
  </si>
  <si>
    <t xml:space="preserve">probablement percuté la fenetre</t>
  </si>
  <si>
    <t xml:space="preserve">Trouvé sur la terrasse devant la fenetre</t>
  </si>
  <si>
    <t xml:space="preserve">2021-06-17T15:45:00Z</t>
  </si>
  <si>
    <t xml:space="preserve">Sarah</t>
  </si>
  <si>
    <t xml:space="preserve">Thibou</t>
  </si>
  <si>
    <t xml:space="preserve">Rue de Seumay, 25</t>
  </si>
  <si>
    <t xml:space="preserve">0473/43.60.75.</t>
  </si>
  <si>
    <t xml:space="preserve">335</t>
  </si>
  <si>
    <t xml:space="preserve">cage bac blanc sur haut de la poutre</t>
  </si>
  <si>
    <t xml:space="preserve">2021-06-06T13:27:00Z</t>
  </si>
  <si>
    <t xml:space="preserve">Ramilies</t>
  </si>
  <si>
    <t xml:space="preserve">chat</t>
  </si>
  <si>
    <t xml:space="preserve">2021-06-07T09:04:00Z</t>
  </si>
  <si>
    <t xml:space="preserve">336</t>
  </si>
  <si>
    <t xml:space="preserve">R14</t>
  </si>
  <si>
    <t xml:space="preserve">2021-06-06T13:55:00Z</t>
  </si>
  <si>
    <t xml:space="preserve">Réservé bacterie</t>
  </si>
  <si>
    <t xml:space="preserve">Myases dans les oreilles, sur la tête, dans la plaie sur le dos et sur la patte arrière gauche.</t>
  </si>
  <si>
    <t xml:space="preserve">Puces et tiques. Myases</t>
  </si>
  <si>
    <t xml:space="preserve">Dans sa ferme</t>
  </si>
  <si>
    <t xml:space="preserve">2021-08-05T17:19:00Z</t>
  </si>
  <si>
    <t xml:space="preserve">Dassy</t>
  </si>
  <si>
    <t xml:space="preserve">337</t>
  </si>
  <si>
    <t xml:space="preserve">Verte barreaux blancs</t>
  </si>
  <si>
    <t xml:space="preserve">2021-06-06T14:36:00Z</t>
  </si>
  <si>
    <t xml:space="preserve">Scalp patte arrière gauche, légère blessures aux 3 autres pattes. Plaie flanc gauche et sous menton.</t>
  </si>
  <si>
    <t xml:space="preserve">Oeufs de mouche, puces et tiques.</t>
  </si>
  <si>
    <t xml:space="preserve">Trouvé dans le jardin </t>
  </si>
  <si>
    <t xml:space="preserve">2021-06-08T10:18:00Z</t>
  </si>
  <si>
    <t xml:space="preserve">Panier</t>
  </si>
  <si>
    <t xml:space="preserve">Rue Follée, 14</t>
  </si>
  <si>
    <t xml:space="preserve">338</t>
  </si>
  <si>
    <t xml:space="preserve">2021-06-06T14:52:00Z</t>
  </si>
  <si>
    <t xml:space="preserve">affaibli, boiterie</t>
  </si>
  <si>
    <t xml:space="preserve">Trou dû aux myases à la tête arrière droite. Patte arrière droite nécrosée.</t>
  </si>
  <si>
    <t xml:space="preserve">Beaucoup d'oeufs de mouches, présence de myases. Puces et tiques.</t>
  </si>
  <si>
    <t xml:space="preserve">Grand Hallet</t>
  </si>
  <si>
    <t xml:space="preserve">trouvé dans le jardin en journée, déjà présent la veille (peut etre), avec boiterie</t>
  </si>
  <si>
    <t xml:space="preserve">2021-06-06T17:50:00Z</t>
  </si>
  <si>
    <t xml:space="preserve">Dominique</t>
  </si>
  <si>
    <t xml:space="preserve">Pétré</t>
  </si>
  <si>
    <t xml:space="preserve">Ruie de Houtain, 27</t>
  </si>
  <si>
    <t xml:space="preserve">emmeraude@skynet.be</t>
  </si>
  <si>
    <t xml:space="preserve">0473/60.28.06.</t>
  </si>
  <si>
    <t xml:space="preserve">339</t>
  </si>
  <si>
    <t xml:space="preserve">Rougequeue noir</t>
  </si>
  <si>
    <t xml:space="preserve">R17-R18</t>
  </si>
  <si>
    <t xml:space="preserve">2021-06-06T15:40:00Z</t>
  </si>
  <si>
    <t xml:space="preserve">manque</t>
  </si>
  <si>
    <t xml:space="preserve">dans la maison (chat?)</t>
  </si>
  <si>
    <t xml:space="preserve">2021-06-09T16:24:00Z</t>
  </si>
  <si>
    <t xml:space="preserve">Fallay</t>
  </si>
  <si>
    <t xml:space="preserve">340</t>
  </si>
  <si>
    <t xml:space="preserve">R12</t>
  </si>
  <si>
    <t xml:space="preserve">Bague rose</t>
  </si>
  <si>
    <t xml:space="preserve">2021-06-06T15:53:00Z</t>
  </si>
  <si>
    <t xml:space="preserve">Patte gauche</t>
  </si>
  <si>
    <t xml:space="preserve">Dans le jardin, attrapé par chien hier et par chat aujourd.hui</t>
  </si>
  <si>
    <t xml:space="preserve">2021-06-05T15:53:00Z</t>
  </si>
  <si>
    <t xml:space="preserve">2021-07-21T17:11:00Z</t>
  </si>
  <si>
    <t xml:space="preserve">De Couville</t>
  </si>
  <si>
    <t xml:space="preserve">Rue de la Bachée, 21</t>
  </si>
  <si>
    <t xml:space="preserve">romdecouville@hotmail.be</t>
  </si>
  <si>
    <t xml:space="preserve">0491139817</t>
  </si>
  <si>
    <t xml:space="preserve">341</t>
  </si>
  <si>
    <t xml:space="preserve">s12</t>
  </si>
  <si>
    <t xml:space="preserve">2021-06-06T17:07:00Z</t>
  </si>
  <si>
    <t xml:space="preserve">a voir, maigre</t>
  </si>
  <si>
    <t xml:space="preserve">aile droite</t>
  </si>
  <si>
    <t xml:space="preserve">Trouvé sur la chaussée</t>
  </si>
  <si>
    <t xml:space="preserve">2021-06-07T14:02:00Z</t>
  </si>
  <si>
    <t xml:space="preserve">Rue de la sucrerie, 56</t>
  </si>
  <si>
    <t xml:space="preserve">Orp Le grand</t>
  </si>
  <si>
    <t xml:space="preserve">342</t>
  </si>
  <si>
    <t xml:space="preserve"> Corneille noire</t>
  </si>
  <si>
    <t xml:space="preserve">L57589</t>
  </si>
  <si>
    <t xml:space="preserve">2021-06-06T17:29:00Z</t>
  </si>
  <si>
    <t xml:space="preserve">Tombé du nid </t>
  </si>
  <si>
    <t xml:space="preserve">2021-09-04T19:36:00Z</t>
  </si>
  <si>
    <t xml:space="preserve">Jean</t>
  </si>
  <si>
    <t xml:space="preserve">Léonard</t>
  </si>
  <si>
    <t xml:space="preserve">jeanleoonard@gmail.com</t>
  </si>
  <si>
    <t xml:space="preserve">0473960325</t>
  </si>
  <si>
    <t xml:space="preserve">343</t>
  </si>
  <si>
    <t xml:space="preserve">2021-06-07T11:45:00Z</t>
  </si>
  <si>
    <t xml:space="preserve">moyen bactérie</t>
  </si>
  <si>
    <t xml:space="preserve">3 pattes bléssées 
multiple croute et plaies </t>
  </si>
  <si>
    <t xml:space="preserve">2021-06-06T16:45:00Z</t>
  </si>
  <si>
    <t xml:space="preserve">Myriam</t>
  </si>
  <si>
    <t xml:space="preserve">Honoré</t>
  </si>
  <si>
    <t xml:space="preserve">myriamhonore85@gmail.com</t>
  </si>
  <si>
    <t xml:space="preserve">344</t>
  </si>
  <si>
    <t xml:space="preserve">2021-06-07T12:38:00Z</t>
  </si>
  <si>
    <t xml:space="preserve">2021-06-08T10:11:00Z</t>
  </si>
  <si>
    <t xml:space="preserve">Van campenhout</t>
  </si>
  <si>
    <t xml:space="preserve">345</t>
  </si>
  <si>
    <t xml:space="preserve">E139498</t>
  </si>
  <si>
    <t xml:space="preserve">2021-06-07T14:46:00Z</t>
  </si>
  <si>
    <t xml:space="preserve">sur la rue tomber d'une maison</t>
  </si>
  <si>
    <t xml:space="preserve">2021-06-21T12:21:00Z</t>
  </si>
  <si>
    <t xml:space="preserve">Merisa</t>
  </si>
  <si>
    <t xml:space="preserve">Piete</t>
  </si>
  <si>
    <t xml:space="preserve">Mettet</t>
  </si>
  <si>
    <t xml:space="preserve">346</t>
  </si>
  <si>
    <t xml:space="preserve">E139499</t>
  </si>
  <si>
    <t xml:space="preserve">2021-06-21T12:22:00Z</t>
  </si>
  <si>
    <t xml:space="preserve">347</t>
  </si>
  <si>
    <t xml:space="preserve">S22</t>
  </si>
  <si>
    <t xml:space="preserve">2021-06-07T16:29:00Z</t>
  </si>
  <si>
    <t xml:space="preserve">Patte arrière (droite, à vérifier)</t>
  </si>
  <si>
    <t xml:space="preserve">Femelle allaitante ?
Madame serait d'accord de le reprendre dans son jardin s'il s'en sort.</t>
  </si>
  <si>
    <t xml:space="preserve">Trouvé dans le jardin, près de la maison.</t>
  </si>
  <si>
    <t xml:space="preserve">2021-06-12T15:31:00Z</t>
  </si>
  <si>
    <t xml:space="preserve">euthanisie patte nécrose
</t>
  </si>
  <si>
    <t xml:space="preserve">Jacqueline</t>
  </si>
  <si>
    <t xml:space="preserve">Ausloos</t>
  </si>
  <si>
    <t xml:space="preserve">Rue des Marronniers, 30</t>
  </si>
  <si>
    <t xml:space="preserve">0497323757</t>
  </si>
  <si>
    <t xml:space="preserve">348</t>
  </si>
  <si>
    <t xml:space="preserve">etage</t>
  </si>
  <si>
    <t xml:space="preserve">2021-06-08T11:47:00Z</t>
  </si>
  <si>
    <t xml:space="preserve">a voir
</t>
  </si>
  <si>
    <t xml:space="preserve">2021-06-08T10:00:00Z</t>
  </si>
  <si>
    <t xml:space="preserve">2021-06-10T11:41:00Z</t>
  </si>
  <si>
    <t xml:space="preserve">edmond</t>
  </si>
  <si>
    <t xml:space="preserve">jacqmin</t>
  </si>
  <si>
    <t xml:space="preserve">rue de noirmont 32</t>
  </si>
  <si>
    <t xml:space="preserve">edmond.jacqmin@hotmail.be</t>
  </si>
  <si>
    <t xml:space="preserve">0495619951</t>
  </si>
  <si>
    <t xml:space="preserve">349</t>
  </si>
  <si>
    <t xml:space="preserve">2021-06-08T12:36:00Z</t>
  </si>
  <si>
    <t xml:space="preserve">mellery</t>
  </si>
  <si>
    <t xml:space="preserve">tombé du nid attrapé par un chat</t>
  </si>
  <si>
    <t xml:space="preserve">2021-06-08T11:36:00Z</t>
  </si>
  <si>
    <t xml:space="preserve">2021-06-10T17:45:00Z</t>
  </si>
  <si>
    <t xml:space="preserve">kumps</t>
  </si>
  <si>
    <t xml:space="preserve">kumps.marie@gmail.com</t>
  </si>
  <si>
    <t xml:space="preserve">350</t>
  </si>
  <si>
    <t xml:space="preserve">355</t>
  </si>
  <si>
    <t xml:space="preserve">2021-06-08T13:22:00Z</t>
  </si>
  <si>
    <t xml:space="preserve">ok 
</t>
  </si>
  <si>
    <t xml:space="preserve">dans le jardin parent parti</t>
  </si>
  <si>
    <t xml:space="preserve">2021-06-07T20:22:00Z</t>
  </si>
  <si>
    <t xml:space="preserve">2021-06-08T14:28:00Z</t>
  </si>
  <si>
    <t xml:space="preserve">Tim</t>
  </si>
  <si>
    <t xml:space="preserve">Suggitt</t>
  </si>
  <si>
    <t xml:space="preserve">351</t>
  </si>
  <si>
    <t xml:space="preserve">356</t>
  </si>
  <si>
    <t xml:space="preserve">2021-06-08T13:34:00Z</t>
  </si>
  <si>
    <t xml:space="preserve">dans le jardin 2 envol rater</t>
  </si>
  <si>
    <t xml:space="preserve">2021-06-07T13:34:00Z</t>
  </si>
  <si>
    <t xml:space="preserve">2021-06-09T09:37:00Z</t>
  </si>
  <si>
    <t xml:space="preserve">Nicole</t>
  </si>
  <si>
    <t xml:space="preserve">Dandoy</t>
  </si>
  <si>
    <t xml:space="preserve">352</t>
  </si>
  <si>
    <t xml:space="preserve">357</t>
  </si>
  <si>
    <t xml:space="preserve">2021-06-08T15:31:00Z</t>
  </si>
  <si>
    <t xml:space="preserve">2 pattes 
</t>
  </si>
  <si>
    <t xml:space="preserve">oeufs
pleinsss de miases </t>
  </si>
  <si>
    <t xml:space="preserve">ecole jandrain</t>
  </si>
  <si>
    <t xml:space="preserve">dans la cour de l'école</t>
  </si>
  <si>
    <t xml:space="preserve">2021-06-08T16:12:00Z</t>
  </si>
  <si>
    <t xml:space="preserve">miases plein 
et pleins de blessures</t>
  </si>
  <si>
    <t xml:space="preserve">Brigitte</t>
  </si>
  <si>
    <t xml:space="preserve">Wauters</t>
  </si>
  <si>
    <t xml:space="preserve">353</t>
  </si>
  <si>
    <t xml:space="preserve">2021-06-08T13:00:00Z</t>
  </si>
  <si>
    <t xml:space="preserve">maman et ses 4 petits ( 1 / 5 )</t>
  </si>
  <si>
    <t xml:space="preserve">neerheylissem</t>
  </si>
  <si>
    <t xml:space="preserve">jardinier dans le jardin a derangée le nids</t>
  </si>
  <si>
    <t xml:space="preserve">2021-06-08T15:40:00Z</t>
  </si>
  <si>
    <t xml:space="preserve">Bois de Villers</t>
  </si>
  <si>
    <t xml:space="preserve">alain</t>
  </si>
  <si>
    <t xml:space="preserve">roosen</t>
  </si>
  <si>
    <t xml:space="preserve">rue des juifs 21</t>
  </si>
  <si>
    <t xml:space="preserve">hélécine</t>
  </si>
  <si>
    <t xml:space="preserve">aroosen@skynet.be</t>
  </si>
  <si>
    <t xml:space="preserve">354</t>
  </si>
  <si>
    <t xml:space="preserve">P3</t>
  </si>
  <si>
    <t xml:space="preserve">maman et ses 4 petits ( 2 / 5 )</t>
  </si>
  <si>
    <t xml:space="preserve">2021-08-23T17:44:00Z</t>
  </si>
  <si>
    <t xml:space="preserve">Moxhe</t>
  </si>
  <si>
    <t xml:space="preserve">maman et ses 4 petits ( 3 / 5 )</t>
  </si>
  <si>
    <t xml:space="preserve">2021-08-23T17:45:00Z</t>
  </si>
  <si>
    <t xml:space="preserve">maman et ses 4 petits ( 4 / 5 )</t>
  </si>
  <si>
    <t xml:space="preserve">2021-08-23T17:46:00Z</t>
  </si>
  <si>
    <t xml:space="preserve">maman et ses 4 petits ( 5 / 5 )</t>
  </si>
  <si>
    <t xml:space="preserve">2021-08-23T17:47:00Z</t>
  </si>
  <si>
    <t xml:space="preserve">358</t>
  </si>
  <si>
    <t xml:space="preserve">59V19062</t>
  </si>
  <si>
    <t xml:space="preserve">2021-06-08T16:25:00Z</t>
  </si>
  <si>
    <t xml:space="preserve">perte d'equilibre , pates cassée et ailes cassée </t>
  </si>
  <si>
    <t xml:space="preserve">Morlanwelz</t>
  </si>
  <si>
    <t xml:space="preserve">trouvé devant refuge perte d'equilibre fracture pattes et ailes </t>
  </si>
  <si>
    <t xml:space="preserve">2021-07-22T15:20:00Z</t>
  </si>
  <si>
    <t xml:space="preserve">franck</t>
  </si>
  <si>
    <t xml:space="preserve">lorigiola</t>
  </si>
  <si>
    <t xml:space="preserve">rue docteur jules rondeau 21</t>
  </si>
  <si>
    <t xml:space="preserve">lorigiola.franck@me.com</t>
  </si>
  <si>
    <t xml:space="preserve">359</t>
  </si>
  <si>
    <t xml:space="preserve">2021-06-08T17:04:00Z</t>
  </si>
  <si>
    <t xml:space="preserve">sur le dos</t>
  </si>
  <si>
    <t xml:space="preserve">miases
oeufs</t>
  </si>
  <si>
    <t xml:space="preserve">Dans le jardin </t>
  </si>
  <si>
    <t xml:space="preserve">2021-06-08T16:04:00Z</t>
  </si>
  <si>
    <t xml:space="preserve">2021-06-09T09:25:00Z</t>
  </si>
  <si>
    <t xml:space="preserve">Virginie</t>
  </si>
  <si>
    <t xml:space="preserve">Damman</t>
  </si>
  <si>
    <t xml:space="preserve">virginie@tadamit.eu</t>
  </si>
  <si>
    <t xml:space="preserve">360</t>
  </si>
  <si>
    <t xml:space="preserve">s3</t>
  </si>
  <si>
    <t xml:space="preserve">2021-06-09T14:22:00Z</t>
  </si>
  <si>
    <t xml:space="preserve">parents manger par un chat </t>
  </si>
  <si>
    <t xml:space="preserve">2021-06-25T10:03:00Z</t>
  </si>
  <si>
    <t xml:space="preserve">Lahaut</t>
  </si>
  <si>
    <t xml:space="preserve">361</t>
  </si>
  <si>
    <t xml:space="preserve">S3</t>
  </si>
  <si>
    <t xml:space="preserve">362</t>
  </si>
  <si>
    <t xml:space="preserve">2021-06-25T10:04:00Z</t>
  </si>
  <si>
    <t xml:space="preserve">363</t>
  </si>
  <si>
    <t xml:space="preserve">2021-06-19T08:54:00Z</t>
  </si>
  <si>
    <t xml:space="preserve">364</t>
  </si>
  <si>
    <t xml:space="preserve">E139494</t>
  </si>
  <si>
    <t xml:space="preserve">2021-06-09T16:30:00Z</t>
  </si>
  <si>
    <t xml:space="preserve">peut-etre</t>
  </si>
  <si>
    <t xml:space="preserve">par terre chaasé par 2 adultes</t>
  </si>
  <si>
    <t xml:space="preserve">2021-07-06T11:02:00Z</t>
  </si>
  <si>
    <t xml:space="preserve">Anne-Michelle</t>
  </si>
  <si>
    <t xml:space="preserve">Herinckx</t>
  </si>
  <si>
    <t xml:space="preserve">365</t>
  </si>
  <si>
    <t xml:space="preserve">verte barreaux blancs</t>
  </si>
  <si>
    <t xml:space="preserve">2021-06-09T17:23:00Z</t>
  </si>
  <si>
    <t xml:space="preserve">Envolé du nid mais ne vole pas.</t>
  </si>
  <si>
    <t xml:space="preserve">2021-06-11T12:23:00Z</t>
  </si>
  <si>
    <t xml:space="preserve">Christian</t>
  </si>
  <si>
    <t xml:space="preserve">Miroir</t>
  </si>
  <si>
    <t xml:space="preserve">Rue Bois des fosses, 10</t>
  </si>
  <si>
    <t xml:space="preserve">miroir.christian@skynet.be</t>
  </si>
  <si>
    <t xml:space="preserve">0475819715</t>
  </si>
  <si>
    <t xml:space="preserve">366</t>
  </si>
  <si>
    <t xml:space="preserve">2021-06-10T11:11:00Z</t>
  </si>
  <si>
    <t xml:space="preserve">a voir...ok à l arrivée </t>
  </si>
  <si>
    <t xml:space="preserve">Chastres</t>
  </si>
  <si>
    <t xml:space="preserve">Cadeau du chat</t>
  </si>
  <si>
    <t xml:space="preserve">Nudel</t>
  </si>
  <si>
    <t xml:space="preserve">Rue de L'Eglise, 23</t>
  </si>
  <si>
    <t xml:space="preserve">1450 Blanmont</t>
  </si>
  <si>
    <t xml:space="preserve">anne@nudel.be</t>
  </si>
  <si>
    <t xml:space="preserve">0475/84.15.53.</t>
  </si>
  <si>
    <t xml:space="preserve">367</t>
  </si>
  <si>
    <t xml:space="preserve">2021-06-10T11:57:00Z</t>
  </si>
  <si>
    <t xml:space="preserve">a voir bacterie
9in u 78 Ubuntu ctrl</t>
  </si>
  <si>
    <t xml:space="preserve">2021-06-09T11:57:00Z</t>
  </si>
  <si>
    <t xml:space="preserve">2021-08-23T18:05:00Z</t>
  </si>
  <si>
    <t xml:space="preserve">fabrice</t>
  </si>
  <si>
    <t xml:space="preserve">lanclu</t>
  </si>
  <si>
    <t xml:space="preserve">Rue de la Nethen, 9</t>
  </si>
  <si>
    <t xml:space="preserve">fablanclu@hotmail.com</t>
  </si>
  <si>
    <t xml:space="preserve">0486463962</t>
  </si>
  <si>
    <t xml:space="preserve">368</t>
  </si>
  <si>
    <t xml:space="preserve">2021-06-10T13:26:00Z</t>
  </si>
  <si>
    <t xml:space="preserve">2021-06-10T13:56:00Z</t>
  </si>
  <si>
    <t xml:space="preserve">jonathan</t>
  </si>
  <si>
    <t xml:space="preserve">wahlen</t>
  </si>
  <si>
    <t xml:space="preserve">rue de perwez 13</t>
  </si>
  <si>
    <t xml:space="preserve">wahlen_jon@hotmail.com</t>
  </si>
  <si>
    <t xml:space="preserve">0475350096</t>
  </si>
  <si>
    <t xml:space="preserve">369</t>
  </si>
  <si>
    <t xml:space="preserve">370</t>
  </si>
  <si>
    <t xml:space="preserve">59V19061</t>
  </si>
  <si>
    <t xml:space="preserve">2021-06-11T11:34:00Z</t>
  </si>
  <si>
    <t xml:space="preserve">Ne vole pas</t>
  </si>
  <si>
    <t xml:space="preserve">Trouvé au sol et pas réussi à s'envoler</t>
  </si>
  <si>
    <t xml:space="preserve">2021-06-26T09:04:00Z</t>
  </si>
  <si>
    <t xml:space="preserve">Alicia</t>
  </si>
  <si>
    <t xml:space="preserve">Bruniaux</t>
  </si>
  <si>
    <t xml:space="preserve">rue Haute 13</t>
  </si>
  <si>
    <t xml:space="preserve">alicia.bruniaux@gmail.com</t>
  </si>
  <si>
    <t xml:space="preserve">0476901362</t>
  </si>
  <si>
    <t xml:space="preserve">371</t>
  </si>
  <si>
    <t xml:space="preserve">R36-R37</t>
  </si>
  <si>
    <t xml:space="preserve">23Z14880</t>
  </si>
  <si>
    <t xml:space="preserve">2021-06-11T11:41:00Z</t>
  </si>
  <si>
    <t xml:space="preserve">Thorembais les beguines </t>
  </si>
  <si>
    <t xml:space="preserve">dans le jardin, s'est cogné a une vitre </t>
  </si>
  <si>
    <t xml:space="preserve">2021-08-11T15:53:00Z</t>
  </si>
  <si>
    <t xml:space="preserve">Micheline</t>
  </si>
  <si>
    <t xml:space="preserve">Gellaerts</t>
  </si>
  <si>
    <t xml:space="preserve">Rue des Verger 2</t>
  </si>
  <si>
    <t xml:space="preserve">Thorembais Les Beguines</t>
  </si>
  <si>
    <t xml:space="preserve">lucetmicheline@gmail.com</t>
  </si>
  <si>
    <t xml:space="preserve">0475433460</t>
  </si>
  <si>
    <t xml:space="preserve">372</t>
  </si>
  <si>
    <t xml:space="preserve">453927</t>
  </si>
  <si>
    <t xml:space="preserve">2021-06-11T11:44:00Z</t>
  </si>
  <si>
    <t xml:space="preserve">Plumes queue abimées, ne vole pas, tousse</t>
  </si>
  <si>
    <t xml:space="preserve">Retrouvé dans jardin</t>
  </si>
  <si>
    <t xml:space="preserve">Gaêlle</t>
  </si>
  <si>
    <t xml:space="preserve">Herman</t>
  </si>
  <si>
    <t xml:space="preserve">rue du Grand Sart,5</t>
  </si>
  <si>
    <t xml:space="preserve">Grez Doiceau</t>
  </si>
  <si>
    <t xml:space="preserve">galou_n1@hotmail.com</t>
  </si>
  <si>
    <t xml:space="preserve">0488978682</t>
  </si>
  <si>
    <t xml:space="preserve">373</t>
  </si>
  <si>
    <t xml:space="preserve">2021-06-11T11:50:00Z</t>
  </si>
  <si>
    <t xml:space="preserve">Mouches et très soif</t>
  </si>
  <si>
    <t xml:space="preserve">Bierges</t>
  </si>
  <si>
    <t xml:space="preserve">Trouvé dans jardin</t>
  </si>
  <si>
    <t xml:space="preserve">2021-09-21T13:37:00Z</t>
  </si>
  <si>
    <t xml:space="preserve">Vanderwauwen</t>
  </si>
  <si>
    <t xml:space="preserve">Try de Champles 14</t>
  </si>
  <si>
    <t xml:space="preserve">cathvander@gmail.com</t>
  </si>
  <si>
    <t xml:space="preserve">0476560912</t>
  </si>
  <si>
    <t xml:space="preserve">374</t>
  </si>
  <si>
    <t xml:space="preserve">2021-06-11T14:01:00Z</t>
  </si>
  <si>
    <t xml:space="preserve">Trouver en train de boire dans la gamelle du chien devant la maison</t>
  </si>
  <si>
    <t xml:space="preserve">Devant la maison trouvé en train de boire dans la gamelle du chien</t>
  </si>
  <si>
    <t xml:space="preserve">van Steenberghe</t>
  </si>
  <si>
    <t xml:space="preserve">rue Haute 32a</t>
  </si>
  <si>
    <t xml:space="preserve">1340 Ottignies</t>
  </si>
  <si>
    <t xml:space="preserve">vansteenberghejli@gmail.com</t>
  </si>
  <si>
    <t xml:space="preserve">010454310</t>
  </si>
  <si>
    <t xml:space="preserve">375</t>
  </si>
  <si>
    <t xml:space="preserve">2021-06-11T14:22:00Z</t>
  </si>
  <si>
    <t xml:space="preserve">patte avant droite blessée et énorme. 
deuxième hérisson que la personne trouve dans son jardin, dans le même état. </t>
  </si>
  <si>
    <t xml:space="preserve">dans le jardin sur l'herbe, couché en pleine journée au soleil</t>
  </si>
  <si>
    <t xml:space="preserve">2021-06-12T14:34:00Z</t>
  </si>
  <si>
    <t xml:space="preserve">serge</t>
  </si>
  <si>
    <t xml:space="preserve">rue du moulin 10</t>
  </si>
  <si>
    <t xml:space="preserve">Thorembais-Saint-Trond 1360</t>
  </si>
  <si>
    <t xml:space="preserve">376</t>
  </si>
  <si>
    <t xml:space="preserve">2021-06-11T16:20:00Z</t>
  </si>
  <si>
    <t xml:space="preserve">semble bien paf. </t>
  </si>
  <si>
    <t xml:space="preserve">était par terre dans le bâtiment d'une école (bâtiment désafecté).
la personne a presque marché dessus, la chauve-souris a fait du bruit et ouvert ses ailes. 
</t>
  </si>
  <si>
    <t xml:space="preserve">2021-06-12T20:58:00Z</t>
  </si>
  <si>
    <t xml:space="preserve">caroline</t>
  </si>
  <si>
    <t xml:space="preserve">drossart</t>
  </si>
  <si>
    <t xml:space="preserve">rue longue 61</t>
  </si>
  <si>
    <t xml:space="preserve">pietrain</t>
  </si>
  <si>
    <t xml:space="preserve">caro.drossart@gmail.com</t>
  </si>
  <si>
    <t xml:space="preserve">377</t>
  </si>
  <si>
    <t xml:space="preserve">2021-06-11T16:27:00Z</t>
  </si>
  <si>
    <t xml:space="preserve">ne semble pas aller très bien. </t>
  </si>
  <si>
    <t xml:space="preserve">A été trouvée dans le hangar d'une usine. Derrière des futs. 
A été p-e aperçue 2 jours auparavant. Semblait bcp plus en forme. Il y a eu ce jour-là des dégagements d'amoniac dans l'usine. Cause de l'état ? 
</t>
  </si>
  <si>
    <t xml:space="preserve">2021-06-12T09:14:00Z</t>
  </si>
  <si>
    <t xml:space="preserve">robin</t>
  </si>
  <si>
    <t xml:space="preserve">delveaux</t>
  </si>
  <si>
    <t xml:space="preserve">chaussée de dinant 13E </t>
  </si>
  <si>
    <t xml:space="preserve">5530 Spontin</t>
  </si>
  <si>
    <t xml:space="preserve">delveaux.robin@gmail.com</t>
  </si>
  <si>
    <t xml:space="preserve">378</t>
  </si>
  <si>
    <t xml:space="preserve">2021-06-11T17:39:00Z</t>
  </si>
  <si>
    <t xml:space="preserve">n'a pas mangé ni bu quand on lui a présenté vers et eau.</t>
  </si>
  <si>
    <t xml:space="preserve">wavre </t>
  </si>
  <si>
    <t xml:space="preserve">a été trouvée devant la maison sur le trottoir. 
était tombée d'un nid. 
les autres étaient morts. plus de parents. </t>
  </si>
  <si>
    <t xml:space="preserve">2021-06-11T12:00:00Z</t>
  </si>
  <si>
    <t xml:space="preserve">2021-06-13T17:49:00Z</t>
  </si>
  <si>
    <t xml:space="preserve">barbara</t>
  </si>
  <si>
    <t xml:space="preserve">mertens</t>
  </si>
  <si>
    <t xml:space="preserve">vennelle aux marronniers</t>
  </si>
  <si>
    <t xml:space="preserve">wavre 1300</t>
  </si>
  <si>
    <t xml:space="preserve">379</t>
  </si>
  <si>
    <t xml:space="preserve">2021-06-12T11:08:00Z</t>
  </si>
  <si>
    <t xml:space="preserve">aile cassée</t>
  </si>
  <si>
    <t xml:space="preserve">Lobbes</t>
  </si>
  <si>
    <t xml:space="preserve">trouvé le matin au sol attaqué par une corneille</t>
  </si>
  <si>
    <t xml:space="preserve">2021-06-13T17:48:00Z</t>
  </si>
  <si>
    <t xml:space="preserve">Jadot</t>
  </si>
  <si>
    <t xml:space="preserve">rue du Clvaire 11</t>
  </si>
  <si>
    <t xml:space="preserve">Lobbes 6540</t>
  </si>
  <si>
    <t xml:space="preserve">daniellejadot@hotmail.com</t>
  </si>
  <si>
    <t xml:space="preserve">071160770</t>
  </si>
  <si>
    <t xml:space="preserve">380</t>
  </si>
  <si>
    <t xml:space="preserve">S26</t>
  </si>
  <si>
    <t xml:space="preserve">2021-06-12T11:54:00Z</t>
  </si>
  <si>
    <t xml:space="preserve">Vue en fin d'après-midi 2-3 précédents</t>
  </si>
  <si>
    <t xml:space="preserve">2021-06-13T10:51:00Z</t>
  </si>
  <si>
    <t xml:space="preserve">Kints</t>
  </si>
  <si>
    <t xml:space="preserve">bd martin 8</t>
  </si>
  <si>
    <t xml:space="preserve">caroline.kints@gmail.com</t>
  </si>
  <si>
    <t xml:space="preserve">0483007570</t>
  </si>
  <si>
    <t xml:space="preserve">381</t>
  </si>
  <si>
    <t xml:space="preserve">2021-06-12T12:00:00Z</t>
  </si>
  <si>
    <t xml:space="preserve">trouvé au sol en bord de route</t>
  </si>
  <si>
    <t xml:space="preserve">2021-07-16T17:03:00Z</t>
  </si>
  <si>
    <t xml:space="preserve">Tubier</t>
  </si>
  <si>
    <t xml:space="preserve">rue du gros chêne 48</t>
  </si>
  <si>
    <t xml:space="preserve">Liernu</t>
  </si>
  <si>
    <t xml:space="preserve">tupprvirg@live.fr</t>
  </si>
  <si>
    <t xml:space="preserve">0467056253</t>
  </si>
  <si>
    <t xml:space="preserve">382</t>
  </si>
  <si>
    <t xml:space="preserve">2021-06-12T14:47:00Z</t>
  </si>
  <si>
    <t xml:space="preserve">Blessé aile droite, dos, tête.
Peut-être attaqué par des pies au un chat.</t>
  </si>
  <si>
    <t xml:space="preserve">Trouvé dans le jardin. , Aile droite pendnbte et dos déplumé</t>
  </si>
  <si>
    <t xml:space="preserve">2021-06-12T15:35:00Z</t>
  </si>
  <si>
    <t xml:space="preserve">Fracture ouverte aile droite</t>
  </si>
  <si>
    <t xml:space="preserve">Laurent</t>
  </si>
  <si>
    <t xml:space="preserve">Frisque</t>
  </si>
  <si>
    <t xml:space="preserve">rue Leon Delache, 23</t>
  </si>
  <si>
    <t xml:space="preserve">frisque.laurent@gmail.com</t>
  </si>
  <si>
    <t xml:space="preserve">0472.684965</t>
  </si>
  <si>
    <t xml:space="preserve">383</t>
  </si>
  <si>
    <t xml:space="preserve">2021-06-12T16:05:00Z</t>
  </si>
  <si>
    <t xml:space="preserve">blessure au niveau de l'oeil</t>
  </si>
  <si>
    <t xml:space="preserve">Trouvé dans le jardin et bousculé par les chiens</t>
  </si>
  <si>
    <t xml:space="preserve">2021-07-21T17:41:00Z</t>
  </si>
  <si>
    <t xml:space="preserve">Matthieu</t>
  </si>
  <si>
    <t xml:space="preserve">Leplat</t>
  </si>
  <si>
    <t xml:space="preserve">Rue Champ du Moulin, 37</t>
  </si>
  <si>
    <t xml:space="preserve">Piétrain</t>
  </si>
  <si>
    <t xml:space="preserve">matthieu@leplat.be</t>
  </si>
  <si>
    <t xml:space="preserve">0032477481420</t>
  </si>
  <si>
    <t xml:space="preserve">384</t>
  </si>
  <si>
    <t xml:space="preserve">2021-06-12T16:47:00Z</t>
  </si>
  <si>
    <t xml:space="preserve">Malèves-St-Marie</t>
  </si>
  <si>
    <t xml:space="preserve">Trouvé seul près de chevaux.</t>
  </si>
  <si>
    <t xml:space="preserve">2021-06-15T15:06:00Z</t>
  </si>
  <si>
    <t xml:space="preserve">Anouchka</t>
  </si>
  <si>
    <t xml:space="preserve">Monseur</t>
  </si>
  <si>
    <t xml:space="preserve">0479923622</t>
  </si>
  <si>
    <t xml:space="preserve">385</t>
  </si>
  <si>
    <t xml:space="preserve">Dans un quenel avec le 449 a côté de la salle de soins </t>
  </si>
  <si>
    <t xml:space="preserve">2021-06-12T17:21:00Z</t>
  </si>
  <si>
    <t xml:space="preserve">Voir arrière train</t>
  </si>
  <si>
    <t xml:space="preserve">Louvian-La Neuve</t>
  </si>
  <si>
    <t xml:space="preserve">Dans un rond-point</t>
  </si>
  <si>
    <t xml:space="preserve">2021-06-26T10:48:00Z</t>
  </si>
  <si>
    <t xml:space="preserve">Jérome</t>
  </si>
  <si>
    <t xml:space="preserve">Rue des cheuves, 15</t>
  </si>
  <si>
    <t xml:space="preserve">0478803376</t>
  </si>
  <si>
    <t xml:space="preserve">386</t>
  </si>
  <si>
    <t xml:space="preserve">Chevêche d’athéna</t>
  </si>
  <si>
    <t xml:space="preserve">E139488</t>
  </si>
  <si>
    <t xml:space="preserve">2021-06-13T10:00:00Z</t>
  </si>
  <si>
    <t xml:space="preserve">Anne-Pascale</t>
  </si>
  <si>
    <t xml:space="preserve">Bogaerts</t>
  </si>
  <si>
    <t xml:space="preserve">rue Antoine Glume 8</t>
  </si>
  <si>
    <t xml:space="preserve">Gerompont</t>
  </si>
  <si>
    <t xml:space="preserve">richardbogaerts@hotmail.com</t>
  </si>
  <si>
    <t xml:space="preserve">0489176119</t>
  </si>
  <si>
    <t xml:space="preserve">387</t>
  </si>
  <si>
    <t xml:space="preserve">2021-06-13T11:10:00Z</t>
  </si>
  <si>
    <t xml:space="preserve">vitre</t>
  </si>
  <si>
    <t xml:space="preserve">2021-06-13T11:13:00Z</t>
  </si>
  <si>
    <t xml:space="preserve">Jean-Pierre</t>
  </si>
  <si>
    <t xml:space="preserve">De clercq</t>
  </si>
  <si>
    <t xml:space="preserve">388</t>
  </si>
  <si>
    <t xml:space="preserve">P1</t>
  </si>
  <si>
    <t xml:space="preserve">2021-06-13T11:47:00Z</t>
  </si>
  <si>
    <t xml:space="preserve">Bon.
TOURNE EN ROND COMME UN FOU DANS LA CAGE
Bactéries présente sur tout le corps.</t>
  </si>
  <si>
    <t xml:space="preserve">Patte arrière gauche, petites plaies dû à la bactérie sur tout le corps.</t>
  </si>
  <si>
    <t xml:space="preserve">2021-06-12T20:47:00Z</t>
  </si>
  <si>
    <t xml:space="preserve">2021-08-05T17:05:00Z</t>
  </si>
  <si>
    <t xml:space="preserve">montignie sur sambre</t>
  </si>
  <si>
    <t xml:space="preserve">Emmanuelle</t>
  </si>
  <si>
    <t xml:space="preserve">Lelong</t>
  </si>
  <si>
    <t xml:space="preserve">Rue Brulotte, 15</t>
  </si>
  <si>
    <t xml:space="preserve">manouchelelong@gmail.com</t>
  </si>
  <si>
    <t xml:space="preserve">0473354051</t>
  </si>
  <si>
    <t xml:space="preserve">2021-06-10T14:10:00Z</t>
  </si>
  <si>
    <t xml:space="preserve">grosse plaie sur le front</t>
  </si>
  <si>
    <t xml:space="preserve">Myases sur le dos et beaucoup sous le ventre.</t>
  </si>
  <si>
    <t xml:space="preserve">duisburg</t>
  </si>
  <si>
    <t xml:space="preserve">dans la jardin campagne</t>
  </si>
  <si>
    <t xml:space="preserve">2021-06-13T14:10:00Z</t>
  </si>
  <si>
    <t xml:space="preserve">2021-06-13T14:29:00Z</t>
  </si>
  <si>
    <t xml:space="preserve">thomas</t>
  </si>
  <si>
    <t xml:space="preserve">murphy</t>
  </si>
  <si>
    <t xml:space="preserve">59 zurgerbstraat</t>
  </si>
  <si>
    <t xml:space="preserve">3080 duisburg</t>
  </si>
  <si>
    <t xml:space="preserve">389</t>
  </si>
  <si>
    <t xml:space="preserve">2021-06-13T14:23:00Z</t>
  </si>
  <si>
    <t xml:space="preserve">la personne a l'impression qu'il a une cataracte à l'oeil. 
A reçu des croquettes pour chat. 
Blessure ? sang ou saletés ? fond de cage tâché. 
</t>
  </si>
  <si>
    <t xml:space="preserve">a été trouvé dans son jardin. </t>
  </si>
  <si>
    <t xml:space="preserve">2021-06-12T14:23:00Z</t>
  </si>
  <si>
    <t xml:space="preserve">2021-06-13T21:55:00Z</t>
  </si>
  <si>
    <t xml:space="preserve">lieu de découverte pour etre avec les petits</t>
  </si>
  <si>
    <t xml:space="preserve">Céline</t>
  </si>
  <si>
    <t xml:space="preserve">Ferreira</t>
  </si>
  <si>
    <t xml:space="preserve">rue de la cayenne  48</t>
  </si>
  <si>
    <t xml:space="preserve">1360 perwez</t>
  </si>
  <si>
    <t xml:space="preserve">049680.75.71</t>
  </si>
  <si>
    <t xml:space="preserve">390</t>
  </si>
  <si>
    <t xml:space="preserve">23Z14864</t>
  </si>
  <si>
    <t xml:space="preserve">2021-06-13T16:40:00Z</t>
  </si>
  <si>
    <t xml:space="preserve">sart-risbart</t>
  </si>
  <si>
    <t xml:space="preserve">dans le jardin. </t>
  </si>
  <si>
    <t xml:space="preserve">2021-07-09T07:49:00Z</t>
  </si>
  <si>
    <t xml:space="preserve">jean-françois</t>
  </si>
  <si>
    <t xml:space="preserve">rue alphonse robert, 15</t>
  </si>
  <si>
    <t xml:space="preserve">1315 sart-risbart</t>
  </si>
  <si>
    <t xml:space="preserve">0475/777.312</t>
  </si>
  <si>
    <t xml:space="preserve">391</t>
  </si>
  <si>
    <t xml:space="preserve">2021-06-14T09:37:00Z</t>
  </si>
  <si>
    <t xml:space="preserve">392</t>
  </si>
  <si>
    <t xml:space="preserve">2021-06-13T18:28:00Z</t>
  </si>
  <si>
    <t xml:space="preserve">Petites plaies a la tête et sur le dos.</t>
  </si>
  <si>
    <t xml:space="preserve">Tiques et puces.</t>
  </si>
  <si>
    <t xml:space="preserve">Dans le jardin en pleine journée.</t>
  </si>
  <si>
    <t xml:space="preserve">2021-06-15T11:34:00Z</t>
  </si>
  <si>
    <t xml:space="preserve">Damien</t>
  </si>
  <si>
    <t xml:space="preserve">De Gieter</t>
  </si>
  <si>
    <t xml:space="preserve">Rue Tienne Galop, 18</t>
  </si>
  <si>
    <t xml:space="preserve">damien.de.gieter@hotmail.com</t>
  </si>
  <si>
    <t xml:space="preserve">0477448683</t>
  </si>
  <si>
    <t xml:space="preserve">393</t>
  </si>
  <si>
    <t xml:space="preserve">Loir</t>
  </si>
  <si>
    <t xml:space="preserve">quarantaine</t>
  </si>
  <si>
    <t xml:space="preserve">2021-06-14T10:58:00Z</t>
  </si>
  <si>
    <t xml:space="preserve">Louvain La Neuve</t>
  </si>
  <si>
    <t xml:space="preserve">Trouvé dans les bureaux</t>
  </si>
  <si>
    <t xml:space="preserve">2021-06-18T09:53:00Z</t>
  </si>
  <si>
    <t xml:space="preserve">Partsafas</t>
  </si>
  <si>
    <t xml:space="preserve">Rue Eugène Toussaint, 81</t>
  </si>
  <si>
    <t xml:space="preserve">Jette</t>
  </si>
  <si>
    <t xml:space="preserve">epa@odoo.com</t>
  </si>
  <si>
    <t xml:space="preserve">0495/30.58.35.</t>
  </si>
  <si>
    <t xml:space="preserve">394</t>
  </si>
  <si>
    <t xml:space="preserve">2021-06-14T11:31:00Z</t>
  </si>
  <si>
    <t xml:space="preserve">très mauvais</t>
  </si>
  <si>
    <t xml:space="preserve">Orbais</t>
  </si>
  <si>
    <t xml:space="preserve">trouvé au pied de la baie vitrée</t>
  </si>
  <si>
    <t xml:space="preserve">Bavay</t>
  </si>
  <si>
    <t xml:space="preserve">Rue de tourines, 9</t>
  </si>
  <si>
    <t xml:space="preserve">0475/74.13.04.</t>
  </si>
  <si>
    <t xml:space="preserve">395</t>
  </si>
  <si>
    <t xml:space="preserve">S13</t>
  </si>
  <si>
    <t xml:space="preserve">2021-06-14T11:46:00Z</t>
  </si>
  <si>
    <t xml:space="preserve">Déshydratation avancée</t>
  </si>
  <si>
    <t xml:space="preserve">oeuil droit</t>
  </si>
  <si>
    <t xml:space="preserve">Nombreux tiques</t>
  </si>
  <si>
    <t xml:space="preserve">se déplace de manière sacadée</t>
  </si>
  <si>
    <t xml:space="preserve">Trouvé dans le jardin la veille, début d'apres midi</t>
  </si>
  <si>
    <t xml:space="preserve">2021-07-11T21:06:00Z</t>
  </si>
  <si>
    <t xml:space="preserve">Michèle</t>
  </si>
  <si>
    <t xml:space="preserve">Hody</t>
  </si>
  <si>
    <t xml:space="preserve">Rue Gilbert Detry, 18</t>
  </si>
  <si>
    <t xml:space="preserve">michele_hody@yahoo.fr</t>
  </si>
  <si>
    <t xml:space="preserve">0479/84.72.05.</t>
  </si>
  <si>
    <t xml:space="preserve">396</t>
  </si>
  <si>
    <t xml:space="preserve">2021-06-14T15:14:00Z</t>
  </si>
  <si>
    <t xml:space="preserve">Apporté par un chat, caché au sol.</t>
  </si>
  <si>
    <t xml:space="preserve">Fesler</t>
  </si>
  <si>
    <t xml:space="preserve">Rue de Seumay, 53</t>
  </si>
  <si>
    <t xml:space="preserve">397</t>
  </si>
  <si>
    <t xml:space="preserve">Musaraigne</t>
  </si>
  <si>
    <t xml:space="preserve">2021-06-14T16:55:00Z</t>
  </si>
  <si>
    <t xml:space="preserve">Court-St-Etienne</t>
  </si>
  <si>
    <t xml:space="preserve">Apporté par un chat.</t>
  </si>
  <si>
    <t xml:space="preserve">2021-06-15T09:53:00Z</t>
  </si>
  <si>
    <t xml:space="preserve">Emerance</t>
  </si>
  <si>
    <t xml:space="preserve">Cherpion</t>
  </si>
  <si>
    <t xml:space="preserve">Rue de Villers,39</t>
  </si>
  <si>
    <t xml:space="preserve">0473787156</t>
  </si>
  <si>
    <t xml:space="preserve">398</t>
  </si>
  <si>
    <t xml:space="preserve">Chevreuil </t>
  </si>
  <si>
    <t xml:space="preserve">2021-06-14T18:53:00Z</t>
  </si>
  <si>
    <t xml:space="preserve">Blessure mâchoire.</t>
  </si>
  <si>
    <t xml:space="preserve">Fauché par un véhicule, trouvé proche d'un terrain de foot.</t>
  </si>
  <si>
    <t xml:space="preserve">2021-06-20T08:25:00Z</t>
  </si>
  <si>
    <t xml:space="preserve">Véronique</t>
  </si>
  <si>
    <t xml:space="preserve">Wallaert</t>
  </si>
  <si>
    <t xml:space="preserve">Rue Ecole des Filles, 06 A</t>
  </si>
  <si>
    <t xml:space="preserve">0474996801</t>
  </si>
  <si>
    <t xml:space="preserve">399</t>
  </si>
  <si>
    <t xml:space="preserve">R4</t>
  </si>
  <si>
    <t xml:space="preserve">2021-06-15T13:54:00Z</t>
  </si>
  <si>
    <t xml:space="preserve">blessure tête, blesures dos </t>
  </si>
  <si>
    <t xml:space="preserve">puces et tiques , miase</t>
  </si>
  <si>
    <t xml:space="preserve">trouver jardin</t>
  </si>
  <si>
    <t xml:space="preserve">2021-07-20T19:06:00Z</t>
  </si>
  <si>
    <t xml:space="preserve">céline</t>
  </si>
  <si>
    <t xml:space="preserve">rue camille cals 46</t>
  </si>
  <si>
    <t xml:space="preserve">400</t>
  </si>
  <si>
    <t xml:space="preserve">2021-06-15T14:27:00Z</t>
  </si>
  <si>
    <t xml:space="preserve">blesser pates avant droite , blessure museau, marque de crocs au ventres , blessure pattes arriere gauche</t>
  </si>
  <si>
    <t xml:space="preserve">trouver dans la forêt</t>
  </si>
  <si>
    <t xml:space="preserve">2021-06-15T14:55:00Z</t>
  </si>
  <si>
    <t xml:space="preserve">cedric</t>
  </si>
  <si>
    <t xml:space="preserve">brunin</t>
  </si>
  <si>
    <t xml:space="preserve">drève des taillis 18</t>
  </si>
  <si>
    <t xml:space="preserve">pecrot</t>
  </si>
  <si>
    <t xml:space="preserve">cedricbrunin@hotmail.be</t>
  </si>
  <si>
    <t xml:space="preserve">0473379343</t>
  </si>
  <si>
    <t xml:space="preserve">401</t>
  </si>
  <si>
    <t xml:space="preserve">v ext</t>
  </si>
  <si>
    <t xml:space="preserve">22Z67901</t>
  </si>
  <si>
    <t xml:space="preserve">2021-06-16T08:25:00Z</t>
  </si>
  <si>
    <t xml:space="preserve">trouvé sur le bord de la route, rien observé, mange bien.</t>
  </si>
  <si>
    <t xml:space="preserve">2021-06-13T08:25:00Z</t>
  </si>
  <si>
    <t xml:space="preserve">2021-10-20T13:54:00Z</t>
  </si>
  <si>
    <t xml:space="preserve">2 rue isaac</t>
  </si>
  <si>
    <t xml:space="preserve">beauvechain</t>
  </si>
  <si>
    <t xml:space="preserve">0498839045</t>
  </si>
  <si>
    <t xml:space="preserve">402</t>
  </si>
  <si>
    <t xml:space="preserve">23Z14884</t>
  </si>
  <si>
    <t xml:space="preserve">2021-06-16T10:39:00Z</t>
  </si>
  <si>
    <t xml:space="preserve">leval trahegnies</t>
  </si>
  <si>
    <t xml:space="preserve">Assez maigre</t>
  </si>
  <si>
    <t xml:space="preserve">2021-05-07T10:39:00Z</t>
  </si>
  <si>
    <t xml:space="preserve">vanessa</t>
  </si>
  <si>
    <t xml:space="preserve">libert</t>
  </si>
  <si>
    <t xml:space="preserve">rue jean jaures 20 </t>
  </si>
  <si>
    <t xml:space="preserve">7134 leval trahegnies</t>
  </si>
  <si>
    <t xml:space="preserve">vanessa_libert_19@hotmail.com</t>
  </si>
  <si>
    <t xml:space="preserve">403</t>
  </si>
  <si>
    <t xml:space="preserve">S6</t>
  </si>
  <si>
    <t xml:space="preserve">2021-06-16T12:00:00Z</t>
  </si>
  <si>
    <t xml:space="preserve">maigre </t>
  </si>
  <si>
    <t xml:space="preserve">blessure epaule gauche</t>
  </si>
  <si>
    <t xml:space="preserve">chute de nid et attaque de corneilles</t>
  </si>
  <si>
    <t xml:space="preserve">2021-06-17T11:19:00Z</t>
  </si>
  <si>
    <t xml:space="preserve">fabienne </t>
  </si>
  <si>
    <t xml:space="preserve">lienard</t>
  </si>
  <si>
    <t xml:space="preserve">rue gobie,32</t>
  </si>
  <si>
    <t xml:space="preserve">orbais</t>
  </si>
  <si>
    <t xml:space="preserve">fablienard@gmail.com</t>
  </si>
  <si>
    <t xml:space="preserve">0472980169</t>
  </si>
  <si>
    <t xml:space="preserve">404</t>
  </si>
  <si>
    <t xml:space="preserve">23Z14866</t>
  </si>
  <si>
    <t xml:space="preserve">2021-06-16T12:31:00Z</t>
  </si>
  <si>
    <t xml:space="preserve">lodelinsart</t>
  </si>
  <si>
    <t xml:space="preserve">2021-07-08T21:57:00Z</t>
  </si>
  <si>
    <t xml:space="preserve">anne france</t>
  </si>
  <si>
    <t xml:space="preserve">tiels</t>
  </si>
  <si>
    <t xml:space="preserve">rue terry mouchon,125</t>
  </si>
  <si>
    <t xml:space="preserve">6042 lodelinsart</t>
  </si>
  <si>
    <t xml:space="preserve">annefranceetpatrick@gmail.com</t>
  </si>
  <si>
    <t xml:space="preserve">0497619736</t>
  </si>
  <si>
    <t xml:space="preserve">405</t>
  </si>
  <si>
    <t xml:space="preserve">S3 s6</t>
  </si>
  <si>
    <t xml:space="preserve">23Z14867</t>
  </si>
  <si>
    <t xml:space="preserve">406</t>
  </si>
  <si>
    <t xml:space="preserve">14546540</t>
  </si>
  <si>
    <t xml:space="preserve">2021-06-16T13:05:00Z</t>
  </si>
  <si>
    <t xml:space="preserve">aile + patte, ne vole apparement pas d'après le découvreur. </t>
  </si>
  <si>
    <t xml:space="preserve">Aile + patte 
pas mangé et pas bu depuis découverte le matin.</t>
  </si>
  <si>
    <t xml:space="preserve">2021-06-27T17:44:00Z</t>
  </si>
  <si>
    <t xml:space="preserve">Mélinda</t>
  </si>
  <si>
    <t xml:space="preserve">Servais</t>
  </si>
  <si>
    <t xml:space="preserve">rue de fortville 23</t>
  </si>
  <si>
    <t xml:space="preserve">cortil wodon</t>
  </si>
  <si>
    <t xml:space="preserve">0473985559</t>
  </si>
  <si>
    <t xml:space="preserve">407</t>
  </si>
  <si>
    <t xml:space="preserve">S23 cage verte</t>
  </si>
  <si>
    <t xml:space="preserve">2021-06-16T13:13:00Z</t>
  </si>
  <si>
    <t xml:space="preserve">plaie arrière train </t>
  </si>
  <si>
    <t xml:space="preserve">Plaie arrière train + oeufs de mouches </t>
  </si>
  <si>
    <t xml:space="preserve">2021-06-16T20:07:00Z</t>
  </si>
  <si>
    <t xml:space="preserve">Meeus</t>
  </si>
  <si>
    <t xml:space="preserve">rue de l'intérieur 7</t>
  </si>
  <si>
    <t xml:space="preserve">081656015</t>
  </si>
  <si>
    <t xml:space="preserve">408</t>
  </si>
  <si>
    <t xml:space="preserve">2021-06-16T13:47:00Z</t>
  </si>
  <si>
    <t xml:space="preserve">déposé chez le vétérinaire, bénédicte maillieux,</t>
  </si>
  <si>
    <t xml:space="preserve">2021-06-17T08:15:00Z</t>
  </si>
  <si>
    <t xml:space="preserve">Rovetta</t>
  </si>
  <si>
    <t xml:space="preserve">409</t>
  </si>
  <si>
    <t xml:space="preserve">P</t>
  </si>
  <si>
    <t xml:space="preserve">23Z14869</t>
  </si>
  <si>
    <t xml:space="preserve">2021-06-16T15:59:00Z</t>
  </si>
  <si>
    <t xml:space="preserve">2021-07-16T16:59:00Z</t>
  </si>
  <si>
    <t xml:space="preserve">carine</t>
  </si>
  <si>
    <t xml:space="preserve">authom</t>
  </si>
  <si>
    <t xml:space="preserve">route de perwez 88</t>
  </si>
  <si>
    <t xml:space="preserve">5310 liernu</t>
  </si>
  <si>
    <t xml:space="preserve">carineauthom@yahoo.fr</t>
  </si>
  <si>
    <t xml:space="preserve">0474751820</t>
  </si>
  <si>
    <t xml:space="preserve">410</t>
  </si>
  <si>
    <t xml:space="preserve">2021-06-16T16:34:00Z</t>
  </si>
  <si>
    <t xml:space="preserve">Moyen trijambiste</t>
  </si>
  <si>
    <t xml:space="preserve">Trou avec myase flanc droit + patte droite plaie + vérifier patte gauche </t>
  </si>
  <si>
    <t xml:space="preserve">Ceroux-mousty</t>
  </si>
  <si>
    <t xml:space="preserve">dans le jardin près de l'étang </t>
  </si>
  <si>
    <t xml:space="preserve">Piens</t>
  </si>
  <si>
    <t xml:space="preserve">82 Rue hergé </t>
  </si>
  <si>
    <t xml:space="preserve">talou80@hotmail.com</t>
  </si>
  <si>
    <t xml:space="preserve">411</t>
  </si>
  <si>
    <t xml:space="preserve">23Z14875</t>
  </si>
  <si>
    <t xml:space="preserve">2021-06-17T11:34:00Z</t>
  </si>
  <si>
    <t xml:space="preserve">Bon, il a bu avant de venir </t>
  </si>
  <si>
    <t xml:space="preserve">Juste à côté de la maison</t>
  </si>
  <si>
    <t xml:space="preserve">2021-07-08T22:08:00Z</t>
  </si>
  <si>
    <t xml:space="preserve">dominique</t>
  </si>
  <si>
    <t xml:space="preserve">rue de la tour 1</t>
  </si>
  <si>
    <t xml:space="preserve">1450 chastre</t>
  </si>
  <si>
    <t xml:space="preserve">0476291668</t>
  </si>
  <si>
    <t xml:space="preserve">412</t>
  </si>
  <si>
    <t xml:space="preserve">Hirondelle rustique</t>
  </si>
  <si>
    <t xml:space="preserve">R34</t>
  </si>
  <si>
    <t xml:space="preserve">14546545</t>
  </si>
  <si>
    <t xml:space="preserve">2021-06-17T12:32:00Z</t>
  </si>
  <si>
    <t xml:space="preserve">2021-07-08T13:27:00Z</t>
  </si>
  <si>
    <t xml:space="preserve">emilie</t>
  </si>
  <si>
    <t xml:space="preserve">0471915134</t>
  </si>
  <si>
    <t xml:space="preserve">413</t>
  </si>
  <si>
    <t xml:space="preserve">2021-06-17T13:18:00Z</t>
  </si>
  <si>
    <t xml:space="preserve">fracture aile gauche, mal en point arrière train </t>
  </si>
  <si>
    <t xml:space="preserve">attaqué par un animal</t>
  </si>
  <si>
    <t xml:space="preserve">2021-06-17T15:04:00Z</t>
  </si>
  <si>
    <t xml:space="preserve">laure</t>
  </si>
  <si>
    <t xml:space="preserve">buzon</t>
  </si>
  <si>
    <t xml:space="preserve">avenue victor hugo 13</t>
  </si>
  <si>
    <t xml:space="preserve">0470397175</t>
  </si>
  <si>
    <t xml:space="preserve">414</t>
  </si>
  <si>
    <t xml:space="preserve">14546546</t>
  </si>
  <si>
    <t xml:space="preserve">2021-06-17T17:49:00Z</t>
  </si>
  <si>
    <t xml:space="preserve">a voir, déjà au sol la veille</t>
  </si>
  <si>
    <t xml:space="preserve">Melin</t>
  </si>
  <si>
    <t xml:space="preserve">trouvée dans la coure</t>
  </si>
  <si>
    <t xml:space="preserve">2021-07-08T13:29:00Z</t>
  </si>
  <si>
    <t xml:space="preserve">Staumont</t>
  </si>
  <si>
    <t xml:space="preserve">rue de la Maison du Bois, 14</t>
  </si>
  <si>
    <t xml:space="preserve">denisvirginiestaumont@gmail.com</t>
  </si>
  <si>
    <t xml:space="preserve">0477/53.91.43.</t>
  </si>
  <si>
    <t xml:space="preserve">415</t>
  </si>
  <si>
    <t xml:space="preserve">s8</t>
  </si>
  <si>
    <t xml:space="preserve">vite car pas de bagueur </t>
  </si>
  <si>
    <t xml:space="preserve">2021-06-17T18:42:00Z</t>
  </si>
  <si>
    <t xml:space="preserve">attrappé par le chat</t>
  </si>
  <si>
    <t xml:space="preserve">2021-06-18T11:25:00Z</t>
  </si>
  <si>
    <t xml:space="preserve">Jennifer</t>
  </si>
  <si>
    <t xml:space="preserve">Antoine</t>
  </si>
  <si>
    <t xml:space="preserve">Rue du Tilleul, 56</t>
  </si>
  <si>
    <t xml:space="preserve">0472/10.35.45.</t>
  </si>
  <si>
    <t xml:space="preserve">416</t>
  </si>
  <si>
    <t xml:space="preserve">R24 - R25</t>
  </si>
  <si>
    <t xml:space="preserve">59V19063</t>
  </si>
  <si>
    <t xml:space="preserve">2021-06-17T18:50:00Z</t>
  </si>
  <si>
    <t xml:space="preserve">Berzee</t>
  </si>
  <si>
    <t xml:space="preserve">Chut du nid</t>
  </si>
  <si>
    <t xml:space="preserve">2021-07-22T15:21:00Z</t>
  </si>
  <si>
    <t xml:space="preserve">Jodie</t>
  </si>
  <si>
    <t xml:space="preserve">Maes</t>
  </si>
  <si>
    <t xml:space="preserve">52 rie trieur des sarts</t>
  </si>
  <si>
    <t xml:space="preserve">5651 Berzee</t>
  </si>
  <si>
    <t xml:space="preserve">B</t>
  </si>
  <si>
    <t xml:space="preserve">0491224274</t>
  </si>
  <si>
    <t xml:space="preserve">417</t>
  </si>
  <si>
    <t xml:space="preserve">2021-06-19T08:51:00Z</t>
  </si>
  <si>
    <t xml:space="preserve">418</t>
  </si>
  <si>
    <t xml:space="preserve">23Z14873</t>
  </si>
  <si>
    <t xml:space="preserve">2021-06-17T18:54:00Z</t>
  </si>
  <si>
    <t xml:space="preserve">Chut du nod</t>
  </si>
  <si>
    <t xml:space="preserve">2021-07-08T22:13:00Z</t>
  </si>
  <si>
    <t xml:space="preserve">Didlyt</t>
  </si>
  <si>
    <t xml:space="preserve">419</t>
  </si>
  <si>
    <t xml:space="preserve">23Z14877</t>
  </si>
  <si>
    <t xml:space="preserve">420</t>
  </si>
  <si>
    <t xml:space="preserve">2021-06-17T20:04:00Z</t>
  </si>
  <si>
    <t xml:space="preserve">2021-06-28T11:18:00Z</t>
  </si>
  <si>
    <t xml:space="preserve">Masson</t>
  </si>
  <si>
    <t xml:space="preserve">7 rue appaumée</t>
  </si>
  <si>
    <t xml:space="preserve">6043 ransart </t>
  </si>
  <si>
    <t xml:space="preserve">0477738353</t>
  </si>
  <si>
    <t xml:space="preserve">421</t>
  </si>
  <si>
    <t xml:space="preserve">23Z14876</t>
  </si>
  <si>
    <t xml:space="preserve">2021-06-18T10:33:00Z</t>
  </si>
  <si>
    <t xml:space="preserve">2021-06-17T10:33:00Z</t>
  </si>
  <si>
    <t xml:space="preserve">danielle</t>
  </si>
  <si>
    <t xml:space="preserve">gysebergt</t>
  </si>
  <si>
    <t xml:space="preserve">chaussée de huy 388</t>
  </si>
  <si>
    <t xml:space="preserve">422</t>
  </si>
  <si>
    <t xml:space="preserve">e4</t>
  </si>
  <si>
    <t xml:space="preserve">2021-06-18T10:38:00Z</t>
  </si>
  <si>
    <t xml:space="preserve">tombée du nid</t>
  </si>
  <si>
    <t xml:space="preserve">2021-06-25T09:55:00Z</t>
  </si>
  <si>
    <t xml:space="preserve">virginier</t>
  </si>
  <si>
    <t xml:space="preserve">staumont</t>
  </si>
  <si>
    <t xml:space="preserve">423</t>
  </si>
  <si>
    <t xml:space="preserve">S28</t>
  </si>
  <si>
    <t xml:space="preserve">2021-06-18T10:50:00Z</t>
  </si>
  <si>
    <t xml:space="preserve"> affaibli tiques </t>
  </si>
  <si>
    <t xml:space="preserve">2021-06-17T10:50:00Z</t>
  </si>
  <si>
    <t xml:space="preserve">2021-06-18T22:24:00Z</t>
  </si>
  <si>
    <t xml:space="preserve">bila</t>
  </si>
  <si>
    <t xml:space="preserve">rue du chenia 28 </t>
  </si>
  <si>
    <t xml:space="preserve">catherine@cbila.be</t>
  </si>
  <si>
    <t xml:space="preserve">0475837426</t>
  </si>
  <si>
    <t xml:space="preserve">424</t>
  </si>
  <si>
    <t xml:space="preserve">S25</t>
  </si>
  <si>
    <t xml:space="preserve">2021-06-18T12:08:00Z</t>
  </si>
  <si>
    <t xml:space="preserve">plaies museau oreille</t>
  </si>
  <si>
    <t xml:space="preserve">2021-07-11T21:30:00Z</t>
  </si>
  <si>
    <t xml:space="preserve">pol</t>
  </si>
  <si>
    <t xml:space="preserve">jeunhomme</t>
  </si>
  <si>
    <t xml:space="preserve">route de la hesbaye 402</t>
  </si>
  <si>
    <t xml:space="preserve">cheron.georges@skynet.be</t>
  </si>
  <si>
    <t xml:space="preserve">0475244549</t>
  </si>
  <si>
    <t xml:space="preserve">425</t>
  </si>
  <si>
    <t xml:space="preserve">R7</t>
  </si>
  <si>
    <t xml:space="preserve">2021-06-18T12:13:00Z</t>
  </si>
  <si>
    <t xml:space="preserve">plaies tete</t>
  </si>
  <si>
    <t xml:space="preserve">2021-06-17T12:13:00Z</t>
  </si>
  <si>
    <t xml:space="preserve">joanne</t>
  </si>
  <si>
    <t xml:space="preserve">saunders</t>
  </si>
  <si>
    <t xml:space="preserve">chaussée de tirlemont 61</t>
  </si>
  <si>
    <t xml:space="preserve">joanne.saunders92@gmail.com</t>
  </si>
  <si>
    <t xml:space="preserve">0476523760</t>
  </si>
  <si>
    <t xml:space="preserve">426</t>
  </si>
  <si>
    <t xml:space="preserve">2021-06-18T12:36:00Z</t>
  </si>
  <si>
    <t xml:space="preserve">meux la bruyere</t>
  </si>
  <si>
    <t xml:space="preserve">2021-06-20T14:19:00Z</t>
  </si>
  <si>
    <t xml:space="preserve">anne</t>
  </si>
  <si>
    <t xml:space="preserve">gilles</t>
  </si>
  <si>
    <t xml:space="preserve">rue du village 89</t>
  </si>
  <si>
    <t xml:space="preserve">annegilles05@gmail.com</t>
  </si>
  <si>
    <t xml:space="preserve">0478467496</t>
  </si>
  <si>
    <t xml:space="preserve">427</t>
  </si>
  <si>
    <t xml:space="preserve">Cage pic</t>
  </si>
  <si>
    <t xml:space="preserve">23Z14870</t>
  </si>
  <si>
    <t xml:space="preserve">2021-06-18T16:25:00Z</t>
  </si>
  <si>
    <t xml:space="preserve">ne tenait pas fort debout. </t>
  </si>
  <si>
    <t xml:space="preserve">trouvé dans le jardin. semble tombé du nid. Mais les chats tournaient autour. 
Ne se nourrit pas encore seul avec des grains. Recrache les vers. </t>
  </si>
  <si>
    <t xml:space="preserve">2021-06-17T16:25:00Z</t>
  </si>
  <si>
    <t xml:space="preserve">2021-07-16T17:05:00Z</t>
  </si>
  <si>
    <t xml:space="preserve">paquet</t>
  </si>
  <si>
    <t xml:space="preserve">0494/61.62.85</t>
  </si>
  <si>
    <t xml:space="preserve">428</t>
  </si>
  <si>
    <t xml:space="preserve">L57598</t>
  </si>
  <si>
    <t xml:space="preserve">2021-06-18T21:21:00Z</t>
  </si>
  <si>
    <t xml:space="preserve">État ok</t>
  </si>
  <si>
    <t xml:space="preserve">Pas prêt à voler 6 jeunes 3 non volant repris</t>
  </si>
  <si>
    <t xml:space="preserve">2021-07-08T13:19:00Z</t>
  </si>
  <si>
    <t xml:space="preserve">Coquet</t>
  </si>
  <si>
    <t xml:space="preserve">Rue haute 30</t>
  </si>
  <si>
    <t xml:space="preserve">Zaky.pango@gmail.com</t>
  </si>
  <si>
    <t xml:space="preserve">0472419859</t>
  </si>
  <si>
    <t xml:space="preserve">429</t>
  </si>
  <si>
    <t xml:space="preserve">L57596</t>
  </si>
  <si>
    <t xml:space="preserve">2021-07-22T14:42:00Z</t>
  </si>
  <si>
    <t xml:space="preserve">430</t>
  </si>
  <si>
    <t xml:space="preserve">L57595</t>
  </si>
  <si>
    <t xml:space="preserve">2021-07-11T16:12:00Z</t>
  </si>
  <si>
    <t xml:space="preserve">431</t>
  </si>
  <si>
    <t xml:space="preserve">23Z14878</t>
  </si>
  <si>
    <t xml:space="preserve">2021-06-19T10:35:00Z</t>
  </si>
  <si>
    <t xml:space="preserve">pont a celle</t>
  </si>
  <si>
    <t xml:space="preserve">dans la facade en travaux</t>
  </si>
  <si>
    <t xml:space="preserve">2021-07-08T21:58:00Z</t>
  </si>
  <si>
    <t xml:space="preserve">Verheyen</t>
  </si>
  <si>
    <t xml:space="preserve"> c</t>
  </si>
  <si>
    <t xml:space="preserve">432</t>
  </si>
  <si>
    <t xml:space="preserve">vert clair</t>
  </si>
  <si>
    <t xml:space="preserve">2021-06-19T10:49:00Z</t>
  </si>
  <si>
    <t xml:space="preserve">à inspecter</t>
  </si>
  <si>
    <t xml:space="preserve">Trouvé sur le dos, collé à un rouleau attrape mouches</t>
  </si>
  <si>
    <t xml:space="preserve">2021-06-25T16:12:00Z</t>
  </si>
  <si>
    <t xml:space="preserve">Anne-Sophie</t>
  </si>
  <si>
    <t xml:space="preserve">Sappia</t>
  </si>
  <si>
    <t xml:space="preserve">Rue des cours 11</t>
  </si>
  <si>
    <t xml:space="preserve">1457</t>
  </si>
  <si>
    <t xml:space="preserve">anso_sappia@hotmail.com</t>
  </si>
  <si>
    <t xml:space="preserve">0492 52 98 00</t>
  </si>
  <si>
    <t xml:space="preserve">433</t>
  </si>
  <si>
    <t xml:space="preserve">2021-06-19T10:56:00Z</t>
  </si>
  <si>
    <t xml:space="preserve">Vedrin</t>
  </si>
  <si>
    <t xml:space="preserve">Tombé sans raison connue</t>
  </si>
  <si>
    <t xml:space="preserve">2021-06-19T13:23:00Z</t>
  </si>
  <si>
    <t xml:space="preserve">HUberty</t>
  </si>
  <si>
    <t xml:space="preserve">Fond de bouge 2</t>
  </si>
  <si>
    <t xml:space="preserve">sarah.huberty@hotmail.com</t>
  </si>
  <si>
    <t xml:space="preserve">0479/281530</t>
  </si>
  <si>
    <t xml:space="preserve">434</t>
  </si>
  <si>
    <t xml:space="preserve">2021-06-19T11:28:00Z</t>
  </si>
  <si>
    <t xml:space="preserve">A inspecter</t>
  </si>
  <si>
    <t xml:space="preserve">Trouvé au sol dans jardin</t>
  </si>
  <si>
    <t xml:space="preserve">2021-06-23T11:56:00Z</t>
  </si>
  <si>
    <t xml:space="preserve">mehaignoul</t>
  </si>
  <si>
    <t xml:space="preserve">rue de la Chapelle</t>
  </si>
  <si>
    <t xml:space="preserve">mehaignoulemmanuelle@gmail.com</t>
  </si>
  <si>
    <t xml:space="preserve">0475/98.33.97</t>
  </si>
  <si>
    <t xml:space="preserve">435</t>
  </si>
  <si>
    <t xml:space="preserve">R25-R26</t>
  </si>
  <si>
    <t xml:space="preserve">23Z14881</t>
  </si>
  <si>
    <t xml:space="preserve">2021-06-19T12:07:00Z</t>
  </si>
  <si>
    <t xml:space="preserve">2021-08-19T18:24:00Z</t>
  </si>
  <si>
    <t xml:space="preserve">Gillet</t>
  </si>
  <si>
    <t xml:space="preserve">Rue Clovis Dumont</t>
  </si>
  <si>
    <t xml:space="preserve">maggillet@hotmail.Com</t>
  </si>
  <si>
    <t xml:space="preserve">0499552055</t>
  </si>
  <si>
    <t xml:space="preserve">436</t>
  </si>
  <si>
    <t xml:space="preserve">L57599</t>
  </si>
  <si>
    <t xml:space="preserve">2021-06-19T12:50:00Z</t>
  </si>
  <si>
    <t xml:space="preserve">Bezet</t>
  </si>
  <si>
    <t xml:space="preserve">Entrée dansn la maison, retrouvé dans une des pièces.</t>
  </si>
  <si>
    <t xml:space="preserve">2021-06-18T12:50:00Z</t>
  </si>
  <si>
    <t xml:space="preserve">Idris</t>
  </si>
  <si>
    <t xml:space="preserve">Ozcelik</t>
  </si>
  <si>
    <t xml:space="preserve">Chaussée de Namur 482</t>
  </si>
  <si>
    <t xml:space="preserve">5030 Namur</t>
  </si>
  <si>
    <t xml:space="preserve">heval14@hotmail.com</t>
  </si>
  <si>
    <t xml:space="preserve">0465550170</t>
  </si>
  <si>
    <t xml:space="preserve">437</t>
  </si>
  <si>
    <t xml:space="preserve">438</t>
  </si>
  <si>
    <t xml:space="preserve">2021-06-19T14:56:00Z</t>
  </si>
  <si>
    <t xml:space="preserve">A investiguer</t>
  </si>
  <si>
    <t xml:space="preserve">trouvé sur la route en journée</t>
  </si>
  <si>
    <t xml:space="preserve">2021-06-19T15:42:00Z</t>
  </si>
  <si>
    <t xml:space="preserve">Romyna </t>
  </si>
  <si>
    <t xml:space="preserve">Delestinne</t>
  </si>
  <si>
    <t xml:space="preserve">rue de l'enfer' 42</t>
  </si>
  <si>
    <t xml:space="preserve">enines </t>
  </si>
  <si>
    <t xml:space="preserve">romynadelestinne210184gmail.com</t>
  </si>
  <si>
    <t xml:space="preserve">0471829953</t>
  </si>
  <si>
    <t xml:space="preserve">439</t>
  </si>
  <si>
    <t xml:space="preserve">8T22517</t>
  </si>
  <si>
    <t xml:space="preserve">2021-06-20T09:19:00Z</t>
  </si>
  <si>
    <t xml:space="preserve">Sur le parking de la maison</t>
  </si>
  <si>
    <t xml:space="preserve">2021-06-18T09:19:00Z</t>
  </si>
  <si>
    <t xml:space="preserve">2021-08-08T16:24:00Z</t>
  </si>
  <si>
    <t xml:space="preserve">Legreve</t>
  </si>
  <si>
    <t xml:space="preserve">rue de Beauvechain 75</t>
  </si>
  <si>
    <t xml:space="preserve">nathalielegreve@gmail.com</t>
  </si>
  <si>
    <t xml:space="preserve">0479815427</t>
  </si>
  <si>
    <t xml:space="preserve">H53931</t>
  </si>
  <si>
    <t xml:space="preserve">2021-06-19T14:41:00Z</t>
  </si>
  <si>
    <t xml:space="preserve">chaleux</t>
  </si>
  <si>
    <t xml:space="preserve">bord de lesse</t>
  </si>
  <si>
    <t xml:space="preserve">2021-06-20T14:41:00Z</t>
  </si>
  <si>
    <t xml:space="preserve">2021-09-03T20:01:00Z</t>
  </si>
  <si>
    <t xml:space="preserve">tao</t>
  </si>
  <si>
    <t xml:space="preserve">dellicour</t>
  </si>
  <si>
    <t xml:space="preserve">avenue des combattants 93a</t>
  </si>
  <si>
    <t xml:space="preserve">1340 otignies</t>
  </si>
  <si>
    <t xml:space="preserve">taodellicour@gmail.com</t>
  </si>
  <si>
    <t xml:space="preserve">0479728897</t>
  </si>
  <si>
    <t xml:space="preserve">440</t>
  </si>
  <si>
    <t xml:space="preserve">441</t>
  </si>
  <si>
    <t xml:space="preserve">A9</t>
  </si>
  <si>
    <t xml:space="preserve">E90245</t>
  </si>
  <si>
    <t xml:space="preserve">2021-06-20T17:12:00Z</t>
  </si>
  <si>
    <t xml:space="preserve">trouver dans la grange autre jeune mort, déranger par chien</t>
  </si>
  <si>
    <t xml:space="preserve">2021-10-20T13:53:00Z</t>
  </si>
  <si>
    <t xml:space="preserve">Sart saint Laurent</t>
  </si>
  <si>
    <t xml:space="preserve">Fréderic</t>
  </si>
  <si>
    <t xml:space="preserve">De lannoy</t>
  </si>
  <si>
    <t xml:space="preserve">Rue de Happeau 12</t>
  </si>
  <si>
    <t xml:space="preserve">frddlnn@gmail.com</t>
  </si>
  <si>
    <t xml:space="preserve">442</t>
  </si>
  <si>
    <t xml:space="preserve">23Z14879</t>
  </si>
  <si>
    <t xml:space="preserve">2021-06-21T12:06:00Z</t>
  </si>
  <si>
    <t xml:space="preserve">Herbais</t>
  </si>
  <si>
    <t xml:space="preserve">Trouvé dans la rigole</t>
  </si>
  <si>
    <t xml:space="preserve">France</t>
  </si>
  <si>
    <t xml:space="preserve">Naulaers</t>
  </si>
  <si>
    <t xml:space="preserve">Rue Champ du Moulin, 38</t>
  </si>
  <si>
    <t xml:space="preserve">0470/36.68.57</t>
  </si>
  <si>
    <t xml:space="preserve">443</t>
  </si>
  <si>
    <t xml:space="preserve">2021-06-21T13:18:00Z</t>
  </si>
  <si>
    <t xml:space="preserve">Tique, puces, larves de mouches.</t>
  </si>
  <si>
    <t xml:space="preserve">Nettoyé, utilisation de tee trea et exomédine transcutanée.</t>
  </si>
  <si>
    <t xml:space="preserve">Court-Saint Etienne</t>
  </si>
  <si>
    <t xml:space="preserve">Trouvé en forêt, couvert de mouches.</t>
  </si>
  <si>
    <t xml:space="preserve">2021-06-20T19:18:00Z</t>
  </si>
  <si>
    <t xml:space="preserve">2021-06-21T16:43:00Z</t>
  </si>
  <si>
    <t xml:space="preserve">état trop faible cachectique replis de parasites miases tiques puces </t>
  </si>
  <si>
    <t xml:space="preserve">Rossez</t>
  </si>
  <si>
    <t xml:space="preserve">50, Rue du Ghëte</t>
  </si>
  <si>
    <t xml:space="preserve">0473354143</t>
  </si>
  <si>
    <t xml:space="preserve">444</t>
  </si>
  <si>
    <t xml:space="preserve">S1-S4</t>
  </si>
  <si>
    <t xml:space="preserve">2021-06-21T20:10:00Z</t>
  </si>
  <si>
    <t xml:space="preserve">bec</t>
  </si>
  <si>
    <t xml:space="preserve">rapporte par le chat</t>
  </si>
  <si>
    <t xml:space="preserve">2021-06-23T11:54:00Z</t>
  </si>
  <si>
    <t xml:space="preserve">Nathan</t>
  </si>
  <si>
    <t xml:space="preserve">Wick</t>
  </si>
  <si>
    <t xml:space="preserve">Rue de Mellemont, 33</t>
  </si>
  <si>
    <t xml:space="preserve">nath.wick@gmail.com</t>
  </si>
  <si>
    <t xml:space="preserve">0499/50.51.42.</t>
  </si>
  <si>
    <t xml:space="preserve">2021-06-20T10:06:00Z</t>
  </si>
  <si>
    <t xml:space="preserve">2021-06-22T10:06:00Z</t>
  </si>
  <si>
    <t xml:space="preserve">2021-06-28T13:05:00Z</t>
  </si>
  <si>
    <t xml:space="preserve">amandine</t>
  </si>
  <si>
    <t xml:space="preserve">delarbre</t>
  </si>
  <si>
    <t xml:space="preserve">kenwo99@hotmail.com</t>
  </si>
  <si>
    <t xml:space="preserve">445</t>
  </si>
  <si>
    <t xml:space="preserve">E139500</t>
  </si>
  <si>
    <t xml:space="preserve">2021-06-22T10:19:00Z</t>
  </si>
  <si>
    <t xml:space="preserve">ras</t>
  </si>
  <si>
    <t xml:space="preserve">2021-07-19T11:57:00Z</t>
  </si>
  <si>
    <t xml:space="preserve">kenwo99@gmail.com</t>
  </si>
  <si>
    <t xml:space="preserve">446</t>
  </si>
  <si>
    <t xml:space="preserve">orange</t>
  </si>
  <si>
    <t xml:space="preserve">2021-06-22T12:15:00Z</t>
  </si>
  <si>
    <t xml:space="preserve">parasites suceur de sang grande maigreur</t>
  </si>
  <si>
    <t xml:space="preserve">jumet</t>
  </si>
  <si>
    <t xml:space="preserve">au sol</t>
  </si>
  <si>
    <t xml:space="preserve">2021-06-24T08:58:00Z</t>
  </si>
  <si>
    <t xml:space="preserve">vanderwilt</t>
  </si>
  <si>
    <t xml:space="preserve">45 rue des verreries</t>
  </si>
  <si>
    <t xml:space="preserve">fb943041@skynet.be</t>
  </si>
  <si>
    <t xml:space="preserve">0474817225</t>
  </si>
  <si>
    <t xml:space="preserve">447</t>
  </si>
  <si>
    <t xml:space="preserve">L57594</t>
  </si>
  <si>
    <t xml:space="preserve">2021-06-22T13:53:00Z</t>
  </si>
  <si>
    <t xml:space="preserve">tres maigre</t>
  </si>
  <si>
    <t xml:space="preserve">2021-06-19T13:53:00Z</t>
  </si>
  <si>
    <t xml:space="preserve">2021-07-08T13:10:00Z</t>
  </si>
  <si>
    <t xml:space="preserve">ravel</t>
  </si>
  <si>
    <t xml:space="preserve">bernart</t>
  </si>
  <si>
    <t xml:space="preserve">42 avenue fernand charlot</t>
  </si>
  <si>
    <t xml:space="preserve">010810317</t>
  </si>
  <si>
    <t xml:space="preserve">448</t>
  </si>
  <si>
    <t xml:space="preserve">2021-06-22T17:21:00Z</t>
  </si>
  <si>
    <t xml:space="preserve">remplie de vers
Faible
</t>
  </si>
  <si>
    <t xml:space="preserve">Nethen</t>
  </si>
  <si>
    <t xml:space="preserve">Au jardin en plein jour</t>
  </si>
  <si>
    <t xml:space="preserve">Pascale</t>
  </si>
  <si>
    <t xml:space="preserve">Vanlaethem</t>
  </si>
  <si>
    <t xml:space="preserve">chavée du wez, 14</t>
  </si>
  <si>
    <t xml:space="preserve">010/242459</t>
  </si>
  <si>
    <t xml:space="preserve">449</t>
  </si>
  <si>
    <t xml:space="preserve">En bas</t>
  </si>
  <si>
    <t xml:space="preserve">2021-06-22T17:47:00Z</t>
  </si>
  <si>
    <t xml:space="preserve">faible semi comateux en perfusion pour la nuit chez le veto</t>
  </si>
  <si>
    <t xml:space="preserve">grez doiceau</t>
  </si>
  <si>
    <t xml:space="preserve">heurté par une voiture commotion</t>
  </si>
  <si>
    <t xml:space="preserve">2021-07-21T17:15:00Z</t>
  </si>
  <si>
    <t xml:space="preserve">johanna</t>
  </si>
  <si>
    <t xml:space="preserve">griem</t>
  </si>
  <si>
    <t xml:space="preserve">45 rue du stampier</t>
  </si>
  <si>
    <t xml:space="preserve">1390</t>
  </si>
  <si>
    <t xml:space="preserve">0473620263</t>
  </si>
  <si>
    <t xml:space="preserve">450</t>
  </si>
  <si>
    <t xml:space="preserve">Aquarium ROSE sylvana </t>
  </si>
  <si>
    <t xml:space="preserve">2021-06-22T18:11:00Z</t>
  </si>
  <si>
    <t xml:space="preserve">faible et hippothermie</t>
  </si>
  <si>
    <t xml:space="preserve">bebe perdu</t>
  </si>
  <si>
    <t xml:space="preserve">2021-08-08T20:53:00Z</t>
  </si>
  <si>
    <t xml:space="preserve">dieltiens</t>
  </si>
  <si>
    <t xml:space="preserve">av.conte g d 'urcelle 52</t>
  </si>
  <si>
    <t xml:space="preserve">anne.wat@hotmail.com</t>
  </si>
  <si>
    <t xml:space="preserve">0495711850</t>
  </si>
  <si>
    <t xml:space="preserve">451</t>
  </si>
  <si>
    <t xml:space="preserve">2021-06-22T18:15:00Z</t>
  </si>
  <si>
    <t xml:space="preserve">nouche succeuse de sang</t>
  </si>
  <si>
    <t xml:space="preserve">heze</t>
  </si>
  <si>
    <t xml:space="preserve">dewispelaere</t>
  </si>
  <si>
    <t xml:space="preserve">av f. lacourt 195</t>
  </si>
  <si>
    <t xml:space="preserve">laurentdew@hotmail.com</t>
  </si>
  <si>
    <t xml:space="preserve">0494636416</t>
  </si>
  <si>
    <t xml:space="preserve">452</t>
  </si>
  <si>
    <t xml:space="preserve">2021-06-22T20:25:00Z</t>
  </si>
  <si>
    <t xml:space="preserve">Trouver dans une boîte devant le centre </t>
  </si>
  <si>
    <t xml:space="preserve">2021-06-26T08:58:00Z</t>
  </si>
  <si>
    <t xml:space="preserve">Au bonheur de vica</t>
  </si>
  <si>
    <t xml:space="preserve">N° agrément HK30504515</t>
  </si>
  <si>
    <t xml:space="preserve">21 rue Dr Jules Rondeau </t>
  </si>
  <si>
    <t xml:space="preserve">7140 Morlanwelz </t>
  </si>
  <si>
    <t xml:space="preserve">453</t>
  </si>
  <si>
    <t xml:space="preserve">Bague verte</t>
  </si>
  <si>
    <t xml:space="preserve">2021-06-23T13:10:00Z</t>
  </si>
  <si>
    <t xml:space="preserve">2021-06-23T10:00:00Z</t>
  </si>
  <si>
    <t xml:space="preserve">2021-06-24T08:59:00Z</t>
  </si>
  <si>
    <t xml:space="preserve">Rue du warichet 13</t>
  </si>
  <si>
    <t xml:space="preserve">454</t>
  </si>
  <si>
    <t xml:space="preserve">2021-06-23T13:14:00Z</t>
  </si>
  <si>
    <t xml:space="preserve">Catastrophique</t>
  </si>
  <si>
    <t xml:space="preserve">Coup machoire</t>
  </si>
  <si>
    <t xml:space="preserve">Infesté d'asticots</t>
  </si>
  <si>
    <t xml:space="preserve">Chez le vétérinaire</t>
  </si>
  <si>
    <t xml:space="preserve">Percuté par une voiture</t>
  </si>
  <si>
    <t xml:space="preserve">2021-06-23T14:42:00Z</t>
  </si>
  <si>
    <t xml:space="preserve">Pouleur</t>
  </si>
  <si>
    <t xml:space="preserve">Dbruyndo@hotmail.com</t>
  </si>
  <si>
    <t xml:space="preserve">0471905368</t>
  </si>
  <si>
    <t xml:space="preserve">455</t>
  </si>
  <si>
    <t xml:space="preserve">cage pics</t>
  </si>
  <si>
    <t xml:space="preserve">23Z14882</t>
  </si>
  <si>
    <t xml:space="preserve">2021-06-23T17:31:00Z</t>
  </si>
  <si>
    <t xml:space="preserve">S'est pris la vitre</t>
  </si>
  <si>
    <t xml:space="preserve">Annabelle</t>
  </si>
  <si>
    <t xml:space="preserve">Di lallo</t>
  </si>
  <si>
    <t xml:space="preserve">Rue sainte Catherine 85</t>
  </si>
  <si>
    <t xml:space="preserve">Annabelle.di.lallo@gmail.com</t>
  </si>
  <si>
    <t xml:space="preserve">0474470278</t>
  </si>
  <si>
    <t xml:space="preserve">456</t>
  </si>
  <si>
    <t xml:space="preserve">23Z14874</t>
  </si>
  <si>
    <t xml:space="preserve">2021-06-23T21:04:00Z</t>
  </si>
  <si>
    <t xml:space="preserve">Ham sur heure </t>
  </si>
  <si>
    <t xml:space="preserve">2021-07-08T22:11:00Z</t>
  </si>
  <si>
    <t xml:space="preserve">Maerschalcke </t>
  </si>
  <si>
    <t xml:space="preserve">11 rue moulin</t>
  </si>
  <si>
    <t xml:space="preserve">6120 ham sur heure</t>
  </si>
  <si>
    <t xml:space="preserve">0470235696</t>
  </si>
  <si>
    <t xml:space="preserve">457</t>
  </si>
  <si>
    <t xml:space="preserve">cage S23</t>
  </si>
  <si>
    <t xml:space="preserve">2021-06-23T21:06:00Z</t>
  </si>
  <si>
    <t xml:space="preserve">Plaie sur le nez et reste à voir</t>
  </si>
  <si>
    <t xml:space="preserve">Trouver au jardin</t>
  </si>
  <si>
    <t xml:space="preserve">2021-06-26T10:53:00Z</t>
  </si>
  <si>
    <t xml:space="preserve">Chrystelle</t>
  </si>
  <si>
    <t xml:space="preserve">Thorel</t>
  </si>
  <si>
    <t xml:space="preserve">Rue de la station 200</t>
  </si>
  <si>
    <t xml:space="preserve">0477649846</t>
  </si>
  <si>
    <t xml:space="preserve">458</t>
  </si>
  <si>
    <t xml:space="preserve">2021-06-24T14:59:00Z</t>
  </si>
  <si>
    <t xml:space="preserve">Cachectique</t>
  </si>
  <si>
    <t xml:space="preserve">Légère plaies sur les pattes et sur le nez</t>
  </si>
  <si>
    <t xml:space="preserve">Dans le jardin en pleine journée</t>
  </si>
  <si>
    <t xml:space="preserve">2021-06-23T14:59:00Z</t>
  </si>
  <si>
    <t xml:space="preserve">2021-08-05T17:18:00Z</t>
  </si>
  <si>
    <t xml:space="preserve">Chantal</t>
  </si>
  <si>
    <t xml:space="preserve">Delsart</t>
  </si>
  <si>
    <t xml:space="preserve">Rue du Paradis, 41</t>
  </si>
  <si>
    <t xml:space="preserve">nil saint vincent 1457</t>
  </si>
  <si>
    <t xml:space="preserve">c.delsart@skynet.be</t>
  </si>
  <si>
    <t xml:space="preserve">0477382263</t>
  </si>
  <si>
    <t xml:space="preserve">459</t>
  </si>
  <si>
    <t xml:space="preserve">14546547</t>
  </si>
  <si>
    <t xml:space="preserve">2021-06-24T16:56:00Z</t>
  </si>
  <si>
    <t xml:space="preserve">ramillies</t>
  </si>
  <si>
    <t xml:space="preserve">Nid cassé</t>
  </si>
  <si>
    <t xml:space="preserve">2021-07-22T15:50:00Z</t>
  </si>
  <si>
    <t xml:space="preserve">Chaussée Joseph, 10</t>
  </si>
  <si>
    <t xml:space="preserve">Ramilklies</t>
  </si>
  <si>
    <t xml:space="preserve">460</t>
  </si>
  <si>
    <t xml:space="preserve">14546548</t>
  </si>
  <si>
    <t xml:space="preserve">461</t>
  </si>
  <si>
    <t xml:space="preserve">Buse variable</t>
  </si>
  <si>
    <t xml:space="preserve">2021-06-24T17:07:00Z</t>
  </si>
  <si>
    <t xml:space="preserve">Hypothermie, maigre</t>
  </si>
  <si>
    <t xml:space="preserve">St Remy Geest</t>
  </si>
  <si>
    <t xml:space="preserve">Trouvé au sol, déjà présent la veille</t>
  </si>
  <si>
    <t xml:space="preserve">2021-06-27T11:53:00Z</t>
  </si>
  <si>
    <t xml:space="preserve">Alby</t>
  </si>
  <si>
    <t xml:space="preserve">Debotze</t>
  </si>
  <si>
    <t xml:space="preserve">Rue de la Filature</t>
  </si>
  <si>
    <t xml:space="preserve">adebotze@gmail.com</t>
  </si>
  <si>
    <t xml:space="preserve">0485/52.31.69</t>
  </si>
  <si>
    <t xml:space="preserve">462</t>
  </si>
  <si>
    <t xml:space="preserve">verte</t>
  </si>
  <si>
    <t xml:space="preserve">2021-06-24T17:24:00Z</t>
  </si>
  <si>
    <t xml:space="preserve">ETAT DE CHOC </t>
  </si>
  <si>
    <t xml:space="preserve">TROUVER PAR TERRE JARDIN DU HOME </t>
  </si>
  <si>
    <t xml:space="preserve">2021-06-26T10:54:00Z</t>
  </si>
  <si>
    <t xml:space="preserve">tONINO</t>
  </si>
  <si>
    <t xml:space="preserve">bOE</t>
  </si>
  <si>
    <t xml:space="preserve">463</t>
  </si>
  <si>
    <t xml:space="preserve">2021-06-24T19:12:00Z</t>
  </si>
  <si>
    <t xml:space="preserve">Patte droite</t>
  </si>
  <si>
    <t xml:space="preserve">Balatre</t>
  </si>
  <si>
    <t xml:space="preserve">2021-06-25T14:41:00Z</t>
  </si>
  <si>
    <t xml:space="preserve">Louis</t>
  </si>
  <si>
    <t xml:space="preserve">Del</t>
  </si>
  <si>
    <t xml:space="preserve">Le monde d'emi</t>
  </si>
  <si>
    <t xml:space="preserve">464</t>
  </si>
  <si>
    <t xml:space="preserve">2021-06-25T11:33:00Z</t>
  </si>
  <si>
    <t xml:space="preserve">OEIL FERMÉ AILE À VOIR</t>
  </si>
  <si>
    <t xml:space="preserve">2021-06-25T14:33:00Z</t>
  </si>
  <si>
    <t xml:space="preserve">CAROLINE</t>
  </si>
  <si>
    <t xml:space="preserve">SIMON</t>
  </si>
  <si>
    <t xml:space="preserve">RUE D'OSTIN 22</t>
  </si>
  <si>
    <t xml:space="preserve">DHUY</t>
  </si>
  <si>
    <t xml:space="preserve">SIMON.CAROLINE0834@GMAIL.COM</t>
  </si>
  <si>
    <t xml:space="preserve">0476690834</t>
  </si>
  <si>
    <t xml:space="preserve">465</t>
  </si>
  <si>
    <t xml:space="preserve">2021-06-25T16:43:00Z</t>
  </si>
  <si>
    <t xml:space="preserve">Nombreuses blessures, mais semble en forme généralement. </t>
  </si>
  <si>
    <t xml:space="preserve">blessures multiples : 
dos, front, joue gauche, patte arrière gauche ++, patte avant droite, trou au niveau de l'oreille droite. </t>
  </si>
  <si>
    <t xml:space="preserve">miases, oeufs, tiques (beaucoup ++), puces. </t>
  </si>
  <si>
    <t xml:space="preserve">traversait la route dans l'après-midi. beaucoup de mouches sur le dos. Forte odeur. </t>
  </si>
  <si>
    <t xml:space="preserve">2021-08-22T15:12:00Z</t>
  </si>
  <si>
    <t xml:space="preserve">Menin</t>
  </si>
  <si>
    <t xml:space="preserve">Rue de la justice 11</t>
  </si>
  <si>
    <t xml:space="preserve">0477/98.22.81</t>
  </si>
  <si>
    <t xml:space="preserve">466</t>
  </si>
  <si>
    <t xml:space="preserve">2021-06-25T17:15:00Z</t>
  </si>
  <si>
    <t xml:space="preserve">un peu sonné. surtout la plaie. </t>
  </si>
  <si>
    <t xml:space="preserve">grosse perte de plumes sur le dos (très abimé). Problème aile ?
ne sait pas voler. 
</t>
  </si>
  <si>
    <t xml:space="preserve">trouvé sur la place de perwez (celle du bas). Devant resto. </t>
  </si>
  <si>
    <t xml:space="preserve">2021-06-25T18:28:00Z</t>
  </si>
  <si>
    <t xml:space="preserve">Muriel</t>
  </si>
  <si>
    <t xml:space="preserve">Dasseville</t>
  </si>
  <si>
    <t xml:space="preserve">avenue willemart 64</t>
  </si>
  <si>
    <t xml:space="preserve">0479/230.580</t>
  </si>
  <si>
    <t xml:space="preserve">467</t>
  </si>
  <si>
    <t xml:space="preserve">Verte sans numéro</t>
  </si>
  <si>
    <t xml:space="preserve">2021-06-25T18:07:00Z</t>
  </si>
  <si>
    <t xml:space="preserve">Semble assez mou et se laisse un peu trop faire (pas de réflexe de défense) et est rempli d'oeufs. Pas de blessure visible. 
</t>
  </si>
  <si>
    <t xml:space="preserve">Beaucoup d'oeufs de mouches. </t>
  </si>
  <si>
    <t xml:space="preserve">Bothey</t>
  </si>
  <si>
    <t xml:space="preserve">trouvé dans le jardin pendant la tonte. était au pied de l'arbre. 
</t>
  </si>
  <si>
    <t xml:space="preserve">2021-06-29T14:44:00Z</t>
  </si>
  <si>
    <t xml:space="preserve">Baudoux</t>
  </si>
  <si>
    <t xml:space="preserve">224 chaussée de nivelles </t>
  </si>
  <si>
    <t xml:space="preserve">5032 Bothey </t>
  </si>
  <si>
    <t xml:space="preserve">081/87.96.09</t>
  </si>
  <si>
    <t xml:space="preserve">468</t>
  </si>
  <si>
    <t xml:space="preserve">2021-06-26T09:17:00Z</t>
  </si>
  <si>
    <t xml:space="preserve">vive mais couché sur le côté à cause de sa patte</t>
  </si>
  <si>
    <t xml:space="preserve">au niveau de la queue et la patte est raide</t>
  </si>
  <si>
    <t xml:space="preserve">trouvé dans le jardin au sol dans les fleurs</t>
  </si>
  <si>
    <t xml:space="preserve">2021-06-25T09:17:00Z</t>
  </si>
  <si>
    <t xml:space="preserve">2021-06-26T15:01:00Z</t>
  </si>
  <si>
    <t xml:space="preserve">Erika</t>
  </si>
  <si>
    <t xml:space="preserve">Baillieux</t>
  </si>
  <si>
    <t xml:space="preserve">chauséée de Namur 234</t>
  </si>
  <si>
    <t xml:space="preserve">erikabaillieux@hotmail.com</t>
  </si>
  <si>
    <t xml:space="preserve">0472771668</t>
  </si>
  <si>
    <t xml:space="preserve">469</t>
  </si>
  <si>
    <t xml:space="preserve">14546549</t>
  </si>
  <si>
    <t xml:space="preserve">2021-06-26T14:50:00Z</t>
  </si>
  <si>
    <t xml:space="preserve">Fernelmont</t>
  </si>
  <si>
    <t xml:space="preserve">dans un centre equestre</t>
  </si>
  <si>
    <t xml:space="preserve">Tourpe</t>
  </si>
  <si>
    <t xml:space="preserve">Rue Antoine Glume 9b</t>
  </si>
  <si>
    <t xml:space="preserve">carinet28@hotmail.be</t>
  </si>
  <si>
    <t xml:space="preserve">081877769</t>
  </si>
  <si>
    <t xml:space="preserve">470</t>
  </si>
  <si>
    <t xml:space="preserve">2021-06-26T16:20:00Z</t>
  </si>
  <si>
    <t xml:space="preserve">en plein milieu du trottoir </t>
  </si>
  <si>
    <t xml:space="preserve">2021-06-27T09:20:00Z</t>
  </si>
  <si>
    <t xml:space="preserve">Clement</t>
  </si>
  <si>
    <t xml:space="preserve">Rue des brasseurs 4</t>
  </si>
  <si>
    <t xml:space="preserve">sandrineclement92@gmail.com</t>
  </si>
  <si>
    <t xml:space="preserve">0484286608</t>
  </si>
  <si>
    <t xml:space="preserve">471</t>
  </si>
  <si>
    <t xml:space="preserve">2021-06-27T16:56:00Z</t>
  </si>
  <si>
    <t xml:space="preserve">trouver devant la maison</t>
  </si>
  <si>
    <t xml:space="preserve">2021-06-30T09:31:00Z</t>
  </si>
  <si>
    <t xml:space="preserve">de guelincq </t>
  </si>
  <si>
    <t xml:space="preserve">Rue de l'interieur 28</t>
  </si>
  <si>
    <t xml:space="preserve">472</t>
  </si>
  <si>
    <t xml:space="preserve">2021-06-27T17:49:00Z</t>
  </si>
  <si>
    <t xml:space="preserve">Trou dans l'aile gauche</t>
  </si>
  <si>
    <t xml:space="preserve">Oprebais</t>
  </si>
  <si>
    <t xml:space="preserve">Tombé dans une piscine </t>
  </si>
  <si>
    <t xml:space="preserve">2021-07-06T19:40:00Z</t>
  </si>
  <si>
    <t xml:space="preserve">473</t>
  </si>
  <si>
    <t xml:space="preserve">2021-06-27T19:30:00Z</t>
  </si>
  <si>
    <t xml:space="preserve">2021-06-28T18:59:00Z</t>
  </si>
  <si>
    <t xml:space="preserve">474</t>
  </si>
  <si>
    <t xml:space="preserve">E90246</t>
  </si>
  <si>
    <t xml:space="preserve">2021-06-28T17:56:00Z</t>
  </si>
  <si>
    <t xml:space="preserve">Trouvé dans un jardin</t>
  </si>
  <si>
    <t xml:space="preserve">Pauline</t>
  </si>
  <si>
    <t xml:space="preserve">Vandersmissen</t>
  </si>
  <si>
    <t xml:space="preserve">Rue Emile Masset</t>
  </si>
  <si>
    <t xml:space="preserve">vandersmissen.pauline@Outlook.com</t>
  </si>
  <si>
    <t xml:space="preserve">475</t>
  </si>
  <si>
    <t xml:space="preserve">2021-06-29T12:11:00Z</t>
  </si>
  <si>
    <t xml:space="preserve">inconnu</t>
  </si>
  <si>
    <t xml:space="preserve">deposer dans la cour dans une caisse</t>
  </si>
  <si>
    <t xml:space="preserve">2021-06-29T22:35:00Z</t>
  </si>
  <si>
    <t xml:space="preserve">476</t>
  </si>
  <si>
    <t xml:space="preserve">plaie au nez et a la patte avant gauche </t>
  </si>
  <si>
    <t xml:space="preserve">2021-08-23T17:51:00Z</t>
  </si>
  <si>
    <t xml:space="preserve">477</t>
  </si>
  <si>
    <t xml:space="preserve">478</t>
  </si>
  <si>
    <t xml:space="preserve">2021-07-01T11:57:00Z</t>
  </si>
  <si>
    <t xml:space="preserve">jardinier travaux deterre</t>
  </si>
  <si>
    <t xml:space="preserve">2021-08-30T13:20:00Z</t>
  </si>
  <si>
    <t xml:space="preserve">Cortil</t>
  </si>
  <si>
    <t xml:space="preserve">pascale</t>
  </si>
  <si>
    <t xml:space="preserve">adrians</t>
  </si>
  <si>
    <t xml:space="preserve">rue des vallees 5</t>
  </si>
  <si>
    <t xml:space="preserve">padrians@live.be</t>
  </si>
  <si>
    <t xml:space="preserve">0493097195</t>
  </si>
  <si>
    <t xml:space="preserve">479</t>
  </si>
  <si>
    <t xml:space="preserve">P2</t>
  </si>
  <si>
    <t xml:space="preserve">2021-09-05T19:02:00Z</t>
  </si>
  <si>
    <t xml:space="preserve">Pietrain</t>
  </si>
  <si>
    <t xml:space="preserve">480</t>
  </si>
  <si>
    <t xml:space="preserve">2021-09-05T19:01:00Z</t>
  </si>
  <si>
    <t xml:space="preserve">481</t>
  </si>
  <si>
    <t xml:space="preserve">482</t>
  </si>
  <si>
    <t xml:space="preserve">483</t>
  </si>
  <si>
    <t xml:space="preserve">2021-09-05T19:00:00Z</t>
  </si>
  <si>
    <t xml:space="preserve">484</t>
  </si>
  <si>
    <t xml:space="preserve">cage verte sans numero</t>
  </si>
  <si>
    <t xml:space="preserve">2021-07-01T12:26:00Z</t>
  </si>
  <si>
    <t xml:space="preserve">amas asticots multiples plaies sur le dos et les flancs
patte droite et revoir si plus</t>
  </si>
  <si>
    <t xml:space="preserve">oui partout</t>
  </si>
  <si>
    <t xml:space="preserve">asticots puces tiques</t>
  </si>
  <si>
    <t xml:space="preserve">sur la route en journee</t>
  </si>
  <si>
    <t xml:space="preserve">2021-07-05T10:52:00Z</t>
  </si>
  <si>
    <t xml:space="preserve">veronique</t>
  </si>
  <si>
    <t xml:space="preserve">leonard</t>
  </si>
  <si>
    <t xml:space="preserve">rue E Labarre 48</t>
  </si>
  <si>
    <t xml:space="preserve">cv14902gmail.com</t>
  </si>
  <si>
    <t xml:space="preserve">0477780016</t>
  </si>
  <si>
    <t xml:space="preserve">485</t>
  </si>
  <si>
    <t xml:space="preserve">2021-07-01T13:32:00Z</t>
  </si>
  <si>
    <t xml:space="preserve">petit rosiere</t>
  </si>
  <si>
    <t xml:space="preserve">suite a  des innondations  retrouvé dans la cours</t>
  </si>
  <si>
    <t xml:space="preserve">julliette</t>
  </si>
  <si>
    <t xml:space="preserve">cypres</t>
  </si>
  <si>
    <t xml:space="preserve">rue des communes 1</t>
  </si>
  <si>
    <t xml:space="preserve">cypres.mahaux@gmail.com</t>
  </si>
  <si>
    <t xml:space="preserve">0475299301</t>
  </si>
  <si>
    <t xml:space="preserve">486</t>
  </si>
  <si>
    <t xml:space="preserve">L144602</t>
  </si>
  <si>
    <t xml:space="preserve">2021-07-01T14:22:00Z</t>
  </si>
  <si>
    <t xml:space="preserve">s est pris une cloture puis une vitre</t>
  </si>
  <si>
    <t xml:space="preserve">2021-07-11T12:30:00Z</t>
  </si>
  <si>
    <t xml:space="preserve">Gregory</t>
  </si>
  <si>
    <t xml:space="preserve">Bernardi</t>
  </si>
  <si>
    <t xml:space="preserve">Route de Cortil Wodon, 5</t>
  </si>
  <si>
    <t xml:space="preserve">5310 Leuze</t>
  </si>
  <si>
    <t xml:space="preserve">0471/214.414.</t>
  </si>
  <si>
    <t xml:space="preserve">487</t>
  </si>
  <si>
    <t xml:space="preserve">2021-07-01T17:01:00Z</t>
  </si>
  <si>
    <t xml:space="preserve">tres maigre, déshydraté, yeux fermés</t>
  </si>
  <si>
    <t xml:space="preserve">parasites présents (tiques, puces)</t>
  </si>
  <si>
    <t xml:space="preserve">jardin inondé ily a quelques jours</t>
  </si>
  <si>
    <t xml:space="preserve">Lincent</t>
  </si>
  <si>
    <t xml:space="preserve">Trouvé dans la pelouse</t>
  </si>
  <si>
    <t xml:space="preserve">2021-08-10T19:13:00Z</t>
  </si>
  <si>
    <t xml:space="preserve">Eddy</t>
  </si>
  <si>
    <t xml:space="preserve">Kruyt</t>
  </si>
  <si>
    <t xml:space="preserve">Av des Sorbiers, 47</t>
  </si>
  <si>
    <t xml:space="preserve">4287 Lincent</t>
  </si>
  <si>
    <t xml:space="preserve">eddy.kruyt@hotmail.com</t>
  </si>
  <si>
    <t xml:space="preserve">0470/76.32.59.</t>
  </si>
  <si>
    <t xml:space="preserve">488</t>
  </si>
  <si>
    <t xml:space="preserve">2021-07-01T17:19:00Z</t>
  </si>
  <si>
    <t xml:space="preserve">moyen maigre faible déshydraté</t>
  </si>
  <si>
    <t xml:space="preserve">blessé museau, yeux, patte. oreilles, crâne. plein de croûtes avec des vers en dessous.  (tombées durant le bain)</t>
  </si>
  <si>
    <t xml:space="preserve">miases et oeufs tiques </t>
  </si>
  <si>
    <t xml:space="preserve">roux-miroir</t>
  </si>
  <si>
    <t xml:space="preserve">hublet</t>
  </si>
  <si>
    <t xml:space="preserve">rue du pachy 13</t>
  </si>
  <si>
    <t xml:space="preserve">daniellehublet@live.be</t>
  </si>
  <si>
    <t xml:space="preserve">0496254778</t>
  </si>
  <si>
    <t xml:space="preserve">489</t>
  </si>
  <si>
    <t xml:space="preserve">E90247</t>
  </si>
  <si>
    <t xml:space="preserve">2021-07-01T19:07:00Z</t>
  </si>
  <si>
    <t xml:space="preserve">Rempli de colle qui à recollée sur un ruban de mouche </t>
  </si>
  <si>
    <t xml:space="preserve">Collée dans un piège à mouche, trouver dans la maison</t>
  </si>
  <si>
    <t xml:space="preserve">2021-10-20T13:52:00Z</t>
  </si>
  <si>
    <t xml:space="preserve">rue du Ponceau 41</t>
  </si>
  <si>
    <t xml:space="preserve">491</t>
  </si>
  <si>
    <t xml:space="preserve">E90248</t>
  </si>
  <si>
    <t xml:space="preserve">2021-07-02T09:19:00Z</t>
  </si>
  <si>
    <t xml:space="preserve">dans le jardn au pieds de l'abre.</t>
  </si>
  <si>
    <t xml:space="preserve">frederic</t>
  </si>
  <si>
    <t xml:space="preserve">Royers</t>
  </si>
  <si>
    <t xml:space="preserve">Chaussée de Wavre n°96</t>
  </si>
  <si>
    <t xml:space="preserve">490</t>
  </si>
  <si>
    <t xml:space="preserve">492</t>
  </si>
  <si>
    <t xml:space="preserve">2021-07-02T11:11:00Z</t>
  </si>
  <si>
    <t xml:space="preserve">Pas de blessures apparentes</t>
  </si>
  <si>
    <t xml:space="preserve">Trouvé près des chats de la dame</t>
  </si>
  <si>
    <t xml:space="preserve">Chantale</t>
  </si>
  <si>
    <t xml:space="preserve">Geno</t>
  </si>
  <si>
    <t xml:space="preserve">rue du baty </t>
  </si>
  <si>
    <t xml:space="preserve">0496145006</t>
  </si>
  <si>
    <t xml:space="preserve">493</t>
  </si>
  <si>
    <t xml:space="preserve">Verdier d’Europe</t>
  </si>
  <si>
    <t xml:space="preserve">2021-07-02T14:43:00Z</t>
  </si>
  <si>
    <t xml:space="preserve">Ne semble pas blessé. bouge bien.
a reçu un asticot mais n'a pas mangé. </t>
  </si>
  <si>
    <t xml:space="preserve">L'oiseau était dans le jardin. A été pris par le chat. </t>
  </si>
  <si>
    <t xml:space="preserve">2021-07-03T16:24:00Z</t>
  </si>
  <si>
    <t xml:space="preserve">Paquet</t>
  </si>
  <si>
    <t xml:space="preserve">rue duu wayeaux 1</t>
  </si>
  <si>
    <t xml:space="preserve">0470/53.58.58</t>
  </si>
  <si>
    <t xml:space="preserve">494</t>
  </si>
  <si>
    <t xml:space="preserve">Effraie des clochers</t>
  </si>
  <si>
    <t xml:space="preserve">2021-07-02T18:07:00Z</t>
  </si>
  <si>
    <t xml:space="preserve">Pas de blessure apparente. </t>
  </si>
  <si>
    <t xml:space="preserve">Trouvée en bas du clocher de l'église. 
*
</t>
  </si>
  <si>
    <t xml:space="preserve">2021-07-03T11:14:00Z</t>
  </si>
  <si>
    <t xml:space="preserve">Labiouse</t>
  </si>
  <si>
    <t xml:space="preserve">27 rue saint martin</t>
  </si>
  <si>
    <t xml:space="preserve">2021-07-02T09:06:00Z</t>
  </si>
  <si>
    <t xml:space="preserve">mauvais, froid</t>
  </si>
  <si>
    <t xml:space="preserve">oeufs de mouche</t>
  </si>
  <si>
    <t xml:space="preserve">Follisole</t>
  </si>
  <si>
    <t xml:space="preserve">Dans le jardin du voisin</t>
  </si>
  <si>
    <t xml:space="preserve">2021-07-03T09:06:00Z</t>
  </si>
  <si>
    <t xml:space="preserve">2021-07-03T13:09:00Z</t>
  </si>
  <si>
    <t xml:space="preserve">rue de Fosse 14</t>
  </si>
  <si>
    <t xml:space="preserve">5060 Fallisole</t>
  </si>
  <si>
    <t xml:space="preserve">pierre_stéphanie@hotmail.com</t>
  </si>
  <si>
    <t xml:space="preserve">0496717164</t>
  </si>
  <si>
    <t xml:space="preserve">495</t>
  </si>
  <si>
    <t xml:space="preserve">voliere faucon</t>
  </si>
  <si>
    <t xml:space="preserve">L57600</t>
  </si>
  <si>
    <t xml:space="preserve">2021-07-03T11:19:00Z</t>
  </si>
  <si>
    <t xml:space="preserve">trouvé ausol dans le sentier</t>
  </si>
  <si>
    <t xml:space="preserve">2021-09-30T11:09:00Z</t>
  </si>
  <si>
    <t xml:space="preserve">Jean Jacques</t>
  </si>
  <si>
    <t xml:space="preserve">Paris</t>
  </si>
  <si>
    <t xml:space="preserve">rue Romaine 26</t>
  </si>
  <si>
    <t xml:space="preserve">5310 branchon</t>
  </si>
  <si>
    <t xml:space="preserve">jjparis59@gmail.com</t>
  </si>
  <si>
    <t xml:space="preserve">0470780388</t>
  </si>
  <si>
    <t xml:space="preserve">496</t>
  </si>
  <si>
    <t xml:space="preserve">Revalidation </t>
  </si>
  <si>
    <t xml:space="preserve">2021-07-03T11:24:00Z</t>
  </si>
  <si>
    <t xml:space="preserve">aile droite?</t>
  </si>
  <si>
    <t xml:space="preserve">chat qui la ramener à la maison</t>
  </si>
  <si>
    <t xml:space="preserve">2021-08-08T17:07:00Z</t>
  </si>
  <si>
    <t xml:space="preserve">Xavier</t>
  </si>
  <si>
    <t xml:space="preserve">Moulaert</t>
  </si>
  <si>
    <t xml:space="preserve">rue Soldat la rivière 98B</t>
  </si>
  <si>
    <t xml:space="preserve">xav.moulaert@gmail.com</t>
  </si>
  <si>
    <t xml:space="preserve">0474223780</t>
  </si>
  <si>
    <t xml:space="preserve">497</t>
  </si>
  <si>
    <t xml:space="preserve">2021-07-03T12:00:00Z</t>
  </si>
  <si>
    <t xml:space="preserve">mutiples plaies sur sur les bebes</t>
  </si>
  <si>
    <t xml:space="preserve">nichée blessee par un robot tondeuse</t>
  </si>
  <si>
    <t xml:space="preserve">2021-07-02T12:00:00Z</t>
  </si>
  <si>
    <t xml:space="preserve">2021-09-05T19:03:00Z</t>
  </si>
  <si>
    <t xml:space="preserve">nysten</t>
  </si>
  <si>
    <t xml:space="preserve">rue trichon 56</t>
  </si>
  <si>
    <t xml:space="preserve">sauveniere</t>
  </si>
  <si>
    <t xml:space="preserve">estelle24nysyen@gmail.com</t>
  </si>
  <si>
    <t xml:space="preserve">0478953984</t>
  </si>
  <si>
    <t xml:space="preserve">498</t>
  </si>
  <si>
    <t xml:space="preserve">2021-07-04T08:27:00Z</t>
  </si>
  <si>
    <t xml:space="preserve">499</t>
  </si>
  <si>
    <t xml:space="preserve">A7</t>
  </si>
  <si>
    <t xml:space="preserve">2021-09-27T13:00:00Z</t>
  </si>
  <si>
    <t xml:space="preserve">500</t>
  </si>
  <si>
    <t xml:space="preserve">L57597</t>
  </si>
  <si>
    <t xml:space="preserve">2021-07-03T12:58:00Z</t>
  </si>
  <si>
    <t xml:space="preserve">sart-dame-aveline</t>
  </si>
  <si>
    <t xml:space="preserve">Bureau</t>
  </si>
  <si>
    <t xml:space="preserve">Court-saint-etienne</t>
  </si>
  <si>
    <t xml:space="preserve">501</t>
  </si>
  <si>
    <t xml:space="preserve">2021-07-03T15:45:00Z</t>
  </si>
  <si>
    <t xml:space="preserve">Enuclé, tête touchée.</t>
  </si>
  <si>
    <t xml:space="preserve">Longueville</t>
  </si>
  <si>
    <t xml:space="preserve">2021-07-03T17:16:00Z</t>
  </si>
  <si>
    <t xml:space="preserve">Hausman</t>
  </si>
  <si>
    <t xml:space="preserve">Rue du Robelet, 7</t>
  </si>
  <si>
    <t xml:space="preserve">p_hausman@hotmail.com</t>
  </si>
  <si>
    <t xml:space="preserve">502</t>
  </si>
  <si>
    <t xml:space="preserve">2021-07-03T15:52:00Z</t>
  </si>
  <si>
    <t xml:space="preserve">A vérifier, aile gauche.</t>
  </si>
  <si>
    <t xml:space="preserve">Attrapé par un chat.</t>
  </si>
  <si>
    <t xml:space="preserve">Falise</t>
  </si>
  <si>
    <t xml:space="preserve">Venelle des Poiriers, 5</t>
  </si>
  <si>
    <t xml:space="preserve">0478032188</t>
  </si>
  <si>
    <t xml:space="preserve">503</t>
  </si>
  <si>
    <t xml:space="preserve">14546550</t>
  </si>
  <si>
    <t xml:space="preserve">2021-07-04T10:31:00Z</t>
  </si>
  <si>
    <t xml:space="preserve">nid tombé</t>
  </si>
  <si>
    <t xml:space="preserve">2021-08-05T17:21:00Z</t>
  </si>
  <si>
    <t xml:space="preserve">21 rue du Tombois</t>
  </si>
  <si>
    <t xml:space="preserve">pnathalie4@yahoo.fr</t>
  </si>
  <si>
    <t xml:space="preserve">0478202939</t>
  </si>
  <si>
    <t xml:space="preserve">504</t>
  </si>
  <si>
    <t xml:space="preserve">14546551</t>
  </si>
  <si>
    <t xml:space="preserve">505</t>
  </si>
  <si>
    <t xml:space="preserve">14546552</t>
  </si>
  <si>
    <t xml:space="preserve">506</t>
  </si>
  <si>
    <t xml:space="preserve">14546553</t>
  </si>
  <si>
    <t xml:space="preserve">2021-08-05T17:22:00Z</t>
  </si>
  <si>
    <t xml:space="preserve">507</t>
  </si>
  <si>
    <t xml:space="preserve">14546554</t>
  </si>
  <si>
    <t xml:space="preserve">508</t>
  </si>
  <si>
    <t xml:space="preserve">2021-07-04T11:30:00Z</t>
  </si>
  <si>
    <t xml:space="preserve">Waterloo</t>
  </si>
  <si>
    <t xml:space="preserve">trouver dans le grenier</t>
  </si>
  <si>
    <t xml:space="preserve">2021-07-06T11:15:00Z</t>
  </si>
  <si>
    <t xml:space="preserve">patrick</t>
  </si>
  <si>
    <t xml:space="preserve">Blaise</t>
  </si>
  <si>
    <t xml:space="preserve">rue saint Germain 96</t>
  </si>
  <si>
    <t xml:space="preserve">blaise.patrick68@gmail.com</t>
  </si>
  <si>
    <t xml:space="preserve">0468424884</t>
  </si>
  <si>
    <t xml:space="preserve">509</t>
  </si>
  <si>
    <t xml:space="preserve">L144604</t>
  </si>
  <si>
    <t xml:space="preserve">2021-07-04T12:11:00Z</t>
  </si>
  <si>
    <t xml:space="preserve">a voir, </t>
  </si>
  <si>
    <t xml:space="preserve">sur la tete</t>
  </si>
  <si>
    <t xml:space="preserve">Trouvé dans le jardin au pied d un pommier. Attaqué par les pies</t>
  </si>
  <si>
    <t xml:space="preserve">2021-09-03T19:28:00Z</t>
  </si>
  <si>
    <t xml:space="preserve">Aldo</t>
  </si>
  <si>
    <t xml:space="preserve">Galassi</t>
  </si>
  <si>
    <t xml:space="preserve">13, Rue de la Paix</t>
  </si>
  <si>
    <t xml:space="preserve">waterloo</t>
  </si>
  <si>
    <t xml:space="preserve">0475/52.33.99.</t>
  </si>
  <si>
    <t xml:space="preserve">510</t>
  </si>
  <si>
    <t xml:space="preserve">2021-07-04T18:02:00Z</t>
  </si>
  <si>
    <t xml:space="preserve">Plaies sur tout le corps, remplit de myases</t>
  </si>
  <si>
    <t xml:space="preserve">tiques, oeufs de mouches, myases</t>
  </si>
  <si>
    <t xml:space="preserve">Tourinnes La Grosse</t>
  </si>
  <si>
    <t xml:space="preserve">2021-07-04T18:52:00Z</t>
  </si>
  <si>
    <t xml:space="preserve">Ronny</t>
  </si>
  <si>
    <t xml:space="preserve">Galle</t>
  </si>
  <si>
    <t xml:space="preserve">Rue du Culot, 44</t>
  </si>
  <si>
    <t xml:space="preserve">ronny.galle@ge.com</t>
  </si>
  <si>
    <t xml:space="preserve">0471/99.88.62.</t>
  </si>
  <si>
    <t xml:space="preserve">511</t>
  </si>
  <si>
    <t xml:space="preserve">Gallinule poule-d’eau</t>
  </si>
  <si>
    <t xml:space="preserve">2021-07-04T18:15:00Z</t>
  </si>
  <si>
    <t xml:space="preserve">À voir hypothermie</t>
  </si>
  <si>
    <t xml:space="preserve">Trouve sur la route</t>
  </si>
  <si>
    <t xml:space="preserve">2021-07-20T10:04:00Z</t>
  </si>
  <si>
    <t xml:space="preserve">assasinée par trop d'entropomorphysme envers l'animal sauvage en soin.</t>
  </si>
  <si>
    <t xml:space="preserve">Raphael</t>
  </si>
  <si>
    <t xml:space="preserve">Rue destraux, 9</t>
  </si>
  <si>
    <t xml:space="preserve">0473291734</t>
  </si>
  <si>
    <t xml:space="preserve">512</t>
  </si>
  <si>
    <t xml:space="preserve">Sylvana </t>
  </si>
  <si>
    <t xml:space="preserve">2021-07-04T22:27:00Z</t>
  </si>
  <si>
    <t xml:space="preserve">Très faible 
Difficultés respiratoires </t>
  </si>
  <si>
    <t xml:space="preserve">Inondations </t>
  </si>
  <si>
    <t xml:space="preserve">2021-07-06T08:18:00Z</t>
  </si>
  <si>
    <t xml:space="preserve">Salvator</t>
  </si>
  <si>
    <t xml:space="preserve">Chiavetta</t>
  </si>
  <si>
    <t xml:space="preserve">135 ŕue de la gade</t>
  </si>
  <si>
    <t xml:space="preserve">0476424383</t>
  </si>
  <si>
    <t xml:space="preserve">513</t>
  </si>
  <si>
    <t xml:space="preserve">R24 -R25</t>
  </si>
  <si>
    <t xml:space="preserve">22Z67905</t>
  </si>
  <si>
    <t xml:space="preserve">2021-07-04T22:34:00Z</t>
  </si>
  <si>
    <t xml:space="preserve">Bonheur </t>
  </si>
  <si>
    <t xml:space="preserve">Vica</t>
  </si>
  <si>
    <t xml:space="preserve">514</t>
  </si>
  <si>
    <t xml:space="preserve">2021-07-04T22:36:00Z</t>
  </si>
  <si>
    <t xml:space="preserve">Beaucoup de plumes abîmées</t>
  </si>
  <si>
    <t xml:space="preserve">Inondation</t>
  </si>
  <si>
    <t xml:space="preserve">2021-08-17T09:43:00Z</t>
  </si>
  <si>
    <t xml:space="preserve">515</t>
  </si>
  <si>
    <t xml:space="preserve">8T22516</t>
  </si>
  <si>
    <t xml:space="preserve">2021-07-05T12:25:00Z</t>
  </si>
  <si>
    <t xml:space="preserve">Villers Perwin</t>
  </si>
  <si>
    <t xml:space="preserve">Dans un chemin avec sa fratrie morte à côté</t>
  </si>
  <si>
    <t xml:space="preserve">Kenza</t>
  </si>
  <si>
    <t xml:space="preserve">El Hamine</t>
  </si>
  <si>
    <t xml:space="preserve">Avenue Fernand Charlot, 8</t>
  </si>
  <si>
    <t xml:space="preserve">1370 Jodoignes</t>
  </si>
  <si>
    <t xml:space="preserve">kenzaelhamine@gmail.com</t>
  </si>
  <si>
    <t xml:space="preserve">0470388040</t>
  </si>
  <si>
    <t xml:space="preserve">516</t>
  </si>
  <si>
    <t xml:space="preserve">L144603</t>
  </si>
  <si>
    <t xml:space="preserve">2021-07-05T19:54:00Z</t>
  </si>
  <si>
    <t xml:space="preserve">trazenies</t>
  </si>
  <si>
    <t xml:space="preserve">Trouvé suite aux inondations </t>
  </si>
  <si>
    <t xml:space="preserve">2021-08-18T16:21:00Z</t>
  </si>
  <si>
    <t xml:space="preserve">26 rue André </t>
  </si>
  <si>
    <t xml:space="preserve">517</t>
  </si>
  <si>
    <t xml:space="preserve">2021-07-05T19:57:00Z</t>
  </si>
  <si>
    <t xml:space="preserve">Montignie le tilleul</t>
  </si>
  <si>
    <t xml:space="preserve">Chute d'arbres suite aux inondations </t>
  </si>
  <si>
    <t xml:space="preserve">2021-07-04T19:57:00Z</t>
  </si>
  <si>
    <t xml:space="preserve">2021-07-08T10:19:00Z</t>
  </si>
  <si>
    <t xml:space="preserve">Bonheur pol</t>
  </si>
  <si>
    <t xml:space="preserve">Vica vaneuken</t>
  </si>
  <si>
    <t xml:space="preserve">Rue des rocailles </t>
  </si>
  <si>
    <t xml:space="preserve">Montignie le tilleuls </t>
  </si>
  <si>
    <t xml:space="preserve">0477 82 08 87</t>
  </si>
  <si>
    <t xml:space="preserve">518</t>
  </si>
  <si>
    <t xml:space="preserve">2021-07-06T10:32:00Z</t>
  </si>
  <si>
    <t xml:space="preserve">blessé</t>
  </si>
  <si>
    <t xml:space="preserve">sauviniere</t>
  </si>
  <si>
    <t xml:space="preserve">2021-07-07T09:53:00Z</t>
  </si>
  <si>
    <t xml:space="preserve">rue laid culots 26</t>
  </si>
  <si>
    <t xml:space="preserve">519</t>
  </si>
  <si>
    <t xml:space="preserve">2021-07-07T11:59:00Z</t>
  </si>
  <si>
    <t xml:space="preserve">Chabane</t>
  </si>
  <si>
    <t xml:space="preserve">520</t>
  </si>
  <si>
    <t xml:space="preserve">R24-R25</t>
  </si>
  <si>
    <t xml:space="preserve">23Z14883</t>
  </si>
  <si>
    <t xml:space="preserve">2021-07-07T12:17:00Z</t>
  </si>
  <si>
    <t xml:space="preserve">Saint Remy-Geest</t>
  </si>
  <si>
    <t xml:space="preserve">dans un jardin </t>
  </si>
  <si>
    <t xml:space="preserve">2021-08-19T18:23:00Z</t>
  </si>
  <si>
    <t xml:space="preserve">Somville</t>
  </si>
  <si>
    <t xml:space="preserve">Chemin des Carriers 81</t>
  </si>
  <si>
    <t xml:space="preserve">Saint-Remy-Geest</t>
  </si>
  <si>
    <t xml:space="preserve">vaninnes.laurent@gmail.com</t>
  </si>
  <si>
    <t xml:space="preserve">0474546986</t>
  </si>
  <si>
    <t xml:space="preserve">Etage</t>
  </si>
  <si>
    <t xml:space="preserve">2021-06-30T14:01:00Z</t>
  </si>
  <si>
    <t xml:space="preserve">Patte abîmée </t>
  </si>
  <si>
    <t xml:space="preserve">Accident voiture</t>
  </si>
  <si>
    <t xml:space="preserve">2021-07-17T12:04:00Z</t>
  </si>
  <si>
    <t xml:space="preserve">Souvret </t>
  </si>
  <si>
    <t xml:space="preserve">521</t>
  </si>
  <si>
    <t xml:space="preserve">2021-07-07T16:19:00Z</t>
  </si>
  <si>
    <t xml:space="preserve">tete gauche</t>
  </si>
  <si>
    <t xml:space="preserve">oeufs </t>
  </si>
  <si>
    <t xml:space="preserve">traversai la route </t>
  </si>
  <si>
    <t xml:space="preserve">2021-08-02T21:15:00Z</t>
  </si>
  <si>
    <t xml:space="preserve">Theunis</t>
  </si>
  <si>
    <t xml:space="preserve">christine_theunis@hotmail.com</t>
  </si>
  <si>
    <t xml:space="preserve">522</t>
  </si>
  <si>
    <t xml:space="preserve">2021-07-07T16:46:00Z</t>
  </si>
  <si>
    <t xml:space="preserve">ne sais plus voler</t>
  </si>
  <si>
    <t xml:space="preserve">Ramené par le chat</t>
  </si>
  <si>
    <t xml:space="preserve">2021-07-08T10:09:00Z</t>
  </si>
  <si>
    <t xml:space="preserve">Stoquart</t>
  </si>
  <si>
    <t xml:space="preserve">rue du mont 14</t>
  </si>
  <si>
    <t xml:space="preserve">amelie.stoquart@gmail.com</t>
  </si>
  <si>
    <t xml:space="preserve">0495108178</t>
  </si>
  <si>
    <t xml:space="preserve">523</t>
  </si>
  <si>
    <t xml:space="preserve">2021-07-07T16:55:00Z</t>
  </si>
  <si>
    <t xml:space="preserve">loonbeek</t>
  </si>
  <si>
    <t xml:space="preserve">raporter par le chat</t>
  </si>
  <si>
    <t xml:space="preserve">2021-07-16T15:16:00Z</t>
  </si>
  <si>
    <t xml:space="preserve">Janice</t>
  </si>
  <si>
    <t xml:space="preserve">Bellens</t>
  </si>
  <si>
    <t xml:space="preserve">bertelsheide</t>
  </si>
  <si>
    <t xml:space="preserve">janenya234@gmail.coml</t>
  </si>
  <si>
    <t xml:space="preserve">0476815255</t>
  </si>
  <si>
    <t xml:space="preserve">524</t>
  </si>
  <si>
    <t xml:space="preserve">525</t>
  </si>
  <si>
    <t xml:space="preserve">2021-07-08T13:37:00Z</t>
  </si>
  <si>
    <t xml:space="preserve">attrappé par le chien</t>
  </si>
  <si>
    <t xml:space="preserve">trouvé au manège</t>
  </si>
  <si>
    <t xml:space="preserve">2021-07-17T09:55:00Z</t>
  </si>
  <si>
    <t xml:space="preserve">décédé suite à un mauvais protocole d'alimentation! </t>
  </si>
  <si>
    <t xml:space="preserve">Rue Berward, 4</t>
  </si>
  <si>
    <t xml:space="preserve">0486/10.64.25.</t>
  </si>
  <si>
    <t xml:space="preserve">526</t>
  </si>
  <si>
    <t xml:space="preserve">2021-07-08T15:28:00Z</t>
  </si>
  <si>
    <t xml:space="preserve">Hypothermie</t>
  </si>
  <si>
    <t xml:space="preserve">Trouvé dans l'ancien corps de ferme</t>
  </si>
  <si>
    <t xml:space="preserve">2021-07-03T15:28:00Z</t>
  </si>
  <si>
    <t xml:space="preserve">2021-07-08T17:11:00Z</t>
  </si>
  <si>
    <t xml:space="preserve">Rue lahaut, 33</t>
  </si>
  <si>
    <t xml:space="preserve">aurelie.jadot85@gmail.com</t>
  </si>
  <si>
    <t xml:space="preserve">0476758598</t>
  </si>
  <si>
    <t xml:space="preserve">527</t>
  </si>
  <si>
    <t xml:space="preserve">528</t>
  </si>
  <si>
    <t xml:space="preserve">2021-07-08T17:53:00Z</t>
  </si>
  <si>
    <t xml:space="preserve">529</t>
  </si>
  <si>
    <t xml:space="preserve">2021-07-08T16:09:00Z</t>
  </si>
  <si>
    <t xml:space="preserve">530</t>
  </si>
  <si>
    <t xml:space="preserve">L144605</t>
  </si>
  <si>
    <t xml:space="preserve">2021-07-09T11:29:00Z</t>
  </si>
  <si>
    <t xml:space="preserve">Problème à l'aile</t>
  </si>
  <si>
    <t xml:space="preserve">trouvé dans une cours intérieure problème au niveau de l'ailes</t>
  </si>
  <si>
    <t xml:space="preserve">2021-09-03T19:36:00Z</t>
  </si>
  <si>
    <t xml:space="preserve">Nelis</t>
  </si>
  <si>
    <t xml:space="preserve">rue de la station 31</t>
  </si>
  <si>
    <t xml:space="preserve">nelissophie@gmail.com</t>
  </si>
  <si>
    <t xml:space="preserve">0474044434</t>
  </si>
  <si>
    <t xml:space="preserve">531</t>
  </si>
  <si>
    <t xml:space="preserve">A6</t>
  </si>
  <si>
    <t xml:space="preserve">E90249</t>
  </si>
  <si>
    <t xml:space="preserve">2021-07-09T11:35:00Z</t>
  </si>
  <si>
    <t xml:space="preserve">rien de spécial</t>
  </si>
  <si>
    <t xml:space="preserve">trouvé dans le jardin, courant et sautillant</t>
  </si>
  <si>
    <t xml:space="preserve">2021-07-22T15:42:00Z</t>
  </si>
  <si>
    <t xml:space="preserve">Coline</t>
  </si>
  <si>
    <t xml:space="preserve">Corthaut</t>
  </si>
  <si>
    <t xml:space="preserve">rue Saint Vincent.26</t>
  </si>
  <si>
    <t xml:space="preserve">coline.corthaut@gmail.com</t>
  </si>
  <si>
    <t xml:space="preserve">L144601</t>
  </si>
  <si>
    <t xml:space="preserve">2021-07-08T12:42:00Z</t>
  </si>
  <si>
    <t xml:space="preserve">Inconnue</t>
  </si>
  <si>
    <t xml:space="preserve">2021-09-30T11:12:00Z</t>
  </si>
  <si>
    <t xml:space="preserve">De vica</t>
  </si>
  <si>
    <t xml:space="preserve">532</t>
  </si>
  <si>
    <t xml:space="preserve">voliere exterieur</t>
  </si>
  <si>
    <t xml:space="preserve">8T22518</t>
  </si>
  <si>
    <t xml:space="preserve">2021-07-09T12:44:00Z</t>
  </si>
  <si>
    <t xml:space="preserve">2021-08-08T16:25:00Z</t>
  </si>
  <si>
    <t xml:space="preserve">533</t>
  </si>
  <si>
    <t xml:space="preserve">Agnès</t>
  </si>
  <si>
    <t xml:space="preserve">2021-07-09T12:46:00Z</t>
  </si>
  <si>
    <t xml:space="preserve">Dans une salle de bain</t>
  </si>
  <si>
    <t xml:space="preserve">2021-08-11T11:32:00Z</t>
  </si>
  <si>
    <t xml:space="preserve">Anderlues </t>
  </si>
  <si>
    <t xml:space="preserve"> Souvret </t>
  </si>
  <si>
    <t xml:space="preserve">534</t>
  </si>
  <si>
    <t xml:space="preserve">Tour à pic </t>
  </si>
  <si>
    <t xml:space="preserve">8T22514</t>
  </si>
  <si>
    <t xml:space="preserve">2021-07-09T12:49:00Z</t>
  </si>
  <si>
    <t xml:space="preserve">rien de spécial / découvreur aimerait le récupéreer, habite pès d'une réserve naturelle ( ville en hesbaye, braives)</t>
  </si>
  <si>
    <t xml:space="preserve">Ville en Hesbaye</t>
  </si>
  <si>
    <t xml:space="preserve">trouvé devant une maison</t>
  </si>
  <si>
    <t xml:space="preserve">2021-07-14T10:17:00Z</t>
  </si>
  <si>
    <t xml:space="preserve">Francoise</t>
  </si>
  <si>
    <t xml:space="preserve">Laporte</t>
  </si>
  <si>
    <t xml:space="preserve">11, rue Edmond Jadot</t>
  </si>
  <si>
    <t xml:space="preserve">francoiselaporte@gmail.com</t>
  </si>
  <si>
    <t xml:space="preserve">535</t>
  </si>
  <si>
    <t xml:space="preserve">536</t>
  </si>
  <si>
    <t xml:space="preserve">2021-07-09T12:54:00Z</t>
  </si>
  <si>
    <t xml:space="preserve">rempli de parasites</t>
  </si>
  <si>
    <t xml:space="preserve">2021-07-09T18:30:00Z</t>
  </si>
  <si>
    <t xml:space="preserve">Rosemarie</t>
  </si>
  <si>
    <t xml:space="preserve">Denys</t>
  </si>
  <si>
    <t xml:space="preserve">chemin du gros tiennne.9a</t>
  </si>
  <si>
    <t xml:space="preserve">rosemarie.denys@gmail.com</t>
  </si>
  <si>
    <t xml:space="preserve">537</t>
  </si>
  <si>
    <t xml:space="preserve">2021-07-09T13:59:00Z</t>
  </si>
  <si>
    <t xml:space="preserve">dans un arrosoire </t>
  </si>
  <si>
    <t xml:space="preserve">2021-07-10T09:28:00Z</t>
  </si>
  <si>
    <t xml:space="preserve">Tracey</t>
  </si>
  <si>
    <t xml:space="preserve">Philpott</t>
  </si>
  <si>
    <t xml:space="preserve">Ry Mazarin 19</t>
  </si>
  <si>
    <t xml:space="preserve">traceyphilpott@gmail.com</t>
  </si>
  <si>
    <t xml:space="preserve">0473777202</t>
  </si>
  <si>
    <t xml:space="preserve">538</t>
  </si>
  <si>
    <t xml:space="preserve">2021-07-10T09:05:00Z</t>
  </si>
  <si>
    <t xml:space="preserve">Trouvé sur la route</t>
  </si>
  <si>
    <t xml:space="preserve">2021-07-09T09:05:00Z</t>
  </si>
  <si>
    <t xml:space="preserve">Violette</t>
  </si>
  <si>
    <t xml:space="preserve">Wiame</t>
  </si>
  <si>
    <t xml:space="preserve">81 rue du Trichon</t>
  </si>
  <si>
    <t xml:space="preserve">violette.wiame@gmail.com</t>
  </si>
  <si>
    <t xml:space="preserve">0497556694</t>
  </si>
  <si>
    <t xml:space="preserve">539</t>
  </si>
  <si>
    <t xml:space="preserve">2021-07-10T09:12:00Z</t>
  </si>
  <si>
    <t xml:space="preserve">ne vol pas encore</t>
  </si>
  <si>
    <t xml:space="preserve">2021-07-16T16:23:00Z</t>
  </si>
  <si>
    <t xml:space="preserve">Bernadette</t>
  </si>
  <si>
    <t xml:space="preserve">Poncin</t>
  </si>
  <si>
    <t xml:space="preserve">18b rue de Bomal</t>
  </si>
  <si>
    <t xml:space="preserve">nadetteponcin@gmail.com</t>
  </si>
  <si>
    <t xml:space="preserve">0474878258</t>
  </si>
  <si>
    <t xml:space="preserve">540</t>
  </si>
  <si>
    <t xml:space="preserve">Petite cage à barreaux verte</t>
  </si>
  <si>
    <t xml:space="preserve">14546555</t>
  </si>
  <si>
    <t xml:space="preserve">2021-07-29T12:17:00Z</t>
  </si>
  <si>
    <t xml:space="preserve">541</t>
  </si>
  <si>
    <t xml:space="preserve">2021-07-10T11:07:00Z</t>
  </si>
  <si>
    <t xml:space="preserve">Froid</t>
  </si>
  <si>
    <t xml:space="preserve">Trouvé sur la route.</t>
  </si>
  <si>
    <t xml:space="preserve">2021-07-09T11:07:00Z</t>
  </si>
  <si>
    <t xml:space="preserve">2021-09-08T12:25:00Z</t>
  </si>
  <si>
    <t xml:space="preserve">avin</t>
  </si>
  <si>
    <t xml:space="preserve">Leeroy</t>
  </si>
  <si>
    <t xml:space="preserve">Hougard</t>
  </si>
  <si>
    <t xml:space="preserve">Route d’Andenne17</t>
  </si>
  <si>
    <t xml:space="preserve">hougardy.leeroy@gmail.com</t>
  </si>
  <si>
    <t xml:space="preserve">0479066654</t>
  </si>
  <si>
    <t xml:space="preserve">542</t>
  </si>
  <si>
    <t xml:space="preserve">2021-07-10T11:12:00Z</t>
  </si>
  <si>
    <t xml:space="preserve">2021-07-10T09:30:00Z</t>
  </si>
  <si>
    <t xml:space="preserve">2021-07-10T12:09:00Z</t>
  </si>
  <si>
    <t xml:space="preserve">monique</t>
  </si>
  <si>
    <t xml:space="preserve">de manez</t>
  </si>
  <si>
    <t xml:space="preserve">leuvensebaan 230</t>
  </si>
  <si>
    <t xml:space="preserve">dgamoniquel@gmail.com</t>
  </si>
  <si>
    <t xml:space="preserve">016477726</t>
  </si>
  <si>
    <t xml:space="preserve">543</t>
  </si>
  <si>
    <t xml:space="preserve">Petite à barreau verte</t>
  </si>
  <si>
    <t xml:space="preserve">CM0528</t>
  </si>
  <si>
    <t xml:space="preserve">2021-07-10T12:01:00Z</t>
  </si>
  <si>
    <t xml:space="preserve">attrapé par un chat</t>
  </si>
  <si>
    <t xml:space="preserve">tanguy</t>
  </si>
  <si>
    <t xml:space="preserve">lambert</t>
  </si>
  <si>
    <t xml:space="preserve">chaussée de charleroi 160 </t>
  </si>
  <si>
    <t xml:space="preserve">lemaildetanguy@yahoo.fr</t>
  </si>
  <si>
    <t xml:space="preserve">0477728426</t>
  </si>
  <si>
    <t xml:space="preserve">544</t>
  </si>
  <si>
    <t xml:space="preserve">Bergeronnette des ruisseaux</t>
  </si>
  <si>
    <t xml:space="preserve">14546556</t>
  </si>
  <si>
    <t xml:space="preserve">2021-07-10T12:11:00Z</t>
  </si>
  <si>
    <t xml:space="preserve">.
</t>
  </si>
  <si>
    <t xml:space="preserve">juvenilé</t>
  </si>
  <si>
    <t xml:space="preserve">2021-07-29T12:16:00Z</t>
  </si>
  <si>
    <t xml:space="preserve">marion</t>
  </si>
  <si>
    <t xml:space="preserve">rue du quartier 2 </t>
  </si>
  <si>
    <t xml:space="preserve">bastien.marion@gmail.com</t>
  </si>
  <si>
    <t xml:space="preserve">0471205627</t>
  </si>
  <si>
    <t xml:space="preserve">545</t>
  </si>
  <si>
    <t xml:space="preserve">S29</t>
  </si>
  <si>
    <t xml:space="preserve">2021-07-10T12:22:00Z</t>
  </si>
  <si>
    <t xml:space="preserve">blessures patte pieds cassée pattes arriere droite</t>
  </si>
  <si>
    <t xml:space="preserve">Lambusart</t>
  </si>
  <si>
    <t xml:space="preserve">2021-08-12T12:56:00Z</t>
  </si>
  <si>
    <t xml:space="preserve">GESVES</t>
  </si>
  <si>
    <t xml:space="preserve">Geneviève</t>
  </si>
  <si>
    <t xml:space="preserve">Beka</t>
  </si>
  <si>
    <t xml:space="preserve">square des marroniers 4</t>
  </si>
  <si>
    <t xml:space="preserve">genescully@hotmail.com</t>
  </si>
  <si>
    <t xml:space="preserve">546</t>
  </si>
  <si>
    <t xml:space="preserve">s11</t>
  </si>
  <si>
    <t xml:space="preserve">2021-07-10T12:31:00Z</t>
  </si>
  <si>
    <t xml:space="preserve">bon mais plumes endomagées</t>
  </si>
  <si>
    <t xml:space="preserve">Resté collé sur un ruban tue-mouche</t>
  </si>
  <si>
    <t xml:space="preserve">2021-07-11T10:28:00Z</t>
  </si>
  <si>
    <t xml:space="preserve">Sydney</t>
  </si>
  <si>
    <t xml:space="preserve">Decastiau</t>
  </si>
  <si>
    <t xml:space="preserve">rue Sainte Wivine 5c</t>
  </si>
  <si>
    <t xml:space="preserve">boisdecast@skynet.be</t>
  </si>
  <si>
    <t xml:space="preserve">0492824338</t>
  </si>
  <si>
    <t xml:space="preserve">547</t>
  </si>
  <si>
    <t xml:space="preserve">2021-07-10T12:40:00Z</t>
  </si>
  <si>
    <t xml:space="preserve">lemoine</t>
  </si>
  <si>
    <t xml:space="preserve">rue gustave fievet 70</t>
  </si>
  <si>
    <t xml:space="preserve">vanessalemoine@hotmail.com</t>
  </si>
  <si>
    <t xml:space="preserve">0494211261</t>
  </si>
  <si>
    <t xml:space="preserve">H8</t>
  </si>
  <si>
    <t xml:space="preserve">2021-07-09T12:51:00Z</t>
  </si>
  <si>
    <t xml:space="preserve">Plaie a la patte droite</t>
  </si>
  <si>
    <t xml:space="preserve">trouver dans un talut</t>
  </si>
  <si>
    <t xml:space="preserve">2021-07-10T12:51:00Z</t>
  </si>
  <si>
    <t xml:space="preserve">manuella</t>
  </si>
  <si>
    <t xml:space="preserve">vandeloise</t>
  </si>
  <si>
    <t xml:space="preserve">rue saint roch</t>
  </si>
  <si>
    <t xml:space="preserve">manuella.vandeloise@gmail.com</t>
  </si>
  <si>
    <t xml:space="preserve">0474771162</t>
  </si>
  <si>
    <t xml:space="preserve">548</t>
  </si>
  <si>
    <t xml:space="preserve">2021-07-11T10:54:00Z</t>
  </si>
  <si>
    <t xml:space="preserve">trouver sur la terrase</t>
  </si>
  <si>
    <t xml:space="preserve">2021-07-12T08:47:00Z</t>
  </si>
  <si>
    <t xml:space="preserve">Hugues</t>
  </si>
  <si>
    <t xml:space="preserve">Fanal</t>
  </si>
  <si>
    <t xml:space="preserve">rue des loups 11a</t>
  </si>
  <si>
    <t xml:space="preserve">Hanut</t>
  </si>
  <si>
    <t xml:space="preserve">hugues.fanal@yahoo.fr</t>
  </si>
  <si>
    <t xml:space="preserve">019514287</t>
  </si>
  <si>
    <t xml:space="preserve">549</t>
  </si>
  <si>
    <t xml:space="preserve">M9</t>
  </si>
  <si>
    <t xml:space="preserve">2021-07-11T11:35:00Z</t>
  </si>
  <si>
    <t xml:space="preserve">ne tient pas debout, déshydraté, froid</t>
  </si>
  <si>
    <t xml:space="preserve">le découvreur souhaiterait le récupéré</t>
  </si>
  <si>
    <t xml:space="preserve">2021-08-15T14:57:00Z</t>
  </si>
  <si>
    <t xml:space="preserve">Ranquet</t>
  </si>
  <si>
    <t xml:space="preserve">Rue Longue, 114c</t>
  </si>
  <si>
    <t xml:space="preserve">0486/67.23.68.</t>
  </si>
  <si>
    <t xml:space="preserve">550</t>
  </si>
  <si>
    <t xml:space="preserve">2021-07-11T17:27:00Z</t>
  </si>
  <si>
    <t xml:space="preserve">très mauvais, ne réagit presque plus</t>
  </si>
  <si>
    <t xml:space="preserve">front nuque, parg, pavd</t>
  </si>
  <si>
    <t xml:space="preserve">rempli d oeufs de mouches et de tique</t>
  </si>
  <si>
    <t xml:space="preserve">trouvé sur le béton dans une entrée</t>
  </si>
  <si>
    <t xml:space="preserve">2021-07-12T11:02:00Z</t>
  </si>
  <si>
    <t xml:space="preserve">Marine</t>
  </si>
  <si>
    <t xml:space="preserve">Kravagne</t>
  </si>
  <si>
    <t xml:space="preserve">Gra,nd Leez</t>
  </si>
  <si>
    <t xml:space="preserve">551</t>
  </si>
  <si>
    <t xml:space="preserve">L144607</t>
  </si>
  <si>
    <t xml:space="preserve">2021-07-11T18:42:00Z</t>
  </si>
  <si>
    <t xml:space="preserve">Trouvée au sol maison communale de chastre, ancien,ne ferme</t>
  </si>
  <si>
    <t xml:space="preserve">2021-10-08T12:32:00Z</t>
  </si>
  <si>
    <t xml:space="preserve">Flahaut</t>
  </si>
  <si>
    <t xml:space="preserve">Avenue Minerve, 19</t>
  </si>
  <si>
    <t xml:space="preserve">0486/74.98.35.</t>
  </si>
  <si>
    <t xml:space="preserve">552</t>
  </si>
  <si>
    <t xml:space="preserve">L144606</t>
  </si>
  <si>
    <t xml:space="preserve">2021-07-11T19:33:00Z</t>
  </si>
  <si>
    <t xml:space="preserve">Thorembais St Trond</t>
  </si>
  <si>
    <t xml:space="preserve">Ejecté dans le jardin du Creaves. Lorsque nous finissions la journée vers 19h15, Alan, Maxime, Annaelle et Xavier ont entendu un "allez Hop" de la terrasse des voisins du centre, suivi du lancé de pigeon en direction du jardin du centre.
</t>
  </si>
  <si>
    <t xml:space="preserve">2021-09-03T19:29:00Z</t>
  </si>
  <si>
    <t xml:space="preserve">Luppens</t>
  </si>
  <si>
    <t xml:space="preserve">15, Rue du Buret</t>
  </si>
  <si>
    <t xml:space="preserve">0486/97.02.67.</t>
  </si>
  <si>
    <t xml:space="preserve">553</t>
  </si>
  <si>
    <t xml:space="preserve">2021-07-12T10:39:00Z</t>
  </si>
  <si>
    <t xml:space="preserve">Ne bougeait pas . </t>
  </si>
  <si>
    <t xml:space="preserve">Trouvée le matin sur le trottoir.
Cause inconnue. Chat ???</t>
  </si>
  <si>
    <t xml:space="preserve">2021-07-14T09:11:00Z</t>
  </si>
  <si>
    <t xml:space="preserve">MANTIA</t>
  </si>
  <si>
    <t xml:space="preserve">Rue Osvald Sambon</t>
  </si>
  <si>
    <t xml:space="preserve">5020 Flawinne</t>
  </si>
  <si>
    <t xml:space="preserve">carolinmantia@hotmail.com</t>
  </si>
  <si>
    <t xml:space="preserve">0474981072</t>
  </si>
  <si>
    <t xml:space="preserve">554</t>
  </si>
  <si>
    <t xml:space="preserve">H9</t>
  </si>
  <si>
    <t xml:space="preserve">2021-07-12T14:23:00Z</t>
  </si>
  <si>
    <t xml:space="preserve">parasité </t>
  </si>
  <si>
    <t xml:space="preserve">2021-08-23T18:04:00Z</t>
  </si>
  <si>
    <t xml:space="preserve">Noel </t>
  </si>
  <si>
    <t xml:space="preserve">Rue de la stroulette</t>
  </si>
  <si>
    <t xml:space="preserve">christianxmas@outlook.fr</t>
  </si>
  <si>
    <t xml:space="preserve">010889654</t>
  </si>
  <si>
    <t xml:space="preserve">555</t>
  </si>
  <si>
    <t xml:space="preserve">2021-07-12T14:28:00Z</t>
  </si>
  <si>
    <t xml:space="preserve">parasité</t>
  </si>
  <si>
    <t xml:space="preserve">2021-09-08T12:23:00Z</t>
  </si>
  <si>
    <t xml:space="preserve">Noel</t>
  </si>
  <si>
    <t xml:space="preserve">556</t>
  </si>
  <si>
    <t xml:space="preserve">2021-09-08T12:22:00Z</t>
  </si>
  <si>
    <t xml:space="preserve">557</t>
  </si>
  <si>
    <t xml:space="preserve">Hirondelle de fenêtre</t>
  </si>
  <si>
    <t xml:space="preserve">R28</t>
  </si>
  <si>
    <t xml:space="preserve">14546561</t>
  </si>
  <si>
    <t xml:space="preserve">2021-07-13T09:34:00Z</t>
  </si>
  <si>
    <t xml:space="preserve">dans la rue </t>
  </si>
  <si>
    <t xml:space="preserve">2021-09-05T18:38:00Z</t>
  </si>
  <si>
    <t xml:space="preserve">Delwiche</t>
  </si>
  <si>
    <t xml:space="preserve">Rue de la vinaudrée 10</t>
  </si>
  <si>
    <t xml:space="preserve">010812865</t>
  </si>
  <si>
    <t xml:space="preserve">558</t>
  </si>
  <si>
    <t xml:space="preserve">559</t>
  </si>
  <si>
    <t xml:space="preserve">2021-07-13T12:10:00Z</t>
  </si>
  <si>
    <t xml:space="preserve">Aile cassée,  patte abîmée </t>
  </si>
  <si>
    <t xml:space="preserve">sur le trottoire </t>
  </si>
  <si>
    <t xml:space="preserve">2021-07-24T11:18:00Z</t>
  </si>
  <si>
    <t xml:space="preserve">Coulon</t>
  </si>
  <si>
    <t xml:space="preserve">Rue de la maillbotte 28</t>
  </si>
  <si>
    <t xml:space="preserve">san.sandrine@hotmail.com</t>
  </si>
  <si>
    <t xml:space="preserve">0493999096</t>
  </si>
  <si>
    <t xml:space="preserve">560</t>
  </si>
  <si>
    <t xml:space="preserve">2021-07-13T12:15:00Z</t>
  </si>
  <si>
    <t xml:space="preserve">Gilbert</t>
  </si>
  <si>
    <t xml:space="preserve">Jacquet</t>
  </si>
  <si>
    <t xml:space="preserve">Rue de longpré 9</t>
  </si>
  <si>
    <t xml:space="preserve">gilbertjacquet@skynet.be</t>
  </si>
  <si>
    <t xml:space="preserve">0493666339</t>
  </si>
  <si>
    <t xml:space="preserve">561</t>
  </si>
  <si>
    <t xml:space="preserve">2021-09-05T18:59:00Z</t>
  </si>
  <si>
    <t xml:space="preserve">562</t>
  </si>
  <si>
    <t xml:space="preserve">563</t>
  </si>
  <si>
    <t xml:space="preserve">564</t>
  </si>
  <si>
    <t xml:space="preserve">2021-07-13T15:27:00Z</t>
  </si>
  <si>
    <t xml:space="preserve">miases
tiques</t>
  </si>
  <si>
    <t xml:space="preserve">sur le bord de la route.</t>
  </si>
  <si>
    <t xml:space="preserve">2021-07-13T16:13:00Z</t>
  </si>
  <si>
    <t xml:space="preserve">Enzo</t>
  </si>
  <si>
    <t xml:space="preserve">Declercq</t>
  </si>
  <si>
    <t xml:space="preserve">565</t>
  </si>
  <si>
    <t xml:space="preserve">2021-07-13T16:58:00Z</t>
  </si>
  <si>
    <t xml:space="preserve">3 sur le flan droit
1 sur le ventre</t>
  </si>
  <si>
    <t xml:space="preserve">tiques + puces </t>
  </si>
  <si>
    <t xml:space="preserve">Saint-Denis</t>
  </si>
  <si>
    <t xml:space="preserve">2021-09-09T12:50:00Z</t>
  </si>
  <si>
    <t xml:space="preserve">Luyckx</t>
  </si>
  <si>
    <t xml:space="preserve">Rue sainte-Anne 12</t>
  </si>
  <si>
    <t xml:space="preserve">Longchamps</t>
  </si>
  <si>
    <t xml:space="preserve">aluyckx2001@gmail.com</t>
  </si>
  <si>
    <t xml:space="preserve">0493559813</t>
  </si>
  <si>
    <t xml:space="preserve">14546560</t>
  </si>
  <si>
    <t xml:space="preserve">2021-07-13T10:35:00Z</t>
  </si>
  <si>
    <t xml:space="preserve">trouver dans une caisse</t>
  </si>
  <si>
    <t xml:space="preserve">bonheur</t>
  </si>
  <si>
    <t xml:space="preserve">de ViCa</t>
  </si>
  <si>
    <t xml:space="preserve">566</t>
  </si>
  <si>
    <t xml:space="preserve">2021-07-14T12:50:00Z</t>
  </si>
  <si>
    <t xml:space="preserve">plaie, plumes arrachées</t>
  </si>
  <si>
    <t xml:space="preserve">divers plaies</t>
  </si>
  <si>
    <t xml:space="preserve">autre eglise</t>
  </si>
  <si>
    <t xml:space="preserve">sur terrasse "chat"</t>
  </si>
  <si>
    <t xml:space="preserve">2021-07-17T08:57:00Z</t>
  </si>
  <si>
    <t xml:space="preserve">matelet</t>
  </si>
  <si>
    <t xml:space="preserve">rue de la place11</t>
  </si>
  <si>
    <t xml:space="preserve">bernardhuppertz@gmail.com</t>
  </si>
  <si>
    <t xml:space="preserve">0470472832</t>
  </si>
  <si>
    <t xml:space="preserve">567</t>
  </si>
  <si>
    <t xml:space="preserve">2021-07-14T15:01:00Z</t>
  </si>
  <si>
    <t xml:space="preserve">attaque de poules</t>
  </si>
  <si>
    <t xml:space="preserve">2021-07-14T15:36:00Z</t>
  </si>
  <si>
    <t xml:space="preserve">valerie</t>
  </si>
  <si>
    <t xml:space="preserve">vanwelkenhuizen</t>
  </si>
  <si>
    <t xml:space="preserve">chaussee de namur 10 b</t>
  </si>
  <si>
    <t xml:space="preserve">aromax-dsn@skynet.be</t>
  </si>
  <si>
    <t xml:space="preserve">0486722785</t>
  </si>
  <si>
    <t xml:space="preserve">568</t>
  </si>
  <si>
    <t xml:space="preserve">2021-07-15T11:26:00Z</t>
  </si>
  <si>
    <t xml:space="preserve">Bobo sur les fesses </t>
  </si>
  <si>
    <t xml:space="preserve">Warisoulx</t>
  </si>
  <si>
    <t xml:space="preserve">Dans un jardin
se promene la journée </t>
  </si>
  <si>
    <t xml:space="preserve">2021-07-20T13:14:00Z</t>
  </si>
  <si>
    <t xml:space="preserve">relacher sur le lieux de découverte</t>
  </si>
  <si>
    <t xml:space="preserve">Laurent </t>
  </si>
  <si>
    <t xml:space="preserve">Erculisse</t>
  </si>
  <si>
    <t xml:space="preserve">Rue du Bailli 26</t>
  </si>
  <si>
    <t xml:space="preserve">l.erculisse@gmail.com</t>
  </si>
  <si>
    <t xml:space="preserve">0486879595</t>
  </si>
  <si>
    <t xml:space="preserve">569</t>
  </si>
  <si>
    <t xml:space="preserve">A21</t>
  </si>
  <si>
    <t xml:space="preserve">2021-07-15T13:51:00Z</t>
  </si>
  <si>
    <t xml:space="preserve">état moyen, un peu d'infection </t>
  </si>
  <si>
    <t xml:space="preserve">Blessures coté droit du crane et oreille droite
Pattes arrière gauche talon abimé 
Derrière oreille gauche 
Blessure s'étende sur les flancs droit et gauche 
Blessure sur le dos</t>
  </si>
  <si>
    <t xml:space="preserve">Présence de tiques </t>
  </si>
  <si>
    <t xml:space="preserve">2021-08-14T13:24:00Z</t>
  </si>
  <si>
    <t xml:space="preserve">Hermeline</t>
  </si>
  <si>
    <t xml:space="preserve">Grax</t>
  </si>
  <si>
    <t xml:space="preserve">Chaussée de Namur 4</t>
  </si>
  <si>
    <t xml:space="preserve">hermeline.g13@gmail.com</t>
  </si>
  <si>
    <t xml:space="preserve">0472023040</t>
  </si>
  <si>
    <t xml:space="preserve">570</t>
  </si>
  <si>
    <t xml:space="preserve">2021-07-15T14:39:00Z</t>
  </si>
  <si>
    <t xml:space="preserve">par terre</t>
  </si>
  <si>
    <t xml:space="preserve">2021-07-15T10:39:00Z</t>
  </si>
  <si>
    <t xml:space="preserve">2021-07-17T10:33:00Z</t>
  </si>
  <si>
    <t xml:space="preserve">Katrin</t>
  </si>
  <si>
    <t xml:space="preserve">Bart</t>
  </si>
  <si>
    <t xml:space="preserve">Roux-Miroir</t>
  </si>
  <si>
    <t xml:space="preserve">0479750651</t>
  </si>
  <si>
    <t xml:space="preserve">571</t>
  </si>
  <si>
    <t xml:space="preserve">14546559</t>
  </si>
  <si>
    <t xml:space="preserve">2021-07-15T17:25:00Z</t>
  </si>
  <si>
    <t xml:space="preserve">mouche suceuses de sans</t>
  </si>
  <si>
    <t xml:space="preserve">Trouvées au sol dans Louvain La Neuve</t>
  </si>
  <si>
    <t xml:space="preserve">2021-09-05T18:37:00Z</t>
  </si>
  <si>
    <t xml:space="preserve">Camille</t>
  </si>
  <si>
    <t xml:space="preserve">Dasseleer</t>
  </si>
  <si>
    <t xml:space="preserve">Rue de st Ghislain, 2 bte 202</t>
  </si>
  <si>
    <t xml:space="preserve">camilledas@hotmail.com</t>
  </si>
  <si>
    <t xml:space="preserve">0474/08.78.40.</t>
  </si>
  <si>
    <t xml:space="preserve">572</t>
  </si>
  <si>
    <t xml:space="preserve">14546558</t>
  </si>
  <si>
    <t xml:space="preserve">573</t>
  </si>
  <si>
    <t xml:space="preserve">14546557</t>
  </si>
  <si>
    <t xml:space="preserve">574</t>
  </si>
  <si>
    <t xml:space="preserve">ou est il ?</t>
  </si>
  <si>
    <t xml:space="preserve">2021-07-16T09:48:00Z</t>
  </si>
  <si>
    <t xml:space="preserve">Trouvé au sol en dessous du nid à 15 m de hauteur</t>
  </si>
  <si>
    <t xml:space="preserve">Cuisse cassée à vérifier =&gt; probable malformation =&gt; Radio ?</t>
  </si>
  <si>
    <t xml:space="preserve">Noduwez -Orp</t>
  </si>
  <si>
    <t xml:space="preserve">Tombé du nid ? suite inondations</t>
  </si>
  <si>
    <t xml:space="preserve">2021-12-14T18:00:00Z</t>
  </si>
  <si>
    <t xml:space="preserve">Leroy</t>
  </si>
  <si>
    <t xml:space="preserve">11, rue Henri Vannier</t>
  </si>
  <si>
    <t xml:space="preserve">Noduwez</t>
  </si>
  <si>
    <t xml:space="preserve">ileroymballeux@gmail.com</t>
  </si>
  <si>
    <t xml:space="preserve">0474242604</t>
  </si>
  <si>
    <t xml:space="preserve">575</t>
  </si>
  <si>
    <t xml:space="preserve">L144609</t>
  </si>
  <si>
    <t xml:space="preserve">2021-07-16T11:51:00Z</t>
  </si>
  <si>
    <t xml:space="preserve">à analyser</t>
  </si>
  <si>
    <t xml:space="preserve">trouvé dans la cour, ne parvenait plus à s'envoler</t>
  </si>
  <si>
    <t xml:space="preserve">Alfred</t>
  </si>
  <si>
    <t xml:space="preserve">Rue Saint Pierre 15</t>
  </si>
  <si>
    <t xml:space="preserve">0468/096141</t>
  </si>
  <si>
    <t xml:space="preserve">576</t>
  </si>
  <si>
    <t xml:space="preserve">Hibou moyen-duc</t>
  </si>
  <si>
    <t xml:space="preserve">2021-07-16T12:38:00Z</t>
  </si>
  <si>
    <t xml:space="preserve">très maigre, apathique, hypothermie</t>
  </si>
  <si>
    <t xml:space="preserve">trouvé par terre </t>
  </si>
  <si>
    <t xml:space="preserve">2021-07-16T09:38:00Z</t>
  </si>
  <si>
    <t xml:space="preserve">2021-07-17T08:56:00Z</t>
  </si>
  <si>
    <t xml:space="preserve">Rue de la chappelle n°29</t>
  </si>
  <si>
    <t xml:space="preserve">577</t>
  </si>
  <si>
    <t xml:space="preserve">2021-07-16T15:25:00Z</t>
  </si>
  <si>
    <t xml:space="preserve">voir un des deux boite</t>
  </si>
  <si>
    <t xml:space="preserve">a voir un des deux boite</t>
  </si>
  <si>
    <t xml:space="preserve">inondation</t>
  </si>
  <si>
    <t xml:space="preserve">dimitri</t>
  </si>
  <si>
    <t xml:space="preserve">neuville</t>
  </si>
  <si>
    <t xml:space="preserve">13 rue de forville</t>
  </si>
  <si>
    <t xml:space="preserve">fernelmont</t>
  </si>
  <si>
    <t xml:space="preserve">dim_0100@yahoo.fr</t>
  </si>
  <si>
    <t xml:space="preserve">081722563</t>
  </si>
  <si>
    <t xml:space="preserve">578</t>
  </si>
  <si>
    <t xml:space="preserve">2021-09-19T16:54:00Z</t>
  </si>
  <si>
    <t xml:space="preserve">Spa </t>
  </si>
  <si>
    <t xml:space="preserve">579</t>
  </si>
  <si>
    <t xml:space="preserve">2021-07-17T10:07:00Z</t>
  </si>
  <si>
    <t xml:space="preserve">au sol sur la terrasse</t>
  </si>
  <si>
    <t xml:space="preserve">2021-07-18T08:35:00Z</t>
  </si>
  <si>
    <t xml:space="preserve">Leberger</t>
  </si>
  <si>
    <t xml:space="preserve">0476715431</t>
  </si>
  <si>
    <t xml:space="preserve">580</t>
  </si>
  <si>
    <t xml:space="preserve">AGNES</t>
  </si>
  <si>
    <t xml:space="preserve">8T22515</t>
  </si>
  <si>
    <t xml:space="preserve">2021-07-17T10:16:00Z</t>
  </si>
  <si>
    <t xml:space="preserve">Trouvé au sol dans dans le quartier</t>
  </si>
  <si>
    <t xml:space="preserve">2021-07-03T10:16:00Z</t>
  </si>
  <si>
    <t xml:space="preserve">2021-07-28T08:27:00Z</t>
  </si>
  <si>
    <t xml:space="preserve">Clair</t>
  </si>
  <si>
    <t xml:space="preserve">Lanotte</t>
  </si>
  <si>
    <t xml:space="preserve">1c rue du Ruchaux</t>
  </si>
  <si>
    <t xml:space="preserve">clairlanotte@hotmail.com</t>
  </si>
  <si>
    <t xml:space="preserve">0496409528</t>
  </si>
  <si>
    <t xml:space="preserve">581</t>
  </si>
  <si>
    <t xml:space="preserve">2021-07-17T10:49:00Z</t>
  </si>
  <si>
    <t xml:space="preserve">bon mais ne vole pas</t>
  </si>
  <si>
    <t xml:space="preserve">Trouvé au sol dans le jardin</t>
  </si>
  <si>
    <t xml:space="preserve">2021-07-16T10:49:00Z</t>
  </si>
  <si>
    <t xml:space="preserve">2021-08-17T09:05:00Z</t>
  </si>
  <si>
    <t xml:space="preserve">Hérin</t>
  </si>
  <si>
    <t xml:space="preserve">rue des Bruyères 50</t>
  </si>
  <si>
    <t xml:space="preserve">sansan6920@gmail.com</t>
  </si>
  <si>
    <t xml:space="preserve">0495574451</t>
  </si>
  <si>
    <t xml:space="preserve">582</t>
  </si>
  <si>
    <t xml:space="preserve">2021-07-17T14:24:00Z</t>
  </si>
  <si>
    <t xml:space="preserve">Blessure aux yeux et à l'oreille
Le découvreur peut le reprendre chez elle si ,OK plus tard</t>
  </si>
  <si>
    <t xml:space="preserve">La Hulpe</t>
  </si>
  <si>
    <t xml:space="preserve">2021-09-04T14:04:00Z</t>
  </si>
  <si>
    <t xml:space="preserve">Ingrid</t>
  </si>
  <si>
    <t xml:space="preserve">Avenue Bonne air, 11</t>
  </si>
  <si>
    <t xml:space="preserve">ingrid.petit@skynet.be</t>
  </si>
  <si>
    <t xml:space="preserve">0486884920</t>
  </si>
  <si>
    <t xml:space="preserve">583</t>
  </si>
  <si>
    <t xml:space="preserve">L144611</t>
  </si>
  <si>
    <t xml:space="preserve">2021-07-17T14:38:00Z</t>
  </si>
  <si>
    <t xml:space="preserve">Juvénile</t>
  </si>
  <si>
    <t xml:space="preserve">2021-09-30T11:08:00Z</t>
  </si>
  <si>
    <t xml:space="preserve">Marie-Hélène</t>
  </si>
  <si>
    <t xml:space="preserve">Stoefs</t>
  </si>
  <si>
    <t xml:space="preserve">Rue de Jauselette, 40</t>
  </si>
  <si>
    <t xml:space="preserve">584</t>
  </si>
  <si>
    <t xml:space="preserve">2021-07-17T15:25:00Z</t>
  </si>
  <si>
    <t xml:space="preserve">Dans la rue </t>
  </si>
  <si>
    <t xml:space="preserve">2021-07-25T09:20:00Z</t>
  </si>
  <si>
    <t xml:space="preserve">Ivana</t>
  </si>
  <si>
    <t xml:space="preserve">Acovic</t>
  </si>
  <si>
    <t xml:space="preserve">48 Rue edeuard dereume</t>
  </si>
  <si>
    <t xml:space="preserve">ivanaacovic@hotmail.com</t>
  </si>
  <si>
    <t xml:space="preserve">0495729556</t>
  </si>
  <si>
    <t xml:space="preserve">585</t>
  </si>
  <si>
    <t xml:space="preserve">2021-07-17T16:12:00Z</t>
  </si>
  <si>
    <t xml:space="preserve">Arsimont</t>
  </si>
  <si>
    <t xml:space="preserve">2021-07-17T16:34:00Z</t>
  </si>
  <si>
    <t xml:space="preserve">Nicolas</t>
  </si>
  <si>
    <t xml:space="preserve">Gerard</t>
  </si>
  <si>
    <t xml:space="preserve">14 route de fosses</t>
  </si>
  <si>
    <t xml:space="preserve">gerard.nicolas1@hotmail.com</t>
  </si>
  <si>
    <t xml:space="preserve">0477972459</t>
  </si>
  <si>
    <t xml:space="preserve">586</t>
  </si>
  <si>
    <t xml:space="preserve">L144610</t>
  </si>
  <si>
    <t xml:space="preserve">2021-07-17T20:34:00Z</t>
  </si>
  <si>
    <t xml:space="preserve">Un peu maigre</t>
  </si>
  <si>
    <t xml:space="preserve">La louvière</t>
  </si>
  <si>
    <t xml:space="preserve">Trouver au sol</t>
  </si>
  <si>
    <t xml:space="preserve">2021-07-16T20:34:00Z</t>
  </si>
  <si>
    <t xml:space="preserve">Le bonheur </t>
  </si>
  <si>
    <t xml:space="preserve">587</t>
  </si>
  <si>
    <t xml:space="preserve">2021-07-17T20:37:00Z</t>
  </si>
  <si>
    <t xml:space="preserve">Plaies aux pattes arrières </t>
  </si>
  <si>
    <t xml:space="preserve">2021-07-16T20:37:00Z</t>
  </si>
  <si>
    <t xml:space="preserve">2021-07-17T19:51:00Z</t>
  </si>
  <si>
    <t xml:space="preserve">588</t>
  </si>
  <si>
    <t xml:space="preserve">L144608</t>
  </si>
  <si>
    <t xml:space="preserve">2021-07-17T20:39:00Z</t>
  </si>
  <si>
    <t xml:space="preserve">Très très maigre</t>
  </si>
  <si>
    <t xml:space="preserve">Chute du nid </t>
  </si>
  <si>
    <t xml:space="preserve">2021-07-16T20:39:00Z</t>
  </si>
  <si>
    <t xml:space="preserve">2021-10-08T12:33:00Z</t>
  </si>
  <si>
    <t xml:space="preserve">589</t>
  </si>
  <si>
    <t xml:space="preserve">E383424</t>
  </si>
  <si>
    <t xml:space="preserve">2021-07-17T20:42:00Z</t>
  </si>
  <si>
    <t xml:space="preserve">Un peu maigre plus plaies, aile cassée</t>
  </si>
  <si>
    <t xml:space="preserve">Plaies sur le dos sous les ailes </t>
  </si>
  <si>
    <t xml:space="preserve">Attrapée par un chat, aile cassée</t>
  </si>
  <si>
    <t xml:space="preserve">2021-07-16T20:42:00Z</t>
  </si>
  <si>
    <t xml:space="preserve">2021-09-05T18:21:00Z</t>
  </si>
  <si>
    <t xml:space="preserve">590</t>
  </si>
  <si>
    <t xml:space="preserve">S21</t>
  </si>
  <si>
    <t xml:space="preserve">2021-07-18T13:31:00Z</t>
  </si>
  <si>
    <t xml:space="preserve">Faible maigre</t>
  </si>
  <si>
    <t xml:space="preserve">multiples blessures sur le dessus de la tete </t>
  </si>
  <si>
    <t xml:space="preserve">trouver dans cours</t>
  </si>
  <si>
    <t xml:space="preserve">2021-07-19T09:51:00Z</t>
  </si>
  <si>
    <t xml:space="preserve">joye</t>
  </si>
  <si>
    <t xml:space="preserve">rue jean n°15</t>
  </si>
  <si>
    <t xml:space="preserve">ernage</t>
  </si>
  <si>
    <t xml:space="preserve">veronique;joye@gmail;com</t>
  </si>
  <si>
    <t xml:space="preserve">0479792180</t>
  </si>
  <si>
    <t xml:space="preserve">591</t>
  </si>
  <si>
    <t xml:space="preserve">2021-07-18T15:25:00Z</t>
  </si>
  <si>
    <t xml:space="preserve">couvert oeufs de mouche
blessure patte</t>
  </si>
  <si>
    <t xml:space="preserve">2021-07-18T22:25:00Z</t>
  </si>
  <si>
    <t xml:space="preserve">clara</t>
  </si>
  <si>
    <t xml:space="preserve">hancq</t>
  </si>
  <si>
    <t xml:space="preserve">route d'ohain 34</t>
  </si>
  <si>
    <t xml:space="preserve">family@hancq.BE</t>
  </si>
  <si>
    <t xml:space="preserve">0495281212</t>
  </si>
  <si>
    <t xml:space="preserve">592</t>
  </si>
  <si>
    <t xml:space="preserve">M7</t>
  </si>
  <si>
    <t xml:space="preserve">2021-07-18T21:50:00Z</t>
  </si>
  <si>
    <t xml:space="preserve">Etat bon </t>
  </si>
  <si>
    <t xml:space="preserve">Blessure sur le front 
Blessure sur la dos coté droit
Blessure flanc gauche 
Blessure taille patte arrière droite</t>
  </si>
  <si>
    <t xml:space="preserve">Oeufs de mouches et miases 
Présence de tiques </t>
  </si>
  <si>
    <t xml:space="preserve">2021-08-23T13:49:00Z</t>
  </si>
  <si>
    <t xml:space="preserve">jodoignes</t>
  </si>
  <si>
    <t xml:space="preserve">Rianne</t>
  </si>
  <si>
    <t xml:space="preserve">Cabanier</t>
  </si>
  <si>
    <t xml:space="preserve">Rue pierre renard 27</t>
  </si>
  <si>
    <t xml:space="preserve">rianne.cabannier@gmail.com</t>
  </si>
  <si>
    <t xml:space="preserve">0477467597</t>
  </si>
  <si>
    <t xml:space="preserve">593</t>
  </si>
  <si>
    <t xml:space="preserve">594</t>
  </si>
  <si>
    <t xml:space="preserve">2021-07-19T20:54:00Z</t>
  </si>
  <si>
    <t xml:space="preserve">dans une cave </t>
  </si>
  <si>
    <t xml:space="preserve">2021-08-23T18:02:00Z</t>
  </si>
  <si>
    <t xml:space="preserve">Dominique </t>
  </si>
  <si>
    <t xml:space="preserve">Mathys</t>
  </si>
  <si>
    <t xml:space="preserve">Riege du bois chapelain 24</t>
  </si>
  <si>
    <t xml:space="preserve">Orbais </t>
  </si>
  <si>
    <t xml:space="preserve">Mathis.dominique@gmail.com</t>
  </si>
  <si>
    <t xml:space="preserve">0479342338</t>
  </si>
  <si>
    <t xml:space="preserve">595</t>
  </si>
  <si>
    <t xml:space="preserve">2021-07-20T11:00:00Z</t>
  </si>
  <si>
    <t xml:space="preserve">2021-07-20T15:54:00Z</t>
  </si>
  <si>
    <t xml:space="preserve">Bouche</t>
  </si>
  <si>
    <t xml:space="preserve">rue du saussois 15</t>
  </si>
  <si>
    <t xml:space="preserve">boucheflorence@hotmail.com</t>
  </si>
  <si>
    <t xml:space="preserve">0476/94.04.03</t>
  </si>
  <si>
    <t xml:space="preserve">596</t>
  </si>
  <si>
    <t xml:space="preserve">2021-07-20T11:27:00Z</t>
  </si>
  <si>
    <t xml:space="preserve">manman decedee</t>
  </si>
  <si>
    <t xml:space="preserve">2021-08-18T17:13:00Z</t>
  </si>
  <si>
    <t xml:space="preserve">gilet</t>
  </si>
  <si>
    <t xml:space="preserve">dreve du verdier 2</t>
  </si>
  <si>
    <t xml:space="preserve">5030 ernage</t>
  </si>
  <si>
    <t xml:space="preserve">gilet.monseu@skynet.be</t>
  </si>
  <si>
    <t xml:space="preserve">0478344561</t>
  </si>
  <si>
    <t xml:space="preserve">597</t>
  </si>
  <si>
    <t xml:space="preserve">2021-08-18T17:12:00Z</t>
  </si>
  <si>
    <t xml:space="preserve">598</t>
  </si>
  <si>
    <t xml:space="preserve">599</t>
  </si>
  <si>
    <t xml:space="preserve">2021-07-20T11:56:00Z</t>
  </si>
  <si>
    <t xml:space="preserve">hypothermie, plaie a la tete</t>
  </si>
  <si>
    <t xml:space="preserve">plaie sur le nez et au dessus de l'oeil droit</t>
  </si>
  <si>
    <t xml:space="preserve">puces et tiques</t>
  </si>
  <si>
    <t xml:space="preserve">en plein jour</t>
  </si>
  <si>
    <t xml:space="preserve">2021-07-22T11:53:00Z</t>
  </si>
  <si>
    <t xml:space="preserve">de spirlet</t>
  </si>
  <si>
    <t xml:space="preserve">rue ecoles des filles 9</t>
  </si>
  <si>
    <t xml:space="preserve">1319 pietrebais</t>
  </si>
  <si>
    <t xml:space="preserve">marceldespirlet@gmail.com</t>
  </si>
  <si>
    <t xml:space="preserve">600</t>
  </si>
  <si>
    <t xml:space="preserve">2021-07-20T13:24:00Z</t>
  </si>
  <si>
    <t xml:space="preserve">zetrud-lumay</t>
  </si>
  <si>
    <t xml:space="preserve">2021-07-21T11:24:00Z</t>
  </si>
  <si>
    <t xml:space="preserve">berangere</t>
  </si>
  <si>
    <t xml:space="preserve">allain</t>
  </si>
  <si>
    <t xml:space="preserve">chaussée de tirlemont 487</t>
  </si>
  <si>
    <t xml:space="preserve">allainbe@gmail.com</t>
  </si>
  <si>
    <t xml:space="preserve">0477310232</t>
  </si>
  <si>
    <t xml:space="preserve">601</t>
  </si>
  <si>
    <t xml:space="preserve">R37</t>
  </si>
  <si>
    <t xml:space="preserve">59V19068</t>
  </si>
  <si>
    <t xml:space="preserve">2021-07-20T15:38:00Z</t>
  </si>
  <si>
    <t xml:space="preserve">deshydratés</t>
  </si>
  <si>
    <t xml:space="preserve">innondations</t>
  </si>
  <si>
    <t xml:space="preserve">2021-07-19T15:38:00Z</t>
  </si>
  <si>
    <t xml:space="preserve">2021-08-17T15:14:00Z</t>
  </si>
  <si>
    <t xml:space="preserve">le bonheur (mme geubelle sophie)</t>
  </si>
  <si>
    <t xml:space="preserve">de viva</t>
  </si>
  <si>
    <t xml:space="preserve">2021-07-22T10:50:00Z</t>
  </si>
  <si>
    <t xml:space="preserve">602</t>
  </si>
  <si>
    <t xml:space="preserve">2021-07-20T18:03:00Z</t>
  </si>
  <si>
    <t xml:space="preserve">désorienté, déshydraté</t>
  </si>
  <si>
    <t xml:space="preserve">2021-07-19T18:03:00Z</t>
  </si>
  <si>
    <t xml:space="preserve">2021-09-05T15:29:00Z</t>
  </si>
  <si>
    <t xml:space="preserve">agimont</t>
  </si>
  <si>
    <t xml:space="preserve">Eman</t>
  </si>
  <si>
    <t xml:space="preserve">Makouh</t>
  </si>
  <si>
    <t xml:space="preserve">rue de beaulieu 9</t>
  </si>
  <si>
    <t xml:space="preserve">makouheman2@gmail.com</t>
  </si>
  <si>
    <t xml:space="preserve">0474 28 11 38</t>
  </si>
  <si>
    <t xml:space="preserve">603</t>
  </si>
  <si>
    <t xml:space="preserve">2021-07-21T11:40:00Z</t>
  </si>
  <si>
    <t xml:space="preserve">hypothermie, blessure sur le dos, très faible</t>
  </si>
  <si>
    <t xml:space="preserve">trouvé sous la haie, dans le jardin, la veille au soir</t>
  </si>
  <si>
    <t xml:space="preserve">2021-07-21T12:19:00Z</t>
  </si>
  <si>
    <t xml:space="preserve">Laurence</t>
  </si>
  <si>
    <t xml:space="preserve">Mottin</t>
  </si>
  <si>
    <t xml:space="preserve">235a, Rue Longue</t>
  </si>
  <si>
    <t xml:space="preserve">0477/29.31.89.</t>
  </si>
  <si>
    <t xml:space="preserve">604</t>
  </si>
  <si>
    <t xml:space="preserve">605</t>
  </si>
  <si>
    <t xml:space="preserve">2021-07-21T12:34:00Z</t>
  </si>
  <si>
    <t xml:space="preserve">trouvé en journée</t>
  </si>
  <si>
    <t xml:space="preserve">2021-07-21T16:00:00Z</t>
  </si>
  <si>
    <t xml:space="preserve">carole</t>
  </si>
  <si>
    <t xml:space="preserve">butaije</t>
  </si>
  <si>
    <t xml:space="preserve">rue St Adèle</t>
  </si>
  <si>
    <t xml:space="preserve">0498109435</t>
  </si>
  <si>
    <t xml:space="preserve">606</t>
  </si>
  <si>
    <t xml:space="preserve">2021-07-21T12:51:00Z</t>
  </si>
  <si>
    <t xml:space="preserve">Mauvais, pas de réactions, grave hémorragie interne avec deplacement des organes</t>
  </si>
  <si>
    <t xml:space="preserve">revalidation impossible, animal en grande souffrance</t>
  </si>
  <si>
    <t xml:space="preserve">2021-07-21T13:39:00Z</t>
  </si>
  <si>
    <t xml:space="preserve">thorembais st trond</t>
  </si>
  <si>
    <t xml:space="preserve">Viviane</t>
  </si>
  <si>
    <t xml:space="preserve">Ancart</t>
  </si>
  <si>
    <t xml:space="preserve">Rue de la gare, </t>
  </si>
  <si>
    <t xml:space="preserve">1300 limal</t>
  </si>
  <si>
    <t xml:space="preserve">0475 83 28 69</t>
  </si>
  <si>
    <t xml:space="preserve">607</t>
  </si>
  <si>
    <t xml:space="preserve">verte barreau vert</t>
  </si>
  <si>
    <t xml:space="preserve">2021-07-21T13:03:00Z</t>
  </si>
  <si>
    <t xml:space="preserve">assez amorphe
</t>
  </si>
  <si>
    <t xml:space="preserve">infections sur la tete </t>
  </si>
  <si>
    <t xml:space="preserve">malèves st marie</t>
  </si>
  <si>
    <t xml:space="preserve">beaucoup de ponte de mouche, blessé, assez inerte. Trouvé il y a 1/2 h</t>
  </si>
  <si>
    <t xml:space="preserve">2021-08-04T17:47:00Z</t>
  </si>
  <si>
    <t xml:space="preserve">Moustier s/s</t>
  </si>
  <si>
    <t xml:space="preserve">Mr Stenuit</t>
  </si>
  <si>
    <t xml:space="preserve">rue d'opprebais 43</t>
  </si>
  <si>
    <t xml:space="preserve">0495328656</t>
  </si>
  <si>
    <t xml:space="preserve">608</t>
  </si>
  <si>
    <t xml:space="preserve">2021-07-21T15:36:00Z</t>
  </si>
  <si>
    <t xml:space="preserve">né du jour ou la veille</t>
  </si>
  <si>
    <t xml:space="preserve">2021-07-22T16:06:00Z</t>
  </si>
  <si>
    <t xml:space="preserve">Leleux</t>
  </si>
  <si>
    <t xml:space="preserve">Rue de la Tasnière, 12</t>
  </si>
  <si>
    <t xml:space="preserve">0493/68.73.38.</t>
  </si>
  <si>
    <t xml:space="preserve">609</t>
  </si>
  <si>
    <t xml:space="preserve">2021-07-21T15:49:00Z</t>
  </si>
  <si>
    <t xml:space="preserve">couvert d'oeufs et de larve de mouche</t>
  </si>
  <si>
    <t xml:space="preserve">trouve sur terrasse </t>
  </si>
  <si>
    <t xml:space="preserve">2021-07-22T11:16:00Z</t>
  </si>
  <si>
    <t xml:space="preserve">Trop mangé par les vers pour être sauver, énormément de blessures cutanée </t>
  </si>
  <si>
    <t xml:space="preserve">gaetan</t>
  </si>
  <si>
    <t xml:space="preserve">leclercq</t>
  </si>
  <si>
    <t xml:space="preserve">rue de la fraite 23</t>
  </si>
  <si>
    <t xml:space="preserve">faux les caves</t>
  </si>
  <si>
    <t xml:space="preserve">g.leclercq.astrophysics@gmail.com</t>
  </si>
  <si>
    <t xml:space="preserve">0468022278</t>
  </si>
  <si>
    <t xml:space="preserve">610</t>
  </si>
  <si>
    <t xml:space="preserve">bleue barreau blanc</t>
  </si>
  <si>
    <t xml:space="preserve">2021-07-21T16:03:00Z</t>
  </si>
  <si>
    <t xml:space="preserve">Trouvée sur la route</t>
  </si>
  <si>
    <t xml:space="preserve">2021-07-25T09:28:00Z</t>
  </si>
  <si>
    <t xml:space="preserve">Mossemans</t>
  </si>
  <si>
    <t xml:space="preserve">32, Rue Warichet</t>
  </si>
  <si>
    <t xml:space="preserve">1350 Marilles</t>
  </si>
  <si>
    <t xml:space="preserve">0494/82.16.82.</t>
  </si>
  <si>
    <t xml:space="preserve">611</t>
  </si>
  <si>
    <t xml:space="preserve">mini aquarium bleu </t>
  </si>
  <si>
    <t xml:space="preserve">2021-07-21T16:51:00Z</t>
  </si>
  <si>
    <t xml:space="preserve">2021-07-23T20:45:00Z</t>
  </si>
  <si>
    <t xml:space="preserve">Gilly</t>
  </si>
  <si>
    <t xml:space="preserve">-</t>
  </si>
  <si>
    <t xml:space="preserve">612</t>
  </si>
  <si>
    <t xml:space="preserve">Trouvé couché sur le côté le 20/7/21 à 17h. A du nmal à prendre son envol</t>
  </si>
  <si>
    <t xml:space="preserve">Wagnelée (Fleurus)</t>
  </si>
  <si>
    <t xml:space="preserve">chemin de beurre</t>
  </si>
  <si>
    <t xml:space="preserve">2021-07-23T09:41:00Z</t>
  </si>
  <si>
    <t xml:space="preserve">Maloir</t>
  </si>
  <si>
    <t xml:space="preserve">chemin de wavre 45</t>
  </si>
  <si>
    <t xml:space="preserve">Wagnelée</t>
  </si>
  <si>
    <t xml:space="preserve">marc.maloir@gmail.com</t>
  </si>
  <si>
    <t xml:space="preserve">0477/133132</t>
  </si>
  <si>
    <t xml:space="preserve">613</t>
  </si>
  <si>
    <t xml:space="preserve">2021-07-21T17:22:00Z</t>
  </si>
  <si>
    <t xml:space="preserve">tic
mouches asticots</t>
  </si>
  <si>
    <t xml:space="preserve">Manage (près du canal)</t>
  </si>
  <si>
    <t xml:space="preserve">Près du canal
Mouche qui avaient pondu
Asticots
tic sur l oreille gauche</t>
  </si>
  <si>
    <t xml:space="preserve">2021-07-21T17:59:00Z</t>
  </si>
  <si>
    <t xml:space="preserve">Pauwels</t>
  </si>
  <si>
    <t xml:space="preserve">Rue sainte catherine 121</t>
  </si>
  <si>
    <t xml:space="preserve">Manage (7170)</t>
  </si>
  <si>
    <t xml:space="preserve">perona311@outlook.com</t>
  </si>
  <si>
    <t xml:space="preserve">0496242287</t>
  </si>
  <si>
    <t xml:space="preserve">614</t>
  </si>
  <si>
    <t xml:space="preserve">volioere jardin</t>
  </si>
  <si>
    <t xml:space="preserve">E383423</t>
  </si>
  <si>
    <t xml:space="preserve">2021-07-21T17:29:00Z</t>
  </si>
  <si>
    <t xml:space="preserve">bon
pas mangé ni bu depuis 20/7/21</t>
  </si>
  <si>
    <t xml:space="preserve">Manège à Perwez</t>
  </si>
  <si>
    <t xml:space="preserve">trouvée le 20/7/21 vers 19h
ne bougeait pas, sait marcher mais ne bouigeait pas les ailes</t>
  </si>
  <si>
    <t xml:space="preserve">2021-09-23T10:29:00Z</t>
  </si>
  <si>
    <t xml:space="preserve">Montulet</t>
  </si>
  <si>
    <t xml:space="preserve">Rue Louis Allaert 12</t>
  </si>
  <si>
    <t xml:space="preserve">5310 Eghezee</t>
  </si>
  <si>
    <t xml:space="preserve">auremontulet@gmail.com</t>
  </si>
  <si>
    <t xml:space="preserve">0479608511</t>
  </si>
  <si>
    <t xml:space="preserve">615</t>
  </si>
  <si>
    <t xml:space="preserve">2021-07-22T09:19:00Z</t>
  </si>
  <si>
    <t xml:space="preserve">oeufs de mouches et larves </t>
  </si>
  <si>
    <t xml:space="preserve">2 blessures sur le dos
énorme mamitte d'un coté </t>
  </si>
  <si>
    <t xml:space="preserve">2021-09-04T14:05:00Z</t>
  </si>
  <si>
    <t xml:space="preserve">Focan</t>
  </si>
  <si>
    <t xml:space="preserve">Jean-Claude</t>
  </si>
  <si>
    <t xml:space="preserve">Logis militaire 16, 1320 Hamme Mille</t>
  </si>
  <si>
    <t xml:space="preserve">focantjc@gmail.com</t>
  </si>
  <si>
    <t xml:space="preserve">0476602702</t>
  </si>
  <si>
    <t xml:space="preserve">N23822</t>
  </si>
  <si>
    <t xml:space="preserve">2021-07-21T12:21:00Z</t>
  </si>
  <si>
    <t xml:space="preserve">trouvé au sol </t>
  </si>
  <si>
    <t xml:space="preserve">2021-07-22T12:21:00Z</t>
  </si>
  <si>
    <t xml:space="preserve">2021-08-11T11:30:00Z</t>
  </si>
  <si>
    <t xml:space="preserve">Gilly </t>
  </si>
  <si>
    <t xml:space="preserve">Delcourt</t>
  </si>
  <si>
    <t xml:space="preserve">Rue des fossés 12</t>
  </si>
  <si>
    <t xml:space="preserve">1370 Jauchelette</t>
  </si>
  <si>
    <t xml:space="preserve">0476576985</t>
  </si>
  <si>
    <t xml:space="preserve">616</t>
  </si>
  <si>
    <t xml:space="preserve">2021-07-22T15:31:00Z</t>
  </si>
  <si>
    <t xml:space="preserve">deshydrate</t>
  </si>
  <si>
    <t xml:space="preserve">trouve a terre soleil dans parc apres mdi</t>
  </si>
  <si>
    <t xml:space="preserve">2021-08-10T07:24:00Z</t>
  </si>
  <si>
    <t xml:space="preserve">jade</t>
  </si>
  <si>
    <t xml:space="preserve">rouffin</t>
  </si>
  <si>
    <t xml:space="preserve">avenue frans van kalken</t>
  </si>
  <si>
    <t xml:space="preserve">anderlecht</t>
  </si>
  <si>
    <t xml:space="preserve">mokonablack@hotmail.com</t>
  </si>
  <si>
    <t xml:space="preserve">0473288415</t>
  </si>
  <si>
    <t xml:space="preserve">617</t>
  </si>
  <si>
    <t xml:space="preserve">2021-07-22T19:04:00Z</t>
  </si>
  <si>
    <t xml:space="preserve"> aile gauche cassée</t>
  </si>
  <si>
    <t xml:space="preserve">Trouvée au sol sous une voiture aux pieds des nids, 2ème étage</t>
  </si>
  <si>
    <t xml:space="preserve">2021-07-29T13:35:00Z</t>
  </si>
  <si>
    <t xml:space="preserve">Roppenecker</t>
  </si>
  <si>
    <t xml:space="preserve">67, Rue Brigadier Melard</t>
  </si>
  <si>
    <t xml:space="preserve">0485/60.22.18.</t>
  </si>
  <si>
    <t xml:space="preserve">618</t>
  </si>
  <si>
    <t xml:space="preserve">2021-07-22T21:49:00Z</t>
  </si>
  <si>
    <t xml:space="preserve">Braine le comte</t>
  </si>
  <si>
    <t xml:space="preserve">Chute du nid</t>
  </si>
  <si>
    <t xml:space="preserve">2021-07-24T09:23:00Z</t>
  </si>
  <si>
    <t xml:space="preserve">Le bonheur (marc kievits)</t>
  </si>
  <si>
    <t xml:space="preserve">619</t>
  </si>
  <si>
    <t xml:space="preserve">2021-07-23T11:46:00Z</t>
  </si>
  <si>
    <t xml:space="preserve">trouvé sur un chemin aile abimée?</t>
  </si>
  <si>
    <t xml:space="preserve">2021-07-22T11:46:00Z</t>
  </si>
  <si>
    <t xml:space="preserve">2021-07-23T12:02:00Z</t>
  </si>
  <si>
    <t xml:space="preserve">fracture ouverte </t>
  </si>
  <si>
    <t xml:space="preserve">desomberg</t>
  </si>
  <si>
    <t xml:space="preserve">47 rue de gollard</t>
  </si>
  <si>
    <t xml:space="preserve">desomberg.gilles@gmail.com</t>
  </si>
  <si>
    <t xml:space="preserve">0476946835</t>
  </si>
  <si>
    <t xml:space="preserve">620</t>
  </si>
  <si>
    <t xml:space="preserve">2021-07-23T13:18:00Z</t>
  </si>
  <si>
    <t xml:space="preserve">pas bon</t>
  </si>
  <si>
    <t xml:space="preserve">Plaies deux pattes avant et une arriere </t>
  </si>
  <si>
    <t xml:space="preserve">blessé patte droit avant</t>
  </si>
  <si>
    <t xml:space="preserve">2021-07-26T10:19:00Z</t>
  </si>
  <si>
    <t xml:space="preserve">alan</t>
  </si>
  <si>
    <t xml:space="preserve">duchene</t>
  </si>
  <si>
    <t xml:space="preserve">18 rue de la chapelle saint jean</t>
  </si>
  <si>
    <t xml:space="preserve">alan.duchene1390@gmail.com</t>
  </si>
  <si>
    <t xml:space="preserve">0475607750</t>
  </si>
  <si>
    <t xml:space="preserve">621</t>
  </si>
  <si>
    <t xml:space="preserve">2021-07-23T14:05:00Z</t>
  </si>
  <si>
    <t xml:space="preserve">très faible, cachectique, déshydraté</t>
  </si>
  <si>
    <t xml:space="preserve">aucune à l'entrée</t>
  </si>
  <si>
    <t xml:space="preserve">Tique, puces, oeufSs </t>
  </si>
  <si>
    <t xml:space="preserve">affaibli</t>
  </si>
  <si>
    <t xml:space="preserve">2021-07-24T14:05:00Z</t>
  </si>
  <si>
    <t xml:space="preserve">murielle</t>
  </si>
  <si>
    <t xml:space="preserve">mommaerts</t>
  </si>
  <si>
    <t xml:space="preserve">33 rue de la place</t>
  </si>
  <si>
    <t xml:space="preserve">begique</t>
  </si>
  <si>
    <t xml:space="preserve">mustophan40@gmail.com</t>
  </si>
  <si>
    <t xml:space="preserve">0471695833</t>
  </si>
  <si>
    <t xml:space="preserve">622</t>
  </si>
  <si>
    <t xml:space="preserve">2021-07-23T14:51:00Z</t>
  </si>
  <si>
    <t xml:space="preserve">faiblesse</t>
  </si>
  <si>
    <t xml:space="preserve">2021-07-25T10:35:00Z</t>
  </si>
  <si>
    <t xml:space="preserve">aline</t>
  </si>
  <si>
    <t xml:space="preserve">van parys</t>
  </si>
  <si>
    <t xml:space="preserve">route provinciale</t>
  </si>
  <si>
    <t xml:space="preserve">noirmont</t>
  </si>
  <si>
    <t xml:space="preserve">alinevanparys@hotmail.com</t>
  </si>
  <si>
    <t xml:space="preserve">0499311917</t>
  </si>
  <si>
    <t xml:space="preserve">623</t>
  </si>
  <si>
    <t xml:space="preserve">59V19069</t>
  </si>
  <si>
    <t xml:space="preserve">2021-07-23T15:50:00Z</t>
  </si>
  <si>
    <t xml:space="preserve">2021-08-12T10:09:00Z</t>
  </si>
  <si>
    <t xml:space="preserve">624</t>
  </si>
  <si>
    <t xml:space="preserve">2021-07-23T19:20:00Z</t>
  </si>
  <si>
    <t xml:space="preserve">Très maigre. 
Désydraté.</t>
  </si>
  <si>
    <t xml:space="preserve">Museau abimé (presque jusqu'au front). Pas d'autre blessure apparente. </t>
  </si>
  <si>
    <t xml:space="preserve">Enormément de tiques et d'oeufs de mouche. 
Un peu de puces. 
</t>
  </si>
  <si>
    <t xml:space="preserve">trouvé devant une maison (petit jardinet à l'avant). </t>
  </si>
  <si>
    <t xml:space="preserve">2021-07-25T09:13:00Z</t>
  </si>
  <si>
    <t xml:space="preserve">thor</t>
  </si>
  <si>
    <t xml:space="preserve">18 avenue des tourterelles </t>
  </si>
  <si>
    <t xml:space="preserve">0478647281</t>
  </si>
  <si>
    <t xml:space="preserve">625</t>
  </si>
  <si>
    <t xml:space="preserve">2021-07-24T10:36:00Z</t>
  </si>
  <si>
    <t xml:space="preserve">calme , étourdi ne sait pas voler</t>
  </si>
  <si>
    <t xml:space="preserve">Trouvé au sol à côté de la veranda</t>
  </si>
  <si>
    <t xml:space="preserve">2021-07-25T12:40:00Z</t>
  </si>
  <si>
    <t xml:space="preserve">Challe</t>
  </si>
  <si>
    <t xml:space="preserve">42 rue de la Tannerie</t>
  </si>
  <si>
    <t xml:space="preserve">challe.seb@hotmail.com</t>
  </si>
  <si>
    <t xml:space="preserve">0478291251</t>
  </si>
  <si>
    <t xml:space="preserve">626</t>
  </si>
  <si>
    <t xml:space="preserve">2021-07-24T11:29:00Z</t>
  </si>
  <si>
    <t xml:space="preserve">tomber du nid</t>
  </si>
  <si>
    <t xml:space="preserve">2021-07-24T13:22:00Z</t>
  </si>
  <si>
    <t xml:space="preserve">Zoe</t>
  </si>
  <si>
    <t xml:space="preserve">seret</t>
  </si>
  <si>
    <t xml:space="preserve">28 rue du presbytère</t>
  </si>
  <si>
    <t xml:space="preserve">rustinezozo@hotmail.com</t>
  </si>
  <si>
    <t xml:space="preserve">0474350460</t>
  </si>
  <si>
    <t xml:space="preserve">627</t>
  </si>
  <si>
    <t xml:space="preserve">2021-07-24T11:36:00Z</t>
  </si>
  <si>
    <t xml:space="preserve">récuperer par un chat</t>
  </si>
  <si>
    <t xml:space="preserve">2021-07-30T11:30:00Z</t>
  </si>
  <si>
    <t xml:space="preserve">demotte</t>
  </si>
  <si>
    <t xml:space="preserve">rue des tilleuls 15</t>
  </si>
  <si>
    <t xml:space="preserve">nathdemotte@gmail.com</t>
  </si>
  <si>
    <t xml:space="preserve">0477435448</t>
  </si>
  <si>
    <t xml:space="preserve">628</t>
  </si>
  <si>
    <t xml:space="preserve">sdvdg</t>
  </si>
  <si>
    <t xml:space="preserve">2021-07-24T13:34:00Z</t>
  </si>
  <si>
    <t xml:space="preserve">Yeux gonflés</t>
  </si>
  <si>
    <t xml:space="preserve">trouver au milieu de la route</t>
  </si>
  <si>
    <t xml:space="preserve">2022-03-10T14:06:00Z</t>
  </si>
  <si>
    <t xml:space="preserve">Lise</t>
  </si>
  <si>
    <t xml:space="preserve">Grobbelaar</t>
  </si>
  <si>
    <t xml:space="preserve">Vessekouter 3</t>
  </si>
  <si>
    <t xml:space="preserve">lise.grobbelaar@gmail.com</t>
  </si>
  <si>
    <t xml:space="preserve">0492722015</t>
  </si>
  <si>
    <t xml:space="preserve">629</t>
  </si>
  <si>
    <t xml:space="preserve">S2-S5</t>
  </si>
  <si>
    <t xml:space="preserve">23Z14885</t>
  </si>
  <si>
    <t xml:space="preserve">2021-07-24T16:23:00Z</t>
  </si>
  <si>
    <t xml:space="preserve">blessure dans l'aile </t>
  </si>
  <si>
    <t xml:space="preserve">trouver dans jardin, atraper par un chat</t>
  </si>
  <si>
    <t xml:space="preserve">2021-09-05T18:27:00Z</t>
  </si>
  <si>
    <t xml:space="preserve">jennifer</t>
  </si>
  <si>
    <t xml:space="preserve">jenjen8686@live.be</t>
  </si>
  <si>
    <t xml:space="preserve">0472103545</t>
  </si>
  <si>
    <t xml:space="preserve">630</t>
  </si>
  <si>
    <t xml:space="preserve">2021-07-24T17:00:00Z</t>
  </si>
  <si>
    <t xml:space="preserve">moyen mais blessure grave </t>
  </si>
  <si>
    <t xml:space="preserve">plus de lobe d'oreille à gauche intérieur de l'oreille  grand trou dérriere l'oreille rempli de miase
peau necrosé 
blessure légère à la cuise gauche </t>
  </si>
  <si>
    <t xml:space="preserve">tiques 
puces
miases de toute taille</t>
  </si>
  <si>
    <t xml:space="preserve">wezembeek oppen</t>
  </si>
  <si>
    <t xml:space="preserve">couvert de tique et d'asticot</t>
  </si>
  <si>
    <t xml:space="preserve">2021-07-27T14:37:00Z</t>
  </si>
  <si>
    <t xml:space="preserve">vandervelde</t>
  </si>
  <si>
    <t xml:space="preserve">avenue de l'aspérule 2</t>
  </si>
  <si>
    <t xml:space="preserve">carolinevandervelde15@gmail.com</t>
  </si>
  <si>
    <t xml:space="preserve">0487261340</t>
  </si>
  <si>
    <t xml:space="preserve">631</t>
  </si>
  <si>
    <t xml:space="preserve">2021-07-24T18:08:00Z</t>
  </si>
  <si>
    <t xml:space="preserve">2021-07-25T11:08:00Z</t>
  </si>
  <si>
    <t xml:space="preserve">2021-07-26T08:54:00Z</t>
  </si>
  <si>
    <t xml:space="preserve">632</t>
  </si>
  <si>
    <t xml:space="preserve">2021-07-25T11:11:00Z</t>
  </si>
  <si>
    <t xml:space="preserve">grand-leez</t>
  </si>
  <si>
    <t xml:space="preserve">trouver dans un passage</t>
  </si>
  <si>
    <t xml:space="preserve">2021-08-15T14:58:00Z</t>
  </si>
  <si>
    <t xml:space="preserve">jeannine</t>
  </si>
  <si>
    <t xml:space="preserve">gruwier</t>
  </si>
  <si>
    <t xml:space="preserve">warichet 15</t>
  </si>
  <si>
    <t xml:space="preserve">gruwierjeannine@gmail.com</t>
  </si>
  <si>
    <t xml:space="preserve">0476395757</t>
  </si>
  <si>
    <t xml:space="preserve">633</t>
  </si>
  <si>
    <t xml:space="preserve">2021-07-25T11:57:00Z</t>
  </si>
  <si>
    <t xml:space="preserve">trouvée derrière le volet</t>
  </si>
  <si>
    <t xml:space="preserve">2021-07-30T07:38:00Z</t>
  </si>
  <si>
    <t xml:space="preserve">Gilles</t>
  </si>
  <si>
    <t xml:space="preserve">Deviere</t>
  </si>
  <si>
    <t xml:space="preserve">11, Rue du Buisson</t>
  </si>
  <si>
    <t xml:space="preserve">gillesgbx2@hotmail.com</t>
  </si>
  <si>
    <t xml:space="preserve">0493/69.33.33.</t>
  </si>
  <si>
    <t xml:space="preserve">634</t>
  </si>
  <si>
    <t xml:space="preserve">2021-07-25T12:02:00Z</t>
  </si>
  <si>
    <t xml:space="preserve">A voir. Tondeuse robot dans le voisinage, y compris de nuit</t>
  </si>
  <si>
    <t xml:space="preserve">plaies aux 2 pattes arrières </t>
  </si>
  <si>
    <t xml:space="preserve">Tiques +++, puces, oeufs de mouche et petits asticots.</t>
  </si>
  <si>
    <t xml:space="preserve">Bossut Gotechain</t>
  </si>
  <si>
    <t xml:space="preserve">Trouvé dans votre jardin</t>
  </si>
  <si>
    <t xml:space="preserve">2021-09-02T14:31:00Z</t>
  </si>
  <si>
    <t xml:space="preserve">Falmagne</t>
  </si>
  <si>
    <t xml:space="preserve">Romain</t>
  </si>
  <si>
    <t xml:space="preserve">Payan</t>
  </si>
  <si>
    <t xml:space="preserve">41, Av Fernand Labby</t>
  </si>
  <si>
    <t xml:space="preserve">payanromain@gmail.com</t>
  </si>
  <si>
    <t xml:space="preserve">0494/07.41.46.</t>
  </si>
  <si>
    <t xml:space="preserve">635</t>
  </si>
  <si>
    <t xml:space="preserve">2021-07-25T13:48:00Z</t>
  </si>
  <si>
    <t xml:space="preserve">Jodoigne( souveraine)</t>
  </si>
  <si>
    <t xml:space="preserve">trouver dans le jardin possible cause des intempérie</t>
  </si>
  <si>
    <t xml:space="preserve">2021-07-27T08:41:00Z</t>
  </si>
  <si>
    <t xml:space="preserve">leroy</t>
  </si>
  <si>
    <t xml:space="preserve">rue tienne stricheaux</t>
  </si>
  <si>
    <t xml:space="preserve">carole.leroy@scarlet.be</t>
  </si>
  <si>
    <t xml:space="preserve">0476472908</t>
  </si>
  <si>
    <t xml:space="preserve">636</t>
  </si>
  <si>
    <t xml:space="preserve">637</t>
  </si>
  <si>
    <t xml:space="preserve">2021-07-25T17:22:00Z</t>
  </si>
  <si>
    <t xml:space="preserve">fracture des 2 ailes droite</t>
  </si>
  <si>
    <t xml:space="preserve">Racour</t>
  </si>
  <si>
    <t xml:space="preserve">2021-07-29T13:21:00Z</t>
  </si>
  <si>
    <t xml:space="preserve">Adam</t>
  </si>
  <si>
    <t xml:space="preserve">Rue de Neerheylissem, 7</t>
  </si>
  <si>
    <t xml:space="preserve">adamvalérie@hotmail.be</t>
  </si>
  <si>
    <t xml:space="preserve">0473785638</t>
  </si>
  <si>
    <t xml:space="preserve">638</t>
  </si>
  <si>
    <t xml:space="preserve">H1</t>
  </si>
  <si>
    <t xml:space="preserve">2021-07-25T23:56:00Z</t>
  </si>
  <si>
    <t xml:space="preserve">Maigre </t>
  </si>
  <si>
    <t xml:space="preserve">Mont Saint aldegonde</t>
  </si>
  <si>
    <t xml:space="preserve">Seul au jardin </t>
  </si>
  <si>
    <t xml:space="preserve">2021-07-25T23:53:00Z</t>
  </si>
  <si>
    <t xml:space="preserve">2021-08-18T11:35:00Z</t>
  </si>
  <si>
    <t xml:space="preserve">Bonheur (Maude Durant)</t>
  </si>
  <si>
    <t xml:space="preserve">639</t>
  </si>
  <si>
    <t xml:space="preserve">2021-07-25T23:57:00Z</t>
  </si>
  <si>
    <t xml:space="preserve">2021-08-21T14:50:00Z</t>
  </si>
  <si>
    <t xml:space="preserve">640</t>
  </si>
  <si>
    <t xml:space="preserve">Grive</t>
  </si>
  <si>
    <t xml:space="preserve">R23</t>
  </si>
  <si>
    <t xml:space="preserve">10X07514</t>
  </si>
  <si>
    <t xml:space="preserve">2021-07-26T00:10:00Z</t>
  </si>
  <si>
    <t xml:space="preserve">Fayt lez manage</t>
  </si>
  <si>
    <t xml:space="preserve">2021-07-26T22:58:00Z</t>
  </si>
  <si>
    <t xml:space="preserve">2021-08-11T15:52:00Z</t>
  </si>
  <si>
    <t xml:space="preserve">Bonheur (Alice Rasmot)</t>
  </si>
  <si>
    <t xml:space="preserve">642</t>
  </si>
  <si>
    <t xml:space="preserve">S27</t>
  </si>
  <si>
    <t xml:space="preserve">2021-07-26T12:29:00Z</t>
  </si>
  <si>
    <t xml:space="preserve">2 petites blessures sur le crane </t>
  </si>
  <si>
    <t xml:space="preserve">sur la route en journée,</t>
  </si>
  <si>
    <t xml:space="preserve">2021-07-29T12:57:00Z</t>
  </si>
  <si>
    <t xml:space="preserve">Englebert</t>
  </si>
  <si>
    <t xml:space="preserve">0476906196</t>
  </si>
  <si>
    <t xml:space="preserve">641</t>
  </si>
  <si>
    <t xml:space="preserve">643</t>
  </si>
  <si>
    <t xml:space="preserve">2021-07-26T13:31:00Z</t>
  </si>
  <si>
    <t xml:space="preserve">Opprebais (jardin)</t>
  </si>
  <si>
    <t xml:space="preserve">Oiseau assez faible. Le chat l'avait dans sa gueule.</t>
  </si>
  <si>
    <t xml:space="preserve">2021-08-01T21:09:00Z</t>
  </si>
  <si>
    <t xml:space="preserve">Dolet</t>
  </si>
  <si>
    <t xml:space="preserve">4 rue de la cure</t>
  </si>
  <si>
    <t xml:space="preserve">1315 Opprebais</t>
  </si>
  <si>
    <t xml:space="preserve">sylviedolet63@gmail.com</t>
  </si>
  <si>
    <t xml:space="preserve">0497410548</t>
  </si>
  <si>
    <t xml:space="preserve">E466992</t>
  </si>
  <si>
    <t xml:space="preserve">Fâtigué. N'arrivait plus à voler.</t>
  </si>
  <si>
    <t xml:space="preserve">Haasrode Elzenbroekstraat 47</t>
  </si>
  <si>
    <t xml:space="preserve">Etait dans une bassine d'eau et n'arrivait pas à en sortir. Juste la tête dépassait.</t>
  </si>
  <si>
    <t xml:space="preserve">2021-07-26T13:48:00Z</t>
  </si>
  <si>
    <t xml:space="preserve">2021-09-30T11:07:00Z</t>
  </si>
  <si>
    <t xml:space="preserve">Geritzen</t>
  </si>
  <si>
    <t xml:space="preserve">Rue du vénérable 6</t>
  </si>
  <si>
    <t xml:space="preserve">1320 Beauvechain</t>
  </si>
  <si>
    <t xml:space="preserve">vero.geritzen@gmail.com</t>
  </si>
  <si>
    <t xml:space="preserve">0473549975</t>
  </si>
  <si>
    <t xml:space="preserve">644</t>
  </si>
  <si>
    <t xml:space="preserve">E383421</t>
  </si>
  <si>
    <t xml:space="preserve">2021-07-26T16:03:00Z</t>
  </si>
  <si>
    <t xml:space="preserve">Un peu maigre </t>
  </si>
  <si>
    <t xml:space="preserve">Bec cassé. Ne sait pas manger toute seule.
Doit etre gavée au Nutribird 3 fois par jour.</t>
  </si>
  <si>
    <t xml:space="preserve">Possible accident du a une voiture </t>
  </si>
  <si>
    <t xml:space="preserve">2021-09-03T19:51:00Z</t>
  </si>
  <si>
    <t xml:space="preserve">645</t>
  </si>
  <si>
    <t xml:space="preserve">2021-07-27T08:38:00Z</t>
  </si>
  <si>
    <t xml:space="preserve">coté gauche 
patte avant gauche
pattes arrière
sur le ventre zone du pénis </t>
  </si>
  <si>
    <t xml:space="preserve">Puces 
Tiques</t>
  </si>
  <si>
    <t xml:space="preserve">noville sur meuhaigne</t>
  </si>
  <si>
    <t xml:space="preserve">decouverte le 26/07/2021 vue en journée</t>
  </si>
  <si>
    <t xml:space="preserve">2021-07-26T08:38:00Z</t>
  </si>
  <si>
    <t xml:space="preserve">2021-09-12T15:27:00Z</t>
  </si>
  <si>
    <t xml:space="preserve">francoise</t>
  </si>
  <si>
    <t xml:space="preserve">61 rue sous la vaux</t>
  </si>
  <si>
    <t xml:space="preserve">R13</t>
  </si>
  <si>
    <t xml:space="preserve">2021-07-26T11:28:00Z</t>
  </si>
  <si>
    <t xml:space="preserve">tres maigre, deshydratée</t>
  </si>
  <si>
    <t xml:space="preserve">plaie sur le nez et a la patte avant droite</t>
  </si>
  <si>
    <t xml:space="preserve">traine dans le jardin</t>
  </si>
  <si>
    <t xml:space="preserve">2021-07-27T11:28:00Z</t>
  </si>
  <si>
    <t xml:space="preserve">2021-09-12T15:26:00Z</t>
  </si>
  <si>
    <t xml:space="preserve">nicole</t>
  </si>
  <si>
    <t xml:space="preserve">thayse</t>
  </si>
  <si>
    <t xml:space="preserve">rue des marronniers 3A</t>
  </si>
  <si>
    <t xml:space="preserve">nicole.thayse@hotmail.be</t>
  </si>
  <si>
    <t xml:space="preserve">646</t>
  </si>
  <si>
    <t xml:space="preserve">L144121</t>
  </si>
  <si>
    <t xml:space="preserve">2021-07-27T12:24:00Z</t>
  </si>
  <si>
    <t xml:space="preserve">maigre blessé</t>
  </si>
  <si>
    <t xml:space="preserve">mathilde</t>
  </si>
  <si>
    <t xml:space="preserve">legros</t>
  </si>
  <si>
    <t xml:space="preserve">avenue de la roseraie 5 </t>
  </si>
  <si>
    <t xml:space="preserve">M.legros@hotmail.be</t>
  </si>
  <si>
    <t xml:space="preserve">0477882448</t>
  </si>
  <si>
    <t xml:space="preserve">647</t>
  </si>
  <si>
    <t xml:space="preserve">Parc extérieur 3</t>
  </si>
  <si>
    <t xml:space="preserve">2021-07-27T14:49:00Z</t>
  </si>
  <si>
    <t xml:space="preserve">faible déshydraté , le reste à voir
animal sur 3 pattes avec belle cicatrisation
blessure patte arriere droite infection présente</t>
  </si>
  <si>
    <t xml:space="preserve">patte arrière droite </t>
  </si>
  <si>
    <t xml:space="preserve">trouvé jardin</t>
  </si>
  <si>
    <t xml:space="preserve">2022-12-05T12:20:00Z</t>
  </si>
  <si>
    <t xml:space="preserve">Birds Bay</t>
  </si>
  <si>
    <t xml:space="preserve">0472502672</t>
  </si>
  <si>
    <t xml:space="preserve">648</t>
  </si>
  <si>
    <t xml:space="preserve">655</t>
  </si>
  <si>
    <t xml:space="preserve">r34 r35</t>
  </si>
  <si>
    <t xml:space="preserve">E383425</t>
  </si>
  <si>
    <t xml:space="preserve">2021-07-27T20:50:00Z</t>
  </si>
  <si>
    <t xml:space="preserve">Trouvée sur un bord de champs, pas d arbres a proximite</t>
  </si>
  <si>
    <t xml:space="preserve">2021-09-03T19:47:00Z</t>
  </si>
  <si>
    <t xml:space="preserve">Nouwynck</t>
  </si>
  <si>
    <t xml:space="preserve">Rue de La Stroulette, 49a</t>
  </si>
  <si>
    <t xml:space="preserve">1360 </t>
  </si>
  <si>
    <t xml:space="preserve">0475/45.49.42.</t>
  </si>
  <si>
    <t xml:space="preserve">649</t>
  </si>
  <si>
    <t xml:space="preserve">coeur</t>
  </si>
  <si>
    <t xml:space="preserve">59V19065</t>
  </si>
  <si>
    <t xml:space="preserve">2021-07-27T18:46:00Z</t>
  </si>
  <si>
    <t xml:space="preserve">2021-07-27T18:45:00Z</t>
  </si>
  <si>
    <t xml:space="preserve">2021-08-17T09:01:00Z</t>
  </si>
  <si>
    <t xml:space="preserve">Bonheur (Geneviève Vignon)</t>
  </si>
  <si>
    <t xml:space="preserve">650</t>
  </si>
  <si>
    <t xml:space="preserve">R34 R35</t>
  </si>
  <si>
    <t xml:space="preserve">59V19066</t>
  </si>
  <si>
    <t xml:space="preserve">2021-07-27T18:50:00Z</t>
  </si>
  <si>
    <t xml:space="preserve">2021-07-27T18:49:00Z</t>
  </si>
  <si>
    <t xml:space="preserve">2021-08-08T12:37:00Z</t>
  </si>
  <si>
    <t xml:space="preserve">Bonheur (Cettin Nougades)</t>
  </si>
  <si>
    <t xml:space="preserve">651</t>
  </si>
  <si>
    <t xml:space="preserve">L144620</t>
  </si>
  <si>
    <t xml:space="preserve">2021-07-27T18:51:00Z</t>
  </si>
  <si>
    <t xml:space="preserve">La louvière </t>
  </si>
  <si>
    <t xml:space="preserve">Bonheur (Eloy Florence)</t>
  </si>
  <si>
    <t xml:space="preserve">652</t>
  </si>
  <si>
    <t xml:space="preserve">L144619</t>
  </si>
  <si>
    <t xml:space="preserve">2021-07-27T18:52:00Z</t>
  </si>
  <si>
    <t xml:space="preserve">2021-09-03T19:30:00Z</t>
  </si>
  <si>
    <t xml:space="preserve">653</t>
  </si>
  <si>
    <t xml:space="preserve">E383426</t>
  </si>
  <si>
    <t xml:space="preserve">2021-07-27T18:56:00Z</t>
  </si>
  <si>
    <t xml:space="preserve">2021-09-03T19:34:00Z</t>
  </si>
  <si>
    <t xml:space="preserve">Bonheur ( Rodolphe Diaz)</t>
  </si>
  <si>
    <t xml:space="preserve">654</t>
  </si>
  <si>
    <t xml:space="preserve">2021-07-27T18:59:00Z</t>
  </si>
  <si>
    <t xml:space="preserve">Déposées dans une caisse devant le centre</t>
  </si>
  <si>
    <t xml:space="preserve">2021-07-27T18:57:00Z</t>
  </si>
  <si>
    <t xml:space="preserve">2021-08-10T11:39:00Z</t>
  </si>
  <si>
    <t xml:space="preserve">non</t>
  </si>
  <si>
    <t xml:space="preserve">2021-08-01T10:54:00Z</t>
  </si>
  <si>
    <t xml:space="preserve">656</t>
  </si>
  <si>
    <t xml:space="preserve">R15</t>
  </si>
  <si>
    <t xml:space="preserve">2021-07-28T13:32:00Z</t>
  </si>
  <si>
    <t xml:space="preserve">Mâle trouve au matin avec tiques puces</t>
  </si>
  <si>
    <t xml:space="preserve">Ardenelle</t>
  </si>
  <si>
    <t xml:space="preserve">Bruno</t>
  </si>
  <si>
    <t xml:space="preserve">657</t>
  </si>
  <si>
    <t xml:space="preserve">R50</t>
  </si>
  <si>
    <t xml:space="preserve">2021-07-28T13:54:00Z</t>
  </si>
  <si>
    <t xml:space="preserve">couvert d'oeufs de mouche et blessure au museau et au crâne</t>
  </si>
  <si>
    <t xml:space="preserve">trouver dans jardin
</t>
  </si>
  <si>
    <t xml:space="preserve">Ana torres</t>
  </si>
  <si>
    <t xml:space="preserve">cartiaux</t>
  </si>
  <si>
    <t xml:space="preserve">rue du gay 25a</t>
  </si>
  <si>
    <t xml:space="preserve">arsimont</t>
  </si>
  <si>
    <t xml:space="preserve">nathaliecartiaux@yahoo.com</t>
  </si>
  <si>
    <t xml:space="preserve">0475600200</t>
  </si>
  <si>
    <t xml:space="preserve">658</t>
  </si>
  <si>
    <t xml:space="preserve">L144123</t>
  </si>
  <si>
    <t xml:space="preserve">2021-07-28T15:08:00Z</t>
  </si>
  <si>
    <t xml:space="preserve">ohain</t>
  </si>
  <si>
    <t xml:space="preserve">trouver dans jardin</t>
  </si>
  <si>
    <t xml:space="preserve">2021-09-03T19:31:00Z</t>
  </si>
  <si>
    <t xml:space="preserve">brigitte</t>
  </si>
  <si>
    <t xml:space="preserve">hanson</t>
  </si>
  <si>
    <t xml:space="preserve">avenue de l'horizon 3</t>
  </si>
  <si>
    <t xml:space="preserve">brigitte_campion@hotmail.com</t>
  </si>
  <si>
    <t xml:space="preserve">026608668</t>
  </si>
  <si>
    <t xml:space="preserve">659</t>
  </si>
  <si>
    <t xml:space="preserve">2021-07-28T16:20:00Z</t>
  </si>
  <si>
    <t xml:space="preserve">Puces 
Miases </t>
  </si>
  <si>
    <t xml:space="preserve">sur la rue </t>
  </si>
  <si>
    <t xml:space="preserve">2021-09-26T23:06:00Z</t>
  </si>
  <si>
    <t xml:space="preserve">Christine </t>
  </si>
  <si>
    <t xml:space="preserve">Mossemans </t>
  </si>
  <si>
    <t xml:space="preserve">32 rue warichet </t>
  </si>
  <si>
    <t xml:space="preserve">660</t>
  </si>
  <si>
    <t xml:space="preserve">aquarium mauve </t>
  </si>
  <si>
    <t xml:space="preserve">2021-07-28T16:25:00Z</t>
  </si>
  <si>
    <t xml:space="preserve">saignement du bec</t>
  </si>
  <si>
    <t xml:space="preserve">trouver dans une coure</t>
  </si>
  <si>
    <t xml:space="preserve">2021-07-29T10:33:00Z</t>
  </si>
  <si>
    <t xml:space="preserve">poma</t>
  </si>
  <si>
    <t xml:space="preserve">avenue de la paix 69</t>
  </si>
  <si>
    <t xml:space="preserve">laurentpoma@gmail.com</t>
  </si>
  <si>
    <t xml:space="preserve">0486075554</t>
  </si>
  <si>
    <t xml:space="preserve">661</t>
  </si>
  <si>
    <t xml:space="preserve">2021-07-28T17:13:00Z</t>
  </si>
  <si>
    <t xml:space="preserve">trouver le long de la route</t>
  </si>
  <si>
    <t xml:space="preserve">2021-07-29T10:29:00Z</t>
  </si>
  <si>
    <t xml:space="preserve">bergiers</t>
  </si>
  <si>
    <t xml:space="preserve">rue du ry de perbais 2c</t>
  </si>
  <si>
    <t xml:space="preserve">marie.bergiers@gmail.com</t>
  </si>
  <si>
    <t xml:space="preserve">0479946413</t>
  </si>
  <si>
    <t xml:space="preserve">662</t>
  </si>
  <si>
    <t xml:space="preserve">cage bleue turquoise </t>
  </si>
  <si>
    <t xml:space="preserve">2021-07-28T17:29:00Z</t>
  </si>
  <si>
    <t xml:space="preserve">blessure et couvert d'asticot</t>
  </si>
  <si>
    <t xml:space="preserve">2021-07-30T15:05:00Z</t>
  </si>
  <si>
    <t xml:space="preserve">foucart</t>
  </si>
  <si>
    <t xml:space="preserve">rue de sart risbart 30</t>
  </si>
  <si>
    <t xml:space="preserve">foucartdominique@hotmail.com</t>
  </si>
  <si>
    <t xml:space="preserve">0473388400</t>
  </si>
  <si>
    <t xml:space="preserve">663</t>
  </si>
  <si>
    <t xml:space="preserve">R42</t>
  </si>
  <si>
    <t xml:space="preserve">2021-07-28T17:52:00Z</t>
  </si>
  <si>
    <t xml:space="preserve">petit bobo de tiques 
enorme abces coté droit </t>
  </si>
  <si>
    <t xml:space="preserve">grosses tiques, puces </t>
  </si>
  <si>
    <t xml:space="preserve">2021-09-02T14:30:00Z</t>
  </si>
  <si>
    <t xml:space="preserve">Benedicte</t>
  </si>
  <si>
    <t xml:space="preserve">Rue des mahonias 5</t>
  </si>
  <si>
    <t xml:space="preserve">blouis@skynet.be</t>
  </si>
  <si>
    <t xml:space="preserve">0478364650</t>
  </si>
  <si>
    <t xml:space="preserve">664</t>
  </si>
  <si>
    <t xml:space="preserve">verte claire barreau blanc</t>
  </si>
  <si>
    <t xml:space="preserve">2021-07-28T18:03:00Z</t>
  </si>
  <si>
    <t xml:space="preserve">pu sur le coté droit de la tete 
1 plaie sur le dos 
3 pattes touchée</t>
  </si>
  <si>
    <t xml:space="preserve">puces 
</t>
  </si>
  <si>
    <t xml:space="preserve">2021-07-31T12:30:00Z</t>
  </si>
  <si>
    <t xml:space="preserve">avenue fernand labby 41</t>
  </si>
  <si>
    <t xml:space="preserve">665</t>
  </si>
  <si>
    <t xml:space="preserve">2021-07-28T19:27:00Z</t>
  </si>
  <si>
    <t xml:space="preserve">Tiques et puces</t>
  </si>
  <si>
    <t xml:space="preserve">Sur la route </t>
  </si>
  <si>
    <t xml:space="preserve">2021-07-30T10:39:00Z</t>
  </si>
  <si>
    <t xml:space="preserve">Bonheur (Trulivo Rosella)</t>
  </si>
  <si>
    <t xml:space="preserve">666</t>
  </si>
  <si>
    <t xml:space="preserve">bleue</t>
  </si>
  <si>
    <t xml:space="preserve">2021-07-28T19:35:00Z</t>
  </si>
  <si>
    <t xml:space="preserve">Morlanwelz </t>
  </si>
  <si>
    <t xml:space="preserve">Trouver dans une caisse</t>
  </si>
  <si>
    <t xml:space="preserve">2021-08-08T11:28:00Z</t>
  </si>
  <si>
    <t xml:space="preserve">667</t>
  </si>
  <si>
    <t xml:space="preserve">boite transparente</t>
  </si>
  <si>
    <t xml:space="preserve">2021-07-28T19:36:00Z</t>
  </si>
  <si>
    <t xml:space="preserve">Gosselies</t>
  </si>
  <si>
    <t xml:space="preserve">Chat</t>
  </si>
  <si>
    <t xml:space="preserve">2021-08-01T18:06:00Z</t>
  </si>
  <si>
    <t xml:space="preserve">Bonheur (Jonard Doriane)</t>
  </si>
  <si>
    <t xml:space="preserve">668</t>
  </si>
  <si>
    <t xml:space="preserve">2021-07-28T20:59:00Z</t>
  </si>
  <si>
    <t xml:space="preserve">4900 Spa</t>
  </si>
  <si>
    <t xml:space="preserve">2021-08-18T09:06:00Z</t>
  </si>
  <si>
    <t xml:space="preserve">Bonheur (Arnaud Anne)</t>
  </si>
  <si>
    <t xml:space="preserve">669</t>
  </si>
  <si>
    <t xml:space="preserve">Cygne tuberculé</t>
  </si>
  <si>
    <t xml:space="preserve">P3158</t>
  </si>
  <si>
    <t xml:space="preserve">2021-07-29T10:28:00Z</t>
  </si>
  <si>
    <t xml:space="preserve">OK, mais grosse boule à sous le bec. (il s'est avéré que la boule était un amas de poils, herbe, crasses... Ayant formé une énorme boule au niveau du filet de la langue) </t>
  </si>
  <si>
    <t xml:space="preserve">Filet de la langue abîmé par amas de crasses, abîmé et infecté </t>
  </si>
  <si>
    <t xml:space="preserve">Trouvé à côté de la maison suite aux innondations</t>
  </si>
  <si>
    <t xml:space="preserve">2021-09-23T10:28:00Z</t>
  </si>
  <si>
    <t xml:space="preserve">Chantal </t>
  </si>
  <si>
    <t xml:space="preserve">Desroches</t>
  </si>
  <si>
    <t xml:space="preserve">82, rue de Beaurieux</t>
  </si>
  <si>
    <t xml:space="preserve">670</t>
  </si>
  <si>
    <t xml:space="preserve">cage rouge barreaux blanc</t>
  </si>
  <si>
    <t xml:space="preserve">2021-07-29T11:33:00Z</t>
  </si>
  <si>
    <t xml:space="preserve">mauvais, plaies sur les pattes , le dos</t>
  </si>
  <si>
    <t xml:space="preserve">abcès sur pattes, dos, </t>
  </si>
  <si>
    <t xml:space="preserve">Trouvé dans l herbe le long de la rue</t>
  </si>
  <si>
    <t xml:space="preserve">2021-07-30T11:33:00Z</t>
  </si>
  <si>
    <t xml:space="preserve">Cruysemans</t>
  </si>
  <si>
    <t xml:space="preserve">Champs des buissons, 38</t>
  </si>
  <si>
    <t xml:space="preserve">1325</t>
  </si>
  <si>
    <t xml:space="preserve">hcruysemans@gmail.com</t>
  </si>
  <si>
    <t xml:space="preserve">0479/37.14.06.</t>
  </si>
  <si>
    <t xml:space="preserve">671</t>
  </si>
  <si>
    <t xml:space="preserve">2021-07-29T14:58:00Z</t>
  </si>
  <si>
    <t xml:space="preserve">myase</t>
  </si>
  <si>
    <t xml:space="preserve">2021-08-23T11:09:00Z</t>
  </si>
  <si>
    <t xml:space="preserve">alix</t>
  </si>
  <si>
    <t xml:space="preserve">du bois</t>
  </si>
  <si>
    <t xml:space="preserve">ruye de la feculerie 19</t>
  </si>
  <si>
    <t xml:space="preserve">pascalalix@hotmail.be</t>
  </si>
  <si>
    <t xml:space="preserve">0497571082</t>
  </si>
  <si>
    <t xml:space="preserve">672</t>
  </si>
  <si>
    <t xml:space="preserve">2021-07-29T17:45:00Z</t>
  </si>
  <si>
    <t xml:space="preserve">Trouvé dans la coure d'une école</t>
  </si>
  <si>
    <t xml:space="preserve">2021-07-30T11:31:00Z</t>
  </si>
  <si>
    <t xml:space="preserve">Stephan</t>
  </si>
  <si>
    <t xml:space="preserve">Gonze</t>
  </si>
  <si>
    <t xml:space="preserve">Av des Magnolias, 7</t>
  </si>
  <si>
    <t xml:space="preserve">1301 Bierges</t>
  </si>
  <si>
    <t xml:space="preserve">0474/86.66.60.</t>
  </si>
  <si>
    <t xml:space="preserve">673</t>
  </si>
  <si>
    <t xml:space="preserve">M8</t>
  </si>
  <si>
    <t xml:space="preserve">2021-07-29T17:49:00Z</t>
  </si>
  <si>
    <t xml:space="preserve">Sur la rue</t>
  </si>
  <si>
    <t xml:space="preserve">2021-08-21T12:56:00Z</t>
  </si>
  <si>
    <t xml:space="preserve">Samuiel</t>
  </si>
  <si>
    <t xml:space="preserve">Godeaux</t>
  </si>
  <si>
    <t xml:space="preserve">Rue aux 4 Ventes, 4</t>
  </si>
  <si>
    <t xml:space="preserve">0479/65.00.25.</t>
  </si>
  <si>
    <t xml:space="preserve">674</t>
  </si>
  <si>
    <t xml:space="preserve">S20</t>
  </si>
  <si>
    <t xml:space="preserve">2021-07-30T13:26:00Z</t>
  </si>
  <si>
    <t xml:space="preserve">mère décédée</t>
  </si>
  <si>
    <t xml:space="preserve">mère retrouvée décédée </t>
  </si>
  <si>
    <t xml:space="preserve">2021-08-24T10:06:00Z</t>
  </si>
  <si>
    <t xml:space="preserve">ludovic</t>
  </si>
  <si>
    <t xml:space="preserve">colin</t>
  </si>
  <si>
    <t xml:space="preserve">rue de beauvechain 59</t>
  </si>
  <si>
    <t xml:space="preserve">0478572218</t>
  </si>
  <si>
    <t xml:space="preserve">675</t>
  </si>
  <si>
    <t xml:space="preserve">puces et tiques </t>
  </si>
  <si>
    <t xml:space="preserve">2021-08-03T17:16:00Z</t>
  </si>
  <si>
    <t xml:space="preserve">676</t>
  </si>
  <si>
    <t xml:space="preserve">S20 </t>
  </si>
  <si>
    <t xml:space="preserve">tiques + puces</t>
  </si>
  <si>
    <t xml:space="preserve">2021-08-20T20:18:00Z</t>
  </si>
  <si>
    <t xml:space="preserve">677</t>
  </si>
  <si>
    <t xml:space="preserve">2021-07-30T15:06:00Z</t>
  </si>
  <si>
    <t xml:space="preserve">beaucoup de tic</t>
  </si>
  <si>
    <t xml:space="preserve">2021-09-26T23:00:00Z</t>
  </si>
  <si>
    <t xml:space="preserve">hostiez</t>
  </si>
  <si>
    <t xml:space="preserve">54 rue Jules Hagnoul</t>
  </si>
  <si>
    <t xml:space="preserve">orp le drand</t>
  </si>
  <si>
    <t xml:space="preserve">e.hostiez@gmail.com</t>
  </si>
  <si>
    <t xml:space="preserve">0494290007</t>
  </si>
  <si>
    <t xml:space="preserve">678</t>
  </si>
  <si>
    <t xml:space="preserve">2021-07-30T15:24:00Z</t>
  </si>
  <si>
    <t xml:space="preserve">Calme</t>
  </si>
  <si>
    <t xml:space="preserve">Bléssures sur le dos avec myases et asticots</t>
  </si>
  <si>
    <t xml:space="preserve">Dans la pelouse sous les arbustres en jounée</t>
  </si>
  <si>
    <t xml:space="preserve">2021-09-08T12:18:00Z</t>
  </si>
  <si>
    <t xml:space="preserve">Séverine</t>
  </si>
  <si>
    <t xml:space="preserve">Brabander</t>
  </si>
  <si>
    <t xml:space="preserve">rue petite Coyarde 2</t>
  </si>
  <si>
    <t xml:space="preserve">severinebrabander@hotmail.com</t>
  </si>
  <si>
    <t xml:space="preserve">0496950266</t>
  </si>
  <si>
    <t xml:space="preserve">679</t>
  </si>
  <si>
    <t xml:space="preserve">2021-07-30T16:12:00Z</t>
  </si>
  <si>
    <t xml:space="preserve">2021-07-31T08:44:00Z</t>
  </si>
  <si>
    <t xml:space="preserve">Courtois </t>
  </si>
  <si>
    <t xml:space="preserve">Chaussée de Namur 208</t>
  </si>
  <si>
    <t xml:space="preserve">cory.1@live.be</t>
  </si>
  <si>
    <t xml:space="preserve">0494308904</t>
  </si>
  <si>
    <t xml:space="preserve">680</t>
  </si>
  <si>
    <t xml:space="preserve">681</t>
  </si>
  <si>
    <t xml:space="preserve">2021-07-30T23:30:00Z</t>
  </si>
  <si>
    <t xml:space="preserve">. </t>
  </si>
  <si>
    <t xml:space="preserve">2021-08-03T19:58:00Z</t>
  </si>
  <si>
    <t xml:space="preserve">682</t>
  </si>
  <si>
    <t xml:space="preserve">N23821</t>
  </si>
  <si>
    <t xml:space="preserve">2021-08-11T11:29:00Z</t>
  </si>
  <si>
    <t xml:space="preserve">683</t>
  </si>
  <si>
    <t xml:space="preserve">sylvana</t>
  </si>
  <si>
    <t xml:space="preserve">N23825</t>
  </si>
  <si>
    <t xml:space="preserve">2021-08-08T16:59:00Z</t>
  </si>
  <si>
    <t xml:space="preserve">2021-07-30T18:20:00Z</t>
  </si>
  <si>
    <t xml:space="preserve">tiques et myases </t>
  </si>
  <si>
    <t xml:space="preserve">Libertange</t>
  </si>
  <si>
    <t xml:space="preserve">sur le coté de la chaussé</t>
  </si>
  <si>
    <t xml:space="preserve">2021-09-08T12:20:00Z</t>
  </si>
  <si>
    <t xml:space="preserve">Dupuis</t>
  </si>
  <si>
    <t xml:space="preserve">rue Haute pierree</t>
  </si>
  <si>
    <t xml:space="preserve">1357 Helecine</t>
  </si>
  <si>
    <t xml:space="preserve">aurore.dupuis@live.fr</t>
  </si>
  <si>
    <t xml:space="preserve">0479400704</t>
  </si>
  <si>
    <t xml:space="preserve">684</t>
  </si>
  <si>
    <t xml:space="preserve">cage vert clair barreau blanc</t>
  </si>
  <si>
    <t xml:space="preserve">2021-07-31T10:38:00Z</t>
  </si>
  <si>
    <t xml:space="preserve"> trouver dans l'herbe</t>
  </si>
  <si>
    <t xml:space="preserve">2021-08-02T12:07:00Z</t>
  </si>
  <si>
    <t xml:space="preserve">Benoit</t>
  </si>
  <si>
    <t xml:space="preserve">wery</t>
  </si>
  <si>
    <t xml:space="preserve">rue haute 64</t>
  </si>
  <si>
    <t xml:space="preserve">wery.ben@gmail.com</t>
  </si>
  <si>
    <t xml:space="preserve">0495304621</t>
  </si>
  <si>
    <t xml:space="preserve">685</t>
  </si>
  <si>
    <t xml:space="preserve">2021-07-31T13:48:00Z</t>
  </si>
  <si>
    <t xml:space="preserve">A voir.</t>
  </si>
  <si>
    <t xml:space="preserve">Tique + puces</t>
  </si>
  <si>
    <t xml:space="preserve">Trouvé dans votre jardin, en plein jour, attaqué par une pie.</t>
  </si>
  <si>
    <t xml:space="preserve">2021-07-30T13:48:00Z</t>
  </si>
  <si>
    <t xml:space="preserve">2021-08-05T18:22:00Z</t>
  </si>
  <si>
    <t xml:space="preserve">Rachel</t>
  </si>
  <si>
    <t xml:space="preserve">Dumont</t>
  </si>
  <si>
    <t xml:space="preserve">Rue des Monts, 76</t>
  </si>
  <si>
    <t xml:space="preserve">010840013</t>
  </si>
  <si>
    <t xml:space="preserve">686</t>
  </si>
  <si>
    <t xml:space="preserve">2021-07-31T15:38:00Z</t>
  </si>
  <si>
    <t xml:space="preserve">Sang visible.
Blessure haut du crâne </t>
  </si>
  <si>
    <t xml:space="preserve">Miases </t>
  </si>
  <si>
    <t xml:space="preserve">Trouvé par un chien.</t>
  </si>
  <si>
    <t xml:space="preserve">2021-09-05T15:27:00Z</t>
  </si>
  <si>
    <t xml:space="preserve">agimont </t>
  </si>
  <si>
    <t xml:space="preserve">Monique</t>
  </si>
  <si>
    <t xml:space="preserve">Rouvroy</t>
  </si>
  <si>
    <t xml:space="preserve">108, Chaussée de Charleroi</t>
  </si>
  <si>
    <t xml:space="preserve">monique108@live.fr</t>
  </si>
  <si>
    <t xml:space="preserve">687</t>
  </si>
  <si>
    <t xml:space="preserve">2021-07-31T16:25:00Z</t>
  </si>
  <si>
    <t xml:space="preserve">bon, ventre gonflé</t>
  </si>
  <si>
    <t xml:space="preserve">blessure derrière oreille droite, sur le muscle coté droit et un peut coté gauche. 
blessures superficielle</t>
  </si>
  <si>
    <t xml:space="preserve">Visible autour de la maison depuis 2 jours, pas craintif.</t>
  </si>
  <si>
    <t xml:space="preserve">2021-08-06T16:25:00Z</t>
  </si>
  <si>
    <t xml:space="preserve">2021-09-21T13:33:00Z</t>
  </si>
  <si>
    <t xml:space="preserve">Cortil-Noirmont</t>
  </si>
  <si>
    <t xml:space="preserve">Henry</t>
  </si>
  <si>
    <t xml:space="preserve">Rue Tilleul Sambrée</t>
  </si>
  <si>
    <t xml:space="preserve">0494482874</t>
  </si>
  <si>
    <t xml:space="preserve">688</t>
  </si>
  <si>
    <t xml:space="preserve">L144612</t>
  </si>
  <si>
    <t xml:space="preserve">2021-07-31T16:37:00Z</t>
  </si>
  <si>
    <t xml:space="preserve">Dans une prairie près d'un arbre (nid probablement dedans).</t>
  </si>
  <si>
    <t xml:space="preserve">2021-09-10T14:01:00Z</t>
  </si>
  <si>
    <t xml:space="preserve">Erik</t>
  </si>
  <si>
    <t xml:space="preserve">Jooris</t>
  </si>
  <si>
    <t xml:space="preserve">Dorpstraat 582</t>
  </si>
  <si>
    <t xml:space="preserve">Bertem</t>
  </si>
  <si>
    <t xml:space="preserve">ericjooris@telenet.be</t>
  </si>
  <si>
    <t xml:space="preserve">689</t>
  </si>
  <si>
    <t xml:space="preserve">Etage Grande cage bleue</t>
  </si>
  <si>
    <t xml:space="preserve">2021-07-31T16:44:00Z</t>
  </si>
  <si>
    <t xml:space="preserve">Insectes + puces </t>
  </si>
  <si>
    <t xml:space="preserve">Trouvé près de la maison.
Désireux de l'accueillir si relaché.</t>
  </si>
  <si>
    <t xml:space="preserve">2021-08-02T19:54:00Z</t>
  </si>
  <si>
    <t xml:space="preserve">Jerôme</t>
  </si>
  <si>
    <t xml:space="preserve">Van Stappen</t>
  </si>
  <si>
    <t xml:space="preserve">Rue de la Tombe Romaine, 3D</t>
  </si>
  <si>
    <t xml:space="preserve">jerome.vanstappen@gmail.com</t>
  </si>
  <si>
    <t xml:space="preserve">690</t>
  </si>
  <si>
    <t xml:space="preserve">2021-07-31T17:51:00Z</t>
  </si>
  <si>
    <t xml:space="preserve">Cortil Wodon</t>
  </si>
  <si>
    <t xml:space="preserve">Trouvé dans le jardin.</t>
  </si>
  <si>
    <t xml:space="preserve">2021-08-05T09:29:00Z</t>
  </si>
  <si>
    <t xml:space="preserve">Joachim</t>
  </si>
  <si>
    <t xml:space="preserve">Paez</t>
  </si>
  <si>
    <t xml:space="preserve">Rue de Hemptimme, 37</t>
  </si>
  <si>
    <t xml:space="preserve">0478747581</t>
  </si>
  <si>
    <t xml:space="preserve">691</t>
  </si>
  <si>
    <t xml:space="preserve">59V19067</t>
  </si>
  <si>
    <t xml:space="preserve">2021-07-31T18:47:00Z</t>
  </si>
  <si>
    <t xml:space="preserve">Hélécine</t>
  </si>
  <si>
    <t xml:space="preserve">Trouvé sur la terasse.</t>
  </si>
  <si>
    <t xml:space="preserve">2021-08-17T15:13:00Z</t>
  </si>
  <si>
    <t xml:space="preserve">Thorembais Saint trond</t>
  </si>
  <si>
    <t xml:space="preserve">Hooft</t>
  </si>
  <si>
    <t xml:space="preserve">Rue du Brasseur, 24A</t>
  </si>
  <si>
    <t xml:space="preserve">Hélécine 1357</t>
  </si>
  <si>
    <t xml:space="preserve">damien.hooft@protonmail.com</t>
  </si>
  <si>
    <t xml:space="preserve">692</t>
  </si>
  <si>
    <t xml:space="preserve">2021-08-01T10:23:00Z</t>
  </si>
  <si>
    <t xml:space="preserve">Plus de queue, abimé aile gauche
multiple fractures aile</t>
  </si>
  <si>
    <t xml:space="preserve">déplumé de la quieue, et en partie aile gauche</t>
  </si>
  <si>
    <t xml:space="preserve">Andenne</t>
  </si>
  <si>
    <t xml:space="preserve">Trouvé la nuit sur la N4 a Andenne</t>
  </si>
  <si>
    <t xml:space="preserve">2021-08-01T11:37:00Z</t>
  </si>
  <si>
    <t xml:space="preserve">Loic</t>
  </si>
  <si>
    <t xml:space="preserve">Lamouline</t>
  </si>
  <si>
    <t xml:space="preserve">Chauyssée de Charleroi 68a</t>
  </si>
  <si>
    <t xml:space="preserve">0474/620.750.</t>
  </si>
  <si>
    <t xml:space="preserve">693</t>
  </si>
  <si>
    <t xml:space="preserve">2021-08-01T11:22:00Z</t>
  </si>
  <si>
    <t xml:space="preserve">Aile cassée</t>
  </si>
  <si>
    <t xml:space="preserve">Percuté par un véhicule est le sénario probable</t>
  </si>
  <si>
    <t xml:space="preserve">Tres probablement percuté par une voiture, trouvé sur la nationale</t>
  </si>
  <si>
    <t xml:space="preserve">2021-08-02T09:06:00Z</t>
  </si>
  <si>
    <t xml:space="preserve">Rue de Fauconval, 62</t>
  </si>
  <si>
    <t xml:space="preserve">1367</t>
  </si>
  <si>
    <t xml:space="preserve">0476/643.033.</t>
  </si>
  <si>
    <t xml:space="preserve">694</t>
  </si>
  <si>
    <t xml:space="preserve">2021-08-01T11:38:00Z</t>
  </si>
  <si>
    <t xml:space="preserve">Peau blessée au niveau de l'oreille gauche 
Abces sous la gorge coté gauche 
Deux blessure sur le nez et une sur le bas du ventre </t>
  </si>
  <si>
    <t xml:space="preserve">puces + tiques </t>
  </si>
  <si>
    <t xml:space="preserve">Avin</t>
  </si>
  <si>
    <t xml:space="preserve">Trouvé dans le jardin, dans la gamelle prévue pour les hérissons</t>
  </si>
  <si>
    <t xml:space="preserve">Van Mol</t>
  </si>
  <si>
    <t xml:space="preserve">Rue d'Atrive, 28/1</t>
  </si>
  <si>
    <t xml:space="preserve">0478/50.20.31.</t>
  </si>
  <si>
    <t xml:space="preserve">695</t>
  </si>
  <si>
    <t xml:space="preserve">59V190064</t>
  </si>
  <si>
    <t xml:space="preserve">2021-08-01T12:39:00Z</t>
  </si>
  <si>
    <t xml:space="preserve">Vezin</t>
  </si>
  <si>
    <t xml:space="preserve">2021-08-05T17:28:00Z</t>
  </si>
  <si>
    <t xml:space="preserve">Melanie </t>
  </si>
  <si>
    <t xml:space="preserve">Van damme</t>
  </si>
  <si>
    <t xml:space="preserve">136 Rue des hautes commune </t>
  </si>
  <si>
    <t xml:space="preserve">melanie.vandamme96@hotmail.com</t>
  </si>
  <si>
    <t xml:space="preserve">0475386865</t>
  </si>
  <si>
    <t xml:space="preserve">696</t>
  </si>
  <si>
    <t xml:space="preserve">N23823</t>
  </si>
  <si>
    <t xml:space="preserve">2021-08-01T13:58:00Z</t>
  </si>
  <si>
    <t xml:space="preserve">Très maigre</t>
  </si>
  <si>
    <t xml:space="preserve">Trouvée dans la maison</t>
  </si>
  <si>
    <t xml:space="preserve">2021-08-11T11:28:00Z</t>
  </si>
  <si>
    <t xml:space="preserve">Patrick</t>
  </si>
  <si>
    <t xml:space="preserve">Rue de Seumay, 5</t>
  </si>
  <si>
    <t xml:space="preserve">0473/35.14.21.</t>
  </si>
  <si>
    <t xml:space="preserve">697</t>
  </si>
  <si>
    <t xml:space="preserve">2021-08-01T14:10:00Z</t>
  </si>
  <si>
    <t xml:space="preserve">A voir, pris en charge par le cabinet Frenay.
Recousu a l arriere de la tete rapidexon, baytril, naxcel, strongold 15 mg</t>
  </si>
  <si>
    <t xml:space="preserve">recousu derrière la tete</t>
  </si>
  <si>
    <t xml:space="preserve">Trouvé dans le jardin mordu par le chien</t>
  </si>
  <si>
    <t xml:space="preserve">2021-07-31T14:10:00Z</t>
  </si>
  <si>
    <t xml:space="preserve">2021-09-02T14:29:00Z</t>
  </si>
  <si>
    <t xml:space="preserve">Douglas</t>
  </si>
  <si>
    <t xml:space="preserve">Boussemaere</t>
  </si>
  <si>
    <t xml:space="preserve">Rue Haute Baive, 120</t>
  </si>
  <si>
    <t xml:space="preserve">0478/69.59.25.</t>
  </si>
  <si>
    <t xml:space="preserve">698</t>
  </si>
  <si>
    <t xml:space="preserve">R31</t>
  </si>
  <si>
    <t xml:space="preserve">14546562</t>
  </si>
  <si>
    <t xml:space="preserve">2021-08-01T16:07:00Z</t>
  </si>
  <si>
    <t xml:space="preserve">Rebecq</t>
  </si>
  <si>
    <t xml:space="preserve">Trouvé chez la vallée des oiseaux.
Milieu de la route </t>
  </si>
  <si>
    <t xml:space="preserve">2021-08-27T13:47:00Z</t>
  </si>
  <si>
    <t xml:space="preserve">Gael</t>
  </si>
  <si>
    <t xml:space="preserve">Chemin basse franchise, 9</t>
  </si>
  <si>
    <t xml:space="preserve">gael_lap@hotmail.be</t>
  </si>
  <si>
    <t xml:space="preserve">0494078599</t>
  </si>
  <si>
    <t xml:space="preserve">699</t>
  </si>
  <si>
    <t xml:space="preserve">2021-08-01T16:11:00Z</t>
  </si>
  <si>
    <t xml:space="preserve">Dans la cour devant la maison sur le dos</t>
  </si>
  <si>
    <t xml:space="preserve">2021-08-07T14:05:00Z</t>
  </si>
  <si>
    <t xml:space="preserve">Fabien</t>
  </si>
  <si>
    <t xml:space="preserve">Roch</t>
  </si>
  <si>
    <t xml:space="preserve">Rue du Mont, 76</t>
  </si>
  <si>
    <t xml:space="preserve">fabien.roch@gmail.com</t>
  </si>
  <si>
    <t xml:space="preserve">0478789383</t>
  </si>
  <si>
    <t xml:space="preserve">700</t>
  </si>
  <si>
    <t xml:space="preserve">R9</t>
  </si>
  <si>
    <t xml:space="preserve">2021-08-01T17:29:00Z</t>
  </si>
  <si>
    <t xml:space="preserve">Plaie aux pattes avant et à la tête.</t>
  </si>
  <si>
    <t xml:space="preserve">Myases, puces et tiques.</t>
  </si>
  <si>
    <t xml:space="preserve">Ittre</t>
  </si>
  <si>
    <t xml:space="preserve">Trouvé dans le jardin de son papa en pleine journée</t>
  </si>
  <si>
    <t xml:space="preserve">Decouvreur a un jardin propice et souhaiterait en récupérer</t>
  </si>
  <si>
    <t xml:space="preserve">2021-08-31T16:18:00Z</t>
  </si>
  <si>
    <t xml:space="preserve">Aline</t>
  </si>
  <si>
    <t xml:space="preserve">Galasso</t>
  </si>
  <si>
    <t xml:space="preserve">Rue haute Hourderge, 16</t>
  </si>
  <si>
    <t xml:space="preserve">0473451217</t>
  </si>
  <si>
    <t xml:space="preserve">701</t>
  </si>
  <si>
    <t xml:space="preserve">2021-08-01T17:47:00Z</t>
  </si>
  <si>
    <t xml:space="preserve">2021-09-08T12:14:00Z</t>
  </si>
  <si>
    <t xml:space="preserve">Lomba</t>
  </si>
  <si>
    <t xml:space="preserve">Rue Provinciale, 331 boite 1</t>
  </si>
  <si>
    <t xml:space="preserve">info@le-passe-temps.be</t>
  </si>
  <si>
    <t xml:space="preserve">010410961</t>
  </si>
  <si>
    <t xml:space="preserve">702</t>
  </si>
  <si>
    <t xml:space="preserve">s17</t>
  </si>
  <si>
    <t xml:space="preserve">E383427</t>
  </si>
  <si>
    <t xml:space="preserve">2021-08-01T21:18:00Z</t>
  </si>
  <si>
    <t xml:space="preserve">trouvee sur la route</t>
  </si>
  <si>
    <t xml:space="preserve">2021-09-03T19:38:00Z</t>
  </si>
  <si>
    <t xml:space="preserve">Rue des Communes, 19</t>
  </si>
  <si>
    <t xml:space="preserve">0487/630.779</t>
  </si>
  <si>
    <t xml:space="preserve">703</t>
  </si>
  <si>
    <t xml:space="preserve">L144616</t>
  </si>
  <si>
    <t xml:space="preserve">2021-08-01T22:56:00Z</t>
  </si>
  <si>
    <t xml:space="preserve">Inconnue </t>
  </si>
  <si>
    <t xml:space="preserve">2021-09-03T19:32:00Z</t>
  </si>
  <si>
    <t xml:space="preserve">704</t>
  </si>
  <si>
    <t xml:space="preserve">L144617</t>
  </si>
  <si>
    <t xml:space="preserve">2021-08-01T22:58:00Z</t>
  </si>
  <si>
    <t xml:space="preserve">705</t>
  </si>
  <si>
    <t xml:space="preserve">L144618</t>
  </si>
  <si>
    <t xml:space="preserve">706</t>
  </si>
  <si>
    <t xml:space="preserve">verte foncée</t>
  </si>
  <si>
    <t xml:space="preserve">2021-08-01T22:59:00Z</t>
  </si>
  <si>
    <t xml:space="preserve">2021-08-08T17:04:00Z</t>
  </si>
  <si>
    <t xml:space="preserve">707</t>
  </si>
  <si>
    <t xml:space="preserve">R22+R23</t>
  </si>
  <si>
    <t xml:space="preserve">14546570</t>
  </si>
  <si>
    <t xml:space="preserve">2021-08-02T11:36:00Z</t>
  </si>
  <si>
    <t xml:space="preserve">Grange abbatue</t>
  </si>
  <si>
    <t xml:space="preserve">2021-09-06T15:24:00Z</t>
  </si>
  <si>
    <t xml:space="preserve">Michiels</t>
  </si>
  <si>
    <t xml:space="preserve">Rue de bomal, 18e </t>
  </si>
  <si>
    <t xml:space="preserve">paulinemichiels@gmail.com</t>
  </si>
  <si>
    <t xml:space="preserve">0498614618</t>
  </si>
  <si>
    <t xml:space="preserve">708</t>
  </si>
  <si>
    <t xml:space="preserve">14546569</t>
  </si>
  <si>
    <t xml:space="preserve">2021-09-06T15:25:00Z</t>
  </si>
  <si>
    <t xml:space="preserve">709</t>
  </si>
  <si>
    <t xml:space="preserve">14546568</t>
  </si>
  <si>
    <t xml:space="preserve">710</t>
  </si>
  <si>
    <t xml:space="preserve">14546567</t>
  </si>
  <si>
    <t xml:space="preserve">2021-09-06T15:26:00Z</t>
  </si>
  <si>
    <t xml:space="preserve">711</t>
  </si>
  <si>
    <t xml:space="preserve">14546566</t>
  </si>
  <si>
    <t xml:space="preserve">712</t>
  </si>
  <si>
    <t xml:space="preserve">2021-08-03T12:19:00Z</t>
  </si>
  <si>
    <t xml:space="preserve">713</t>
  </si>
  <si>
    <t xml:space="preserve">2021-08-02T12:24:00Z</t>
  </si>
  <si>
    <t xml:space="preserve">A terre dans la cour</t>
  </si>
  <si>
    <t xml:space="preserve">2021-08-02T15:00:00Z</t>
  </si>
  <si>
    <t xml:space="preserve">Laureline</t>
  </si>
  <si>
    <t xml:space="preserve">Caudron</t>
  </si>
  <si>
    <t xml:space="preserve">Grand rue 67</t>
  </si>
  <si>
    <t xml:space="preserve">1457 walhain</t>
  </si>
  <si>
    <t xml:space="preserve">laureline.caudron@gmail.com</t>
  </si>
  <si>
    <t xml:space="preserve">0487366297</t>
  </si>
  <si>
    <t xml:space="preserve">714</t>
  </si>
  <si>
    <t xml:space="preserve">59V19070</t>
  </si>
  <si>
    <t xml:space="preserve">2021-08-02T12:27:00Z</t>
  </si>
  <si>
    <t xml:space="preserve">Tombé du nid</t>
  </si>
  <si>
    <t xml:space="preserve">2021-09-09T11:41:00Z</t>
  </si>
  <si>
    <t xml:space="preserve">Michael</t>
  </si>
  <si>
    <t xml:space="preserve">Danloy</t>
  </si>
  <si>
    <t xml:space="preserve">Rue du ruisseau, 3</t>
  </si>
  <si>
    <t xml:space="preserve">mika1707@gmail.com</t>
  </si>
  <si>
    <t xml:space="preserve">0477658293</t>
  </si>
  <si>
    <t xml:space="preserve">715</t>
  </si>
  <si>
    <t xml:space="preserve">H11</t>
  </si>
  <si>
    <t xml:space="preserve">2021-08-02T13:30:00Z</t>
  </si>
  <si>
    <t xml:space="preserve">semble bon RAS</t>
  </si>
  <si>
    <t xml:space="preserve">Jodoignes</t>
  </si>
  <si>
    <t xml:space="preserve">trouvé en journée.</t>
  </si>
  <si>
    <t xml:space="preserve">2021-08-21T14:52:00Z</t>
  </si>
  <si>
    <t xml:space="preserve">Nadège</t>
  </si>
  <si>
    <t xml:space="preserve">Leglise</t>
  </si>
  <si>
    <t xml:space="preserve">chaussée de Charleroi 355</t>
  </si>
  <si>
    <t xml:space="preserve">0479283026</t>
  </si>
  <si>
    <t xml:space="preserve">716</t>
  </si>
  <si>
    <t xml:space="preserve">8T22520</t>
  </si>
  <si>
    <t xml:space="preserve">2021-08-02T14:28:00Z</t>
  </si>
  <si>
    <t xml:space="preserve">attaqué par des chats</t>
  </si>
  <si>
    <t xml:space="preserve">pic vert attaqué par des chats</t>
  </si>
  <si>
    <t xml:space="preserve">2021-08-08T12:59:00Z</t>
  </si>
  <si>
    <t xml:space="preserve">Chloé</t>
  </si>
  <si>
    <t xml:space="preserve">Plleurdeau</t>
  </si>
  <si>
    <t xml:space="preserve">chemin de terre Molembais 41A</t>
  </si>
  <si>
    <t xml:space="preserve">neton347@gmail.com</t>
  </si>
  <si>
    <t xml:space="preserve">717</t>
  </si>
  <si>
    <t xml:space="preserve">Martin-pêcheur d’Europe</t>
  </si>
  <si>
    <t xml:space="preserve">N23820</t>
  </si>
  <si>
    <t xml:space="preserve">2021-08-02T14:49:00Z</t>
  </si>
  <si>
    <t xml:space="preserve">difficulté à voler</t>
  </si>
  <si>
    <t xml:space="preserve">trouvé sur la terrasse </t>
  </si>
  <si>
    <t xml:space="preserve">2021-08-05T17:20:00Z</t>
  </si>
  <si>
    <t xml:space="preserve">Severin</t>
  </si>
  <si>
    <t xml:space="preserve">rue du Manoir 48</t>
  </si>
  <si>
    <t xml:space="preserve">0478290010</t>
  </si>
  <si>
    <t xml:space="preserve">718</t>
  </si>
  <si>
    <t xml:space="preserve">2021-08-02T15:43:00Z</t>
  </si>
  <si>
    <t xml:space="preserve">blessure au niveau de la tête 
pattes</t>
  </si>
  <si>
    <t xml:space="preserve">vers au niveau de la blessure (miases)</t>
  </si>
  <si>
    <t xml:space="preserve">2021-10-12T11:51:00Z</t>
  </si>
  <si>
    <t xml:space="preserve">Villers la Ville</t>
  </si>
  <si>
    <t xml:space="preserve">liliane-marie</t>
  </si>
  <si>
    <t xml:space="preserve">Delmarcelle</t>
  </si>
  <si>
    <t xml:space="preserve">35 rue saint martin </t>
  </si>
  <si>
    <t xml:space="preserve">0475204713</t>
  </si>
  <si>
    <t xml:space="preserve">719</t>
  </si>
  <si>
    <t xml:space="preserve">s30</t>
  </si>
  <si>
    <t xml:space="preserve">2021-08-02T15:52:00Z</t>
  </si>
  <si>
    <t xml:space="preserve">Tiques + puces </t>
  </si>
  <si>
    <t xml:space="preserve">trouvé dans le jardin en journée</t>
  </si>
  <si>
    <t xml:space="preserve">2021-08-18T17:09:00Z</t>
  </si>
  <si>
    <t xml:space="preserve">ida</t>
  </si>
  <si>
    <t xml:space="preserve">huysecom</t>
  </si>
  <si>
    <t xml:space="preserve">avenue des 14 bonniers, 36</t>
  </si>
  <si>
    <t xml:space="preserve">0472514669</t>
  </si>
  <si>
    <t xml:space="preserve">720</t>
  </si>
  <si>
    <t xml:space="preserve">A3</t>
  </si>
  <si>
    <t xml:space="preserve">2021-08-02T17:21:00Z</t>
  </si>
  <si>
    <t xml:space="preserve">trouvé en journée, blessé</t>
  </si>
  <si>
    <t xml:space="preserve">puces, tiques et larves</t>
  </si>
  <si>
    <t xml:space="preserve">2021-12-01T11:31:00Z</t>
  </si>
  <si>
    <t xml:space="preserve">Lasnes</t>
  </si>
  <si>
    <t xml:space="preserve">noel</t>
  </si>
  <si>
    <t xml:space="preserve">rue renée sacrée 47 </t>
  </si>
  <si>
    <t xml:space="preserve">0494248747</t>
  </si>
  <si>
    <t xml:space="preserve">721</t>
  </si>
  <si>
    <t xml:space="preserve">2021-08-02T17:33:00Z</t>
  </si>
  <si>
    <t xml:space="preserve">trouve sur la route</t>
  </si>
  <si>
    <t xml:space="preserve">2021-09-27T13:01:00Z</t>
  </si>
  <si>
    <t xml:space="preserve">jopdie</t>
  </si>
  <si>
    <t xml:space="preserve">van binst</t>
  </si>
  <si>
    <t xml:space="preserve">st georges rue de weert 28</t>
  </si>
  <si>
    <t xml:space="preserve">0485813749</t>
  </si>
  <si>
    <t xml:space="preserve">722</t>
  </si>
  <si>
    <t xml:space="preserve">E383428</t>
  </si>
  <si>
    <t xml:space="preserve">2021-08-02T20:19:00Z</t>
  </si>
  <si>
    <t xml:space="preserve">trouver au sol au manege </t>
  </si>
  <si>
    <t xml:space="preserve">2021-09-03T19:49:00Z</t>
  </si>
  <si>
    <t xml:space="preserve">hubau</t>
  </si>
  <si>
    <t xml:space="preserve">4 rue du buret</t>
  </si>
  <si>
    <t xml:space="preserve">0610821403</t>
  </si>
  <si>
    <t xml:space="preserve">723</t>
  </si>
  <si>
    <t xml:space="preserve">726</t>
  </si>
  <si>
    <t xml:space="preserve">2021-08-03T11:31:00Z</t>
  </si>
  <si>
    <t xml:space="preserve">2021-08-03T19:49:00Z</t>
  </si>
  <si>
    <t xml:space="preserve">emilia</t>
  </si>
  <si>
    <t xml:space="preserve">marczika</t>
  </si>
  <si>
    <t xml:space="preserve">rue du conseille 15</t>
  </si>
  <si>
    <t xml:space="preserve">emilia.marczika.lfgeb2gmail.com</t>
  </si>
  <si>
    <t xml:space="preserve">0473560597</t>
  </si>
  <si>
    <t xml:space="preserve">724</t>
  </si>
  <si>
    <t xml:space="preserve">727</t>
  </si>
  <si>
    <t xml:space="preserve">VERT CLAIR ET BARREAU BLANC</t>
  </si>
  <si>
    <t xml:space="preserve">2021-08-03T15:46:00Z</t>
  </si>
  <si>
    <t xml:space="preserve">FAIBLE </t>
  </si>
  <si>
    <t xml:space="preserve">UN PEU PARTOUT</t>
  </si>
  <si>
    <t xml:space="preserve">ASTCOTS ET PUCES</t>
  </si>
  <si>
    <t xml:space="preserve">nivelle</t>
  </si>
  <si>
    <t xml:space="preserve">blessures apparente arriere train, flan</t>
  </si>
  <si>
    <t xml:space="preserve">2021-08-04T10:26:00Z</t>
  </si>
  <si>
    <t xml:space="preserve">jordan</t>
  </si>
  <si>
    <t xml:space="preserve">debroux</t>
  </si>
  <si>
    <t xml:space="preserve">avenue alphonse allard 187</t>
  </si>
  <si>
    <t xml:space="preserve">jo.debroux@hotmail.com</t>
  </si>
  <si>
    <t xml:space="preserve">0493389789</t>
  </si>
  <si>
    <t xml:space="preserve">725</t>
  </si>
  <si>
    <t xml:space="preserve">728</t>
  </si>
  <si>
    <t xml:space="preserve">2021-08-03T16:31:00Z</t>
  </si>
  <si>
    <t xml:space="preserve">faibles </t>
  </si>
  <si>
    <t xml:space="preserve">abdomen , dos </t>
  </si>
  <si>
    <t xml:space="preserve"> jandrain</t>
  </si>
  <si>
    <t xml:space="preserve">TROUVÉ DANS UNE GAMELLE DE CROQUETTES</t>
  </si>
  <si>
    <t xml:space="preserve">2021-08-05T10:42:00Z</t>
  </si>
  <si>
    <t xml:space="preserve">tordoir</t>
  </si>
  <si>
    <t xml:space="preserve">rue du brou 41</t>
  </si>
  <si>
    <t xml:space="preserve">jandrain</t>
  </si>
  <si>
    <t xml:space="preserve">emilietordoir@hotmail.com</t>
  </si>
  <si>
    <t xml:space="preserve">0479806223</t>
  </si>
  <si>
    <t xml:space="preserve">729</t>
  </si>
  <si>
    <t xml:space="preserve">R30 - R31</t>
  </si>
  <si>
    <t xml:space="preserve">59V19073</t>
  </si>
  <si>
    <t xml:space="preserve">2021-08-03T18:14:00Z</t>
  </si>
  <si>
    <t xml:space="preserve">oprebais </t>
  </si>
  <si>
    <t xml:space="preserve">attrapé par un chat dans un jardin</t>
  </si>
  <si>
    <t xml:space="preserve">2021-09-12T13:00:00Z</t>
  </si>
  <si>
    <t xml:space="preserve">Heirman</t>
  </si>
  <si>
    <t xml:space="preserve">Rue de la common 30</t>
  </si>
  <si>
    <t xml:space="preserve">Oprebais </t>
  </si>
  <si>
    <t xml:space="preserve">musheirman@gmail.com</t>
  </si>
  <si>
    <t xml:space="preserve">0486610308</t>
  </si>
  <si>
    <t xml:space="preserve">730</t>
  </si>
  <si>
    <t xml:space="preserve">verte metal</t>
  </si>
  <si>
    <t xml:space="preserve">2021-08-03T18:26:00Z</t>
  </si>
  <si>
    <t xml:space="preserve">par terre dans la cour d'une école </t>
  </si>
  <si>
    <t xml:space="preserve">2021-08-04T09:22:00Z</t>
  </si>
  <si>
    <t xml:space="preserve">Justine</t>
  </si>
  <si>
    <t xml:space="preserve">Wahlen</t>
  </si>
  <si>
    <t xml:space="preserve">Rue de longpré 55</t>
  </si>
  <si>
    <t xml:space="preserve">wahlen1360@gmail.com</t>
  </si>
  <si>
    <t xml:space="preserve">0471338220</t>
  </si>
  <si>
    <t xml:space="preserve">731</t>
  </si>
  <si>
    <t xml:space="preserve">14546565</t>
  </si>
  <si>
    <t xml:space="preserve">2021-08-04T10:58:00Z</t>
  </si>
  <si>
    <t xml:space="preserve">Nid à terre dans un boxe pour chevaux</t>
  </si>
  <si>
    <t xml:space="preserve">10, chaussée Joseph Rowart</t>
  </si>
  <si>
    <t xml:space="preserve">1367 autre église</t>
  </si>
  <si>
    <t xml:space="preserve">jean-bernard.vansnick@skynet.be</t>
  </si>
  <si>
    <t xml:space="preserve">0491228928</t>
  </si>
  <si>
    <t xml:space="preserve">732</t>
  </si>
  <si>
    <t xml:space="preserve">14546564</t>
  </si>
  <si>
    <t xml:space="preserve">733</t>
  </si>
  <si>
    <t xml:space="preserve">2021-08-04T11:10:00Z</t>
  </si>
  <si>
    <t xml:space="preserve">bon, présence de la bactérie</t>
  </si>
  <si>
    <t xml:space="preserve">flanc droit, sous l'épaule gauche, sur le ventre et au dessus de l'oeil gauche</t>
  </si>
  <si>
    <t xml:space="preserve">2021-09-05T15:31:00Z</t>
  </si>
  <si>
    <t xml:space="preserve">lolita</t>
  </si>
  <si>
    <t xml:space="preserve">deflandre</t>
  </si>
  <si>
    <t xml:space="preserve">rue bruyere de virginal</t>
  </si>
  <si>
    <t xml:space="preserve">lolitadeflandre@hotmail.be</t>
  </si>
  <si>
    <t xml:space="preserve">0496460826</t>
  </si>
  <si>
    <t xml:space="preserve">734</t>
  </si>
  <si>
    <t xml:space="preserve">2021-09-08T12:26:00Z</t>
  </si>
  <si>
    <t xml:space="preserve">735</t>
  </si>
  <si>
    <t xml:space="preserve">etage </t>
  </si>
  <si>
    <t xml:space="preserve">2021-08-05T15:13:00Z</t>
  </si>
  <si>
    <t xml:space="preserve">736</t>
  </si>
  <si>
    <t xml:space="preserve">2 sur tête, 1 sur flanc gauche et sur les pattes avant</t>
  </si>
  <si>
    <t xml:space="preserve">2021-09-08T12:27:00Z</t>
  </si>
  <si>
    <t xml:space="preserve">737</t>
  </si>
  <si>
    <t xml:space="preserve">2021-08-04T11:26:00Z</t>
  </si>
  <si>
    <t xml:space="preserve">tiques et puces </t>
  </si>
  <si>
    <t xml:space="preserve">Sur le coté de la chaussée pret a traverser </t>
  </si>
  <si>
    <t xml:space="preserve">2021-08-08T14:50:00Z</t>
  </si>
  <si>
    <t xml:space="preserve">Juliette </t>
  </si>
  <si>
    <t xml:space="preserve">Cypres</t>
  </si>
  <si>
    <t xml:space="preserve">Rue des Communes, 1</t>
  </si>
  <si>
    <t xml:space="preserve">738</t>
  </si>
  <si>
    <t xml:space="preserve">2021-08-04T11:50:00Z</t>
  </si>
  <si>
    <t xml:space="preserve">froid et maigre 
plaie sur le bassin (parasité)</t>
  </si>
  <si>
    <t xml:space="preserve">glimes</t>
  </si>
  <si>
    <t xml:space="preserve">trouvé dans le jardin au soleil</t>
  </si>
  <si>
    <t xml:space="preserve">2021-08-05T12:32:00Z</t>
  </si>
  <si>
    <t xml:space="preserve">elodie</t>
  </si>
  <si>
    <t xml:space="preserve">dubuisson</t>
  </si>
  <si>
    <t xml:space="preserve">dreve des peupliers dreve clos du chene</t>
  </si>
  <si>
    <t xml:space="preserve">elodiedbs08@hotmail.com</t>
  </si>
  <si>
    <t xml:space="preserve">0471134290</t>
  </si>
  <si>
    <t xml:space="preserve">739</t>
  </si>
  <si>
    <t xml:space="preserve">2021-08-04T12:00:00Z</t>
  </si>
  <si>
    <t xml:space="preserve">possibilité d'ématome sur le ventre</t>
  </si>
  <si>
    <t xml:space="preserve">sur l'avenue</t>
  </si>
  <si>
    <t xml:space="preserve">2021-08-17T13:06:00Z</t>
  </si>
  <si>
    <t xml:space="preserve">gilson</t>
  </si>
  <si>
    <t xml:space="preserve">avenue des commandant borlée, 70</t>
  </si>
  <si>
    <t xml:space="preserve">patriciagilson@skynet.be</t>
  </si>
  <si>
    <t xml:space="preserve">740</t>
  </si>
  <si>
    <t xml:space="preserve">2021-08-04T12:07:00Z</t>
  </si>
  <si>
    <t xml:space="preserve">atrrappé par un chat, difficultés à l'aile</t>
  </si>
  <si>
    <t xml:space="preserve">jauchelette</t>
  </si>
  <si>
    <t xml:space="preserve">2021-08-04T12:34:00Z</t>
  </si>
  <si>
    <t xml:space="preserve">hamers</t>
  </si>
  <si>
    <t xml:space="preserve">rue de la ramée, éç</t>
  </si>
  <si>
    <t xml:space="preserve">arnaud.hamers@skynet.be</t>
  </si>
  <si>
    <t xml:space="preserve">0497259916</t>
  </si>
  <si>
    <t xml:space="preserve">741</t>
  </si>
  <si>
    <t xml:space="preserve">2021-08-04T12:35:00Z</t>
  </si>
  <si>
    <t xml:space="preserve">Plaie à la tête, sur les pattes et sur le ventre</t>
  </si>
  <si>
    <t xml:space="preserve">Puces et tiques </t>
  </si>
  <si>
    <t xml:space="preserve">dongelberd</t>
  </si>
  <si>
    <t xml:space="preserve">trouvé dans la cour</t>
  </si>
  <si>
    <t xml:space="preserve">2021-08-07T09:27:00Z</t>
  </si>
  <si>
    <t xml:space="preserve">marianne</t>
  </si>
  <si>
    <t xml:space="preserve">roussieau</t>
  </si>
  <si>
    <t xml:space="preserve">chemin des roches</t>
  </si>
  <si>
    <t xml:space="preserve">ma.bar@hotmail.com</t>
  </si>
  <si>
    <t xml:space="preserve">0477943090</t>
  </si>
  <si>
    <t xml:space="preserve">742</t>
  </si>
  <si>
    <t xml:space="preserve">N23819</t>
  </si>
  <si>
    <t xml:space="preserve">2021-08-04T14:31:00Z</t>
  </si>
  <si>
    <t xml:space="preserve">à voir ( sonner)</t>
  </si>
  <si>
    <t xml:space="preserve">devant une vitre </t>
  </si>
  <si>
    <t xml:space="preserve">stéphan</t>
  </si>
  <si>
    <t xml:space="preserve">vanhove</t>
  </si>
  <si>
    <t xml:space="preserve">rue du presbytere</t>
  </si>
  <si>
    <t xml:space="preserve">stéphane_vanhove@yahoo.com</t>
  </si>
  <si>
    <t xml:space="preserve">0477946047</t>
  </si>
  <si>
    <t xml:space="preserve">743</t>
  </si>
  <si>
    <t xml:space="preserve">M12</t>
  </si>
  <si>
    <t xml:space="preserve">2021-08-04T16:59:00Z</t>
  </si>
  <si>
    <t xml:space="preserve">Trouvé au bord de la route seul </t>
  </si>
  <si>
    <t xml:space="preserve">2021-08-18T11:03:00Z</t>
  </si>
  <si>
    <t xml:space="preserve">Renard</t>
  </si>
  <si>
    <t xml:space="preserve">Rue trémouroux, 29</t>
  </si>
  <si>
    <t xml:space="preserve">renard.justine@gmail.com</t>
  </si>
  <si>
    <t xml:space="preserve">0476013981</t>
  </si>
  <si>
    <t xml:space="preserve">744</t>
  </si>
  <si>
    <t xml:space="preserve">2021-08-05T08:17:00Z</t>
  </si>
  <si>
    <t xml:space="preserve">A voir. Ne tient pas sur ses pattes. Trouvé aux pieds d un arbre. Trouvé la ceille apathique. Plus réactif le lendemain matin</t>
  </si>
  <si>
    <t xml:space="preserve">En couple depuis 3 ans avec son partenaire. Le découvreur signale qu il aimerait qu il soit replacé en couple sur le lieux de decouverte</t>
  </si>
  <si>
    <t xml:space="preserve">2021-08-15T11:42:00Z</t>
  </si>
  <si>
    <t xml:space="preserve">Jean-Victor</t>
  </si>
  <si>
    <t xml:space="preserve">Pion</t>
  </si>
  <si>
    <t xml:space="preserve">Rue St Roch, 61</t>
  </si>
  <si>
    <t xml:space="preserve">0496/51.66.52.</t>
  </si>
  <si>
    <t xml:space="preserve">745</t>
  </si>
  <si>
    <t xml:space="preserve">2021-08-05T12:39:00Z</t>
  </si>
  <si>
    <t xml:space="preserve">wansim</t>
  </si>
  <si>
    <t xml:space="preserve">trouvé dans le jerdin</t>
  </si>
  <si>
    <t xml:space="preserve">2021-08-17T08:44:00Z</t>
  </si>
  <si>
    <t xml:space="preserve">fabiernne</t>
  </si>
  <si>
    <t xml:space="preserve">goffin</t>
  </si>
  <si>
    <t xml:space="preserve">rue d'orp n 25 </t>
  </si>
  <si>
    <t xml:space="preserve">hannut</t>
  </si>
  <si>
    <t xml:space="preserve">debo_nico@hotmail.com</t>
  </si>
  <si>
    <t xml:space="preserve">0489392625</t>
  </si>
  <si>
    <t xml:space="preserve">746</t>
  </si>
  <si>
    <t xml:space="preserve">2021-08-05T13:04:00Z</t>
  </si>
  <si>
    <t xml:space="preserve">très faible, cachectique critique!!!
gardé 3 jours chez le découvreur</t>
  </si>
  <si>
    <t xml:space="preserve">patte arrière gauche pourrie deux os voyagent 
Un orteil abimé sur la patte arrière droite 
Plaie fesse coté gauche </t>
  </si>
  <si>
    <t xml:space="preserve">2021-08-03T13:04:00Z</t>
  </si>
  <si>
    <t xml:space="preserve">2021-08-07T15:33:00Z</t>
  </si>
  <si>
    <t xml:space="preserve">yves</t>
  </si>
  <si>
    <t xml:space="preserve">pinte</t>
  </si>
  <si>
    <t xml:space="preserve">rue provinciale 331 boite 1 </t>
  </si>
  <si>
    <t xml:space="preserve">wavreq</t>
  </si>
  <si>
    <t xml:space="preserve">747</t>
  </si>
  <si>
    <t xml:space="preserve">M2</t>
  </si>
  <si>
    <t xml:space="preserve">2021-08-05T15:02:00Z</t>
  </si>
  <si>
    <t xml:space="preserve">patte arrières a vérifier </t>
  </si>
  <si>
    <t xml:space="preserve">feluy</t>
  </si>
  <si>
    <t xml:space="preserve">sur la route la veille </t>
  </si>
  <si>
    <t xml:space="preserve">2021-08-11T12:00:00Z</t>
  </si>
  <si>
    <t xml:space="preserve">christine</t>
  </si>
  <si>
    <t xml:space="preserve">bertrand</t>
  </si>
  <si>
    <t xml:space="preserve">chaussée de familleureux </t>
  </si>
  <si>
    <t xml:space="preserve">thibault.demoulin@brutele.be</t>
  </si>
  <si>
    <t xml:space="preserve">0486913138</t>
  </si>
  <si>
    <t xml:space="preserve">748</t>
  </si>
  <si>
    <t xml:space="preserve">Mouette rieuse</t>
  </si>
  <si>
    <t xml:space="preserve">8T22519</t>
  </si>
  <si>
    <t xml:space="preserve">2021-08-05T16:23:00Z</t>
  </si>
  <si>
    <t xml:space="preserve">inflammation patte droite</t>
  </si>
  <si>
    <t xml:space="preserve">pont a celles</t>
  </si>
  <si>
    <t xml:space="preserve">deposee au cabinet</t>
  </si>
  <si>
    <t xml:space="preserve">2021-08-06T18:17:00Z</t>
  </si>
  <si>
    <t xml:space="preserve">749</t>
  </si>
  <si>
    <t xml:space="preserve">59V19072</t>
  </si>
  <si>
    <t xml:space="preserve">2021-08-05T16:37:00Z</t>
  </si>
  <si>
    <t xml:space="preserve">Ecaussines</t>
  </si>
  <si>
    <t xml:space="preserve">Trouver dans un plancher</t>
  </si>
  <si>
    <t xml:space="preserve">2021-09-05T18:32:00Z</t>
  </si>
  <si>
    <t xml:space="preserve">Bonheur (Julie Defreyst)</t>
  </si>
  <si>
    <t xml:space="preserve">750</t>
  </si>
  <si>
    <t xml:space="preserve">59V19071</t>
  </si>
  <si>
    <t xml:space="preserve">751</t>
  </si>
  <si>
    <t xml:space="preserve">2021-08-17T15:20:00Z</t>
  </si>
  <si>
    <t xml:space="preserve">752</t>
  </si>
  <si>
    <t xml:space="preserve">2021-08-05T16:38:00Z</t>
  </si>
  <si>
    <t xml:space="preserve">déshydrater, faible </t>
  </si>
  <si>
    <t xml:space="preserve">plaie au nez, plaie au flanc gauche avec miases, </t>
  </si>
  <si>
    <t xml:space="preserve">puces, asticots et tiques </t>
  </si>
  <si>
    <t xml:space="preserve">deposer au centre </t>
  </si>
  <si>
    <t xml:space="preserve">2021-09-09T12:51:00Z</t>
  </si>
  <si>
    <t xml:space="preserve">753</t>
  </si>
  <si>
    <t xml:space="preserve">2021-08-05T16:45:00Z</t>
  </si>
  <si>
    <t xml:space="preserve">Déshydrater, blesser et faible</t>
  </si>
  <si>
    <t xml:space="preserve">plaie sur le nez, oeil gauche très abimé, plaie aux deux pattes avant </t>
  </si>
  <si>
    <t xml:space="preserve">tiques, puces et miases </t>
  </si>
  <si>
    <t xml:space="preserve">deposer au centre</t>
  </si>
  <si>
    <t xml:space="preserve">2021-08-05T18:25:00Z</t>
  </si>
  <si>
    <t xml:space="preserve">Bonheur (Henri Benoit)</t>
  </si>
  <si>
    <t xml:space="preserve">754</t>
  </si>
  <si>
    <t xml:space="preserve">aquarium vert en revalidation</t>
  </si>
  <si>
    <t xml:space="preserve">2021-08-05T16:56:00Z</t>
  </si>
  <si>
    <t xml:space="preserve">Patte gauche cassée </t>
  </si>
  <si>
    <t xml:space="preserve">déparasiter sans savoir </t>
  </si>
  <si>
    <t xml:space="preserve">Deposer par la dnf </t>
  </si>
  <si>
    <t xml:space="preserve">2021-10-28T16:00:00Z</t>
  </si>
  <si>
    <t xml:space="preserve">CREAVES Andenne</t>
  </si>
  <si>
    <t xml:space="preserve">755</t>
  </si>
  <si>
    <t xml:space="preserve">2021-08-05T17:38:00Z</t>
  </si>
  <si>
    <t xml:space="preserve">Déshydraté, dénutri</t>
  </si>
  <si>
    <t xml:space="preserve">Nombreux oeufs de mouches sur joue gauche et menton</t>
  </si>
  <si>
    <t xml:space="preserve">Trouvé dans l herbe en plein jour et soleil (Rue Blancbois), déjà présent sur la route la veille</t>
  </si>
  <si>
    <t xml:space="preserve">2021-11-08T13:46:00Z</t>
  </si>
  <si>
    <t xml:space="preserve">Euthanasier</t>
  </si>
  <si>
    <t xml:space="preserve">croissance intéronpue</t>
  </si>
  <si>
    <t xml:space="preserve">Brunebarbe</t>
  </si>
  <si>
    <t xml:space="preserve">Rue Clos Fabiola, 3</t>
  </si>
  <si>
    <t xml:space="preserve">0470/81.77.42.</t>
  </si>
  <si>
    <t xml:space="preserve">756</t>
  </si>
  <si>
    <t xml:space="preserve">2021-08-05T18:40:00Z</t>
  </si>
  <si>
    <t xml:space="preserve">Maigre voir cachetique </t>
  </si>
  <si>
    <t xml:space="preserve">Abces sur cuisse arriere gauche, traine la patte arriere gauche, plaie sur le bras avant gauche </t>
  </si>
  <si>
    <t xml:space="preserve">Présence de tiques</t>
  </si>
  <si>
    <t xml:space="preserve">Ds le jardin, bouge plus</t>
  </si>
  <si>
    <t xml:space="preserve">Valeeie</t>
  </si>
  <si>
    <t xml:space="preserve">De bod</t>
  </si>
  <si>
    <t xml:space="preserve">13, Clos de la Noire Epine</t>
  </si>
  <si>
    <t xml:space="preserve">1435</t>
  </si>
  <si>
    <t xml:space="preserve">757</t>
  </si>
  <si>
    <t xml:space="preserve">L144614</t>
  </si>
  <si>
    <t xml:space="preserve">2021-08-05T19:06:00Z</t>
  </si>
  <si>
    <t xml:space="preserve">Trouver sur la route </t>
  </si>
  <si>
    <t xml:space="preserve">2021-09-10T14:14:00Z</t>
  </si>
  <si>
    <t xml:space="preserve">Lejeune</t>
  </si>
  <si>
    <t xml:space="preserve">Rue de hanneche 32</t>
  </si>
  <si>
    <t xml:space="preserve">lejeune_a@hotmail.com</t>
  </si>
  <si>
    <t xml:space="preserve">0496851550</t>
  </si>
  <si>
    <t xml:space="preserve">758</t>
  </si>
  <si>
    <t xml:space="preserve">V 1</t>
  </si>
  <si>
    <t xml:space="preserve">L144615</t>
  </si>
  <si>
    <t xml:space="preserve">2021-08-05T19:29:00Z</t>
  </si>
  <si>
    <t xml:space="preserve">sur le trottoire de la chaussée </t>
  </si>
  <si>
    <t xml:space="preserve">2021-09-23T10:09:00Z</t>
  </si>
  <si>
    <t xml:space="preserve">Raymond</t>
  </si>
  <si>
    <t xml:space="preserve">Beun</t>
  </si>
  <si>
    <t xml:space="preserve">79 Chaussée de Bruxelles </t>
  </si>
  <si>
    <t xml:space="preserve">Nivelle </t>
  </si>
  <si>
    <t xml:space="preserve">eliane_theismann@hotmail.com</t>
  </si>
  <si>
    <t xml:space="preserve">0474227304</t>
  </si>
  <si>
    <t xml:space="preserve">759</t>
  </si>
  <si>
    <t xml:space="preserve">2021-08-06T09:10:00Z</t>
  </si>
  <si>
    <t xml:space="preserve">mauvais, maigre</t>
  </si>
  <si>
    <t xml:space="preserve">sur la nuque
pattes gauches énormement abimées. Deux autres pattes legerement abimés plaie à gauche de le tete avec miases petite plaie sur le ventre</t>
  </si>
  <si>
    <t xml:space="preserve">enormément de miases sur la tete et dans les pattes</t>
  </si>
  <si>
    <t xml:space="preserve">Trouvé sur la routre</t>
  </si>
  <si>
    <t xml:space="preserve">2021-09-21T13:32:00Z</t>
  </si>
  <si>
    <t xml:space="preserve">Rue Pré Delcourt, 38</t>
  </si>
  <si>
    <t xml:space="preserve">beniben06@hotmail.be</t>
  </si>
  <si>
    <t xml:space="preserve">0496/402828</t>
  </si>
  <si>
    <t xml:space="preserve">760</t>
  </si>
  <si>
    <t xml:space="preserve">22Z67902</t>
  </si>
  <si>
    <t xml:space="preserve">2021-08-06T09:18:00Z</t>
  </si>
  <si>
    <t xml:space="preserve">flanc gauche</t>
  </si>
  <si>
    <t xml:space="preserve">oeufs de mouches, asticots</t>
  </si>
  <si>
    <t xml:space="preserve">trouvé sur la route attaqué par un chat</t>
  </si>
  <si>
    <t xml:space="preserve">Charlotte</t>
  </si>
  <si>
    <t xml:space="preserve">Menetret</t>
  </si>
  <si>
    <t xml:space="preserve">10, Rue du Moulin d'Inchebroux</t>
  </si>
  <si>
    <t xml:space="preserve">charlotte.menetret@gmail.com</t>
  </si>
  <si>
    <t xml:space="preserve">0494/27.54.11.</t>
  </si>
  <si>
    <t xml:space="preserve">762</t>
  </si>
  <si>
    <t xml:space="preserve">2021-08-06T11:10:00Z</t>
  </si>
  <si>
    <t xml:space="preserve">tres mauvais, hypothermie</t>
  </si>
  <si>
    <t xml:space="preserve">Pattes gauches enormement abimés 
Deux autres pattes legerement abimés 
plaie a gauche de la tête avec miases
petite plaie sur le ventre </t>
  </si>
  <si>
    <t xml:space="preserve">présence d'asticots</t>
  </si>
  <si>
    <t xml:space="preserve">le découvreur a donné un bain avec isobétadine, retiré 30 tiques, asticots, a mis spay insecticide</t>
  </si>
  <si>
    <t xml:space="preserve">Waremme</t>
  </si>
  <si>
    <t xml:space="preserve">trouvé dans le jardin, y vit depuis plusieurs années</t>
  </si>
  <si>
    <t xml:space="preserve">2021-08-08T10:10:00Z</t>
  </si>
  <si>
    <t xml:space="preserve">Bonte</t>
  </si>
  <si>
    <t xml:space="preserve">Rue Amédée de l'antre mange, 87</t>
  </si>
  <si>
    <t xml:space="preserve">4300</t>
  </si>
  <si>
    <t xml:space="preserve">0492/27.29.30.</t>
  </si>
  <si>
    <t xml:space="preserve">763</t>
  </si>
  <si>
    <t xml:space="preserve">R49</t>
  </si>
  <si>
    <t xml:space="preserve">2021-08-06T11:35:00Z</t>
  </si>
  <si>
    <t xml:space="preserve">Faible, maigre</t>
  </si>
  <si>
    <t xml:space="preserve">Blessure sur la gauche du visage 
Blessure devant et derrière les deux oreilles </t>
  </si>
  <si>
    <t xml:space="preserve">Puces et un peu de tiques 
</t>
  </si>
  <si>
    <t xml:space="preserve">Trouvé au milieu de la route en soirée</t>
  </si>
  <si>
    <t xml:space="preserve">2021-09-05T15:28:00Z</t>
  </si>
  <si>
    <t xml:space="preserve">Estelle</t>
  </si>
  <si>
    <t xml:space="preserve">Vigoni</t>
  </si>
  <si>
    <t xml:space="preserve">Rue St Roch, 27</t>
  </si>
  <si>
    <t xml:space="preserve">0479/23.61.83.</t>
  </si>
  <si>
    <t xml:space="preserve">764</t>
  </si>
  <si>
    <t xml:space="preserve">2021-08-06T11:46:00Z</t>
  </si>
  <si>
    <t xml:space="preserve">a voir, chat</t>
  </si>
  <si>
    <t xml:space="preserve">Trouvé dans un jardin attaqué par un chat</t>
  </si>
  <si>
    <t xml:space="preserve">2021-08-07T09:02:00Z</t>
  </si>
  <si>
    <t xml:space="preserve">Deprez</t>
  </si>
  <si>
    <t xml:space="preserve">47, Rue St Adèle</t>
  </si>
  <si>
    <t xml:space="preserve">virginiedeprez@gmail.com</t>
  </si>
  <si>
    <t xml:space="preserve">0484/022.025.</t>
  </si>
  <si>
    <t xml:space="preserve">761</t>
  </si>
  <si>
    <t xml:space="preserve">765</t>
  </si>
  <si>
    <t xml:space="preserve">M11</t>
  </si>
  <si>
    <t xml:space="preserve">2021-08-06T11:55:00Z</t>
  </si>
  <si>
    <t xml:space="preserve">mauvais, hypothermie, apathie</t>
  </si>
  <si>
    <t xml:space="preserve">asticots sur la gorge</t>
  </si>
  <si>
    <t xml:space="preserve">trouvé dans le jardin, mere ecraséé y a qques jours</t>
  </si>
  <si>
    <t xml:space="preserve">2021-08-09T08:51:00Z</t>
  </si>
  <si>
    <t xml:space="preserve">Olivier</t>
  </si>
  <si>
    <t xml:space="preserve">Marliere</t>
  </si>
  <si>
    <t xml:space="preserve">Rue de Chaumont, 39</t>
  </si>
  <si>
    <t xml:space="preserve">marliereo@gmail.com</t>
  </si>
  <si>
    <t xml:space="preserve">0496/53.29.60.</t>
  </si>
  <si>
    <t xml:space="preserve">766</t>
  </si>
  <si>
    <t xml:space="preserve">L144613</t>
  </si>
  <si>
    <t xml:space="preserve">2021-08-06T12:20:00Z</t>
  </si>
  <si>
    <t xml:space="preserve">a voir, dénuder au niveau de l'aile</t>
  </si>
  <si>
    <t xml:space="preserve">Trouver dans le jardin du voisin, chien jouait avec </t>
  </si>
  <si>
    <t xml:space="preserve">Maxence</t>
  </si>
  <si>
    <t xml:space="preserve">Coddens</t>
  </si>
  <si>
    <t xml:space="preserve">17 Ruelle du Cuvé </t>
  </si>
  <si>
    <t xml:space="preserve">coddens.maxence@gmail.com</t>
  </si>
  <si>
    <t xml:space="preserve">0470445373</t>
  </si>
  <si>
    <t xml:space="preserve">767</t>
  </si>
  <si>
    <t xml:space="preserve">2021-08-06T13:43:00Z</t>
  </si>
  <si>
    <t xml:space="preserve">Maigre, faible, peut-être bactérie </t>
  </si>
  <si>
    <t xml:space="preserve">Patte arrière droite pourrie + abcès 
Bobo patte avant droite, dans l'aine 
Bobo museau et front
Patte avant gauche abimée
</t>
  </si>
  <si>
    <t xml:space="preserve">Puces et tiques un peu d'oeufs de mouche</t>
  </si>
  <si>
    <t xml:space="preserve">envoyé par le CREAVES de Namur</t>
  </si>
  <si>
    <t xml:space="preserve">Auvelais</t>
  </si>
  <si>
    <t xml:space="preserve">2021-08-06T16:49:00Z</t>
  </si>
  <si>
    <t xml:space="preserve">Jessika</t>
  </si>
  <si>
    <t xml:space="preserve">D'Ursel</t>
  </si>
  <si>
    <t xml:space="preserve">Rue de Falisolle, 129</t>
  </si>
  <si>
    <t xml:space="preserve">5060 Auvelais</t>
  </si>
  <si>
    <t xml:space="preserve">jesskadurs@gmail.com</t>
  </si>
  <si>
    <t xml:space="preserve">0475/38.21.</t>
  </si>
  <si>
    <t xml:space="preserve">2021-08-06T09:38:00Z</t>
  </si>
  <si>
    <t xml:space="preserve">2021-08-07T09:38:00Z</t>
  </si>
  <si>
    <t xml:space="preserve">2021-08-07T13:09:00Z</t>
  </si>
  <si>
    <t xml:space="preserve">yasmina</t>
  </si>
  <si>
    <t xml:space="preserve">Amrous</t>
  </si>
  <si>
    <t xml:space="preserve">rue de la Tirlere 2</t>
  </si>
  <si>
    <t xml:space="preserve">amrousyasmina@hotmail.com</t>
  </si>
  <si>
    <t xml:space="preserve">0488809433</t>
  </si>
  <si>
    <t xml:space="preserve">768</t>
  </si>
  <si>
    <t xml:space="preserve">N23824</t>
  </si>
  <si>
    <t xml:space="preserve">2021-08-07T11:11:00Z</t>
  </si>
  <si>
    <t xml:space="preserve">Apporté à la police de Wavre</t>
  </si>
  <si>
    <t xml:space="preserve">769</t>
  </si>
  <si>
    <t xml:space="preserve">2021-08-07T13:02:00Z</t>
  </si>
  <si>
    <t xml:space="preserve">2021-08-08T12:09:00Z</t>
  </si>
  <si>
    <t xml:space="preserve">severs</t>
  </si>
  <si>
    <t xml:space="preserve">rue 'haute n  77 1435</t>
  </si>
  <si>
    <t xml:space="preserve">corbais</t>
  </si>
  <si>
    <t xml:space="preserve">pierre.severs@gmail.com</t>
  </si>
  <si>
    <t xml:space="preserve">0478255969</t>
  </si>
  <si>
    <t xml:space="preserve">770</t>
  </si>
  <si>
    <t xml:space="preserve">S3 - S6</t>
  </si>
  <si>
    <t xml:space="preserve">L144625</t>
  </si>
  <si>
    <t xml:space="preserve">2021-08-07T13:14:00Z</t>
  </si>
  <si>
    <t xml:space="preserve">trouvé pension pour chien</t>
  </si>
  <si>
    <t xml:space="preserve">2021-09-03T20:31:00Z</t>
  </si>
  <si>
    <t xml:space="preserve">maureen</t>
  </si>
  <si>
    <t xml:space="preserve">rahier</t>
  </si>
  <si>
    <t xml:space="preserve">ruelle des loups 1</t>
  </si>
  <si>
    <t xml:space="preserve">maureen.rahier@hotmail.com</t>
  </si>
  <si>
    <t xml:space="preserve">0477856135</t>
  </si>
  <si>
    <t xml:space="preserve">771</t>
  </si>
  <si>
    <t xml:space="preserve">Souris brune</t>
  </si>
  <si>
    <t xml:space="preserve">boite a chauve souris </t>
  </si>
  <si>
    <t xml:space="preserve">2021-08-07T16:47:00Z</t>
  </si>
  <si>
    <t xml:space="preserve">trouvé au reve d'aby</t>
  </si>
  <si>
    <t xml:space="preserve">2021-08-08T10:04:00Z</t>
  </si>
  <si>
    <t xml:space="preserve">tina</t>
  </si>
  <si>
    <t xml:space="preserve">chevallereau</t>
  </si>
  <si>
    <t xml:space="preserve">chaussée de nivelle 366 boite 1.1</t>
  </si>
  <si>
    <t xml:space="preserve">temploux</t>
  </si>
  <si>
    <t xml:space="preserve">tina.chevallereau@gmail.com</t>
  </si>
  <si>
    <t xml:space="preserve">0491304646</t>
  </si>
  <si>
    <t xml:space="preserve">772</t>
  </si>
  <si>
    <t xml:space="preserve">L144122</t>
  </si>
  <si>
    <t xml:space="preserve">2021-08-08T11:21:00Z</t>
  </si>
  <si>
    <t xml:space="preserve">tourinnes saint lambert</t>
  </si>
  <si>
    <t xml:space="preserve">2021-09-03T20:05:00Z</t>
  </si>
  <si>
    <t xml:space="preserve">773</t>
  </si>
  <si>
    <t xml:space="preserve">2021-08-08T12:29:00Z</t>
  </si>
  <si>
    <t xml:space="preserve">desydraté </t>
  </si>
  <si>
    <t xml:space="preserve">2021-08-11T13:44:00Z</t>
  </si>
  <si>
    <t xml:space="preserve">Robinet</t>
  </si>
  <si>
    <t xml:space="preserve">rue rentree jacque 78</t>
  </si>
  <si>
    <t xml:space="preserve">laurentro@proximus.com</t>
  </si>
  <si>
    <t xml:space="preserve">0475723267</t>
  </si>
  <si>
    <t xml:space="preserve">774</t>
  </si>
  <si>
    <t xml:space="preserve">cage vert pomme</t>
  </si>
  <si>
    <t xml:space="preserve">14546563</t>
  </si>
  <si>
    <t xml:space="preserve">2021-08-08T12:36:00Z</t>
  </si>
  <si>
    <t xml:space="preserve">bien</t>
  </si>
  <si>
    <t xml:space="preserve">rhisnes</t>
  </si>
  <si>
    <t xml:space="preserve">trouver sur la terasse</t>
  </si>
  <si>
    <t xml:space="preserve">2021-08-19T08:57:00Z</t>
  </si>
  <si>
    <t xml:space="preserve">Ferooz</t>
  </si>
  <si>
    <t xml:space="preserve">rue de la dime</t>
  </si>
  <si>
    <t xml:space="preserve">a.ferooz@hotmail.com</t>
  </si>
  <si>
    <t xml:space="preserve">0477441988</t>
  </si>
  <si>
    <t xml:space="preserve">775</t>
  </si>
  <si>
    <t xml:space="preserve">2021-08-08T12:44:00Z</t>
  </si>
  <si>
    <t xml:space="preserve">Couillet</t>
  </si>
  <si>
    <t xml:space="preserve">Déposer au refuge</t>
  </si>
  <si>
    <t xml:space="preserve">2021-08-07T12:44:00Z</t>
  </si>
  <si>
    <t xml:space="preserve">2021-09-08T12:13:00Z</t>
  </si>
  <si>
    <t xml:space="preserve">Bonheur de Vica</t>
  </si>
  <si>
    <t xml:space="preserve">776</t>
  </si>
  <si>
    <t xml:space="preserve">e2</t>
  </si>
  <si>
    <t xml:space="preserve">2021-08-08T15:13:00Z</t>
  </si>
  <si>
    <t xml:space="preserve">oeuf</t>
  </si>
  <si>
    <t xml:space="preserve">2021-08-09T08:32:00Z</t>
  </si>
  <si>
    <t xml:space="preserve">isabelle </t>
  </si>
  <si>
    <t xml:space="preserve">cornelis</t>
  </si>
  <si>
    <t xml:space="preserve">route de wavre 92</t>
  </si>
  <si>
    <t xml:space="preserve">dr.isabelle.cornelis@skynet.be</t>
  </si>
  <si>
    <t xml:space="preserve">0475587894</t>
  </si>
  <si>
    <t xml:space="preserve">777</t>
  </si>
  <si>
    <t xml:space="preserve">2021-08-08T16:37:00Z</t>
  </si>
  <si>
    <t xml:space="preserve">mauvais</t>
  </si>
  <si>
    <t xml:space="preserve">pattes avant, patte, enorme trou base patte ar dr</t>
  </si>
  <si>
    <t xml:space="preserve">Thines</t>
  </si>
  <si>
    <t xml:space="preserve">Trouvé dans le jardin de famille pdt la communion</t>
  </si>
  <si>
    <t xml:space="preserve">2021-10-15T10:00:00Z</t>
  </si>
  <si>
    <t xml:space="preserve">LASNES</t>
  </si>
  <si>
    <t xml:space="preserve">Hautfenne</t>
  </si>
  <si>
    <t xml:space="preserve">Rue des Ecoles, 14</t>
  </si>
  <si>
    <t xml:space="preserve">1402 Thines</t>
  </si>
  <si>
    <t xml:space="preserve">magali.hautfenne@hotmail.com</t>
  </si>
  <si>
    <t xml:space="preserve">0479/73.83.36.</t>
  </si>
  <si>
    <t xml:space="preserve">778</t>
  </si>
  <si>
    <t xml:space="preserve">2021-08-08T17:08:00Z</t>
  </si>
  <si>
    <t xml:space="preserve">pas de visible</t>
  </si>
  <si>
    <t xml:space="preserve">Tiques, puces</t>
  </si>
  <si>
    <t xml:space="preserve">Trouvé sur le flanc dans le jardin</t>
  </si>
  <si>
    <t xml:space="preserve">2021-08-15T08:57:00Z</t>
  </si>
  <si>
    <t xml:space="preserve">Michotte</t>
  </si>
  <si>
    <t xml:space="preserve">Route Provinciale, 95</t>
  </si>
  <si>
    <t xml:space="preserve">michotte.c@hotmail.com</t>
  </si>
  <si>
    <t xml:space="preserve">0473/66.46.23.</t>
  </si>
  <si>
    <t xml:space="preserve">779</t>
  </si>
  <si>
    <t xml:space="preserve">2021-08-08T17:50:00Z</t>
  </si>
  <si>
    <t xml:space="preserve">ok, surement faim, déshydrater </t>
  </si>
  <si>
    <t xml:space="preserve">Sur la rue en pleine journée sans sa maman </t>
  </si>
  <si>
    <t xml:space="preserve">2021-08-13T11:08:00Z</t>
  </si>
  <si>
    <t xml:space="preserve">Oriane </t>
  </si>
  <si>
    <t xml:space="preserve">Garcia</t>
  </si>
  <si>
    <t xml:space="preserve">Dreve des taillis 7</t>
  </si>
  <si>
    <t xml:space="preserve">Oriane.garcia@hotmail.be</t>
  </si>
  <si>
    <t xml:space="preserve">0470514354</t>
  </si>
  <si>
    <t xml:space="preserve">780</t>
  </si>
  <si>
    <t xml:space="preserve">2021-08-08T18:00:00Z</t>
  </si>
  <si>
    <t xml:space="preserve">infecté</t>
  </si>
  <si>
    <t xml:space="preserve">Blessure tete avec miases 
Blessure patte arrière droite et gauche </t>
  </si>
  <si>
    <t xml:space="preserve">Trouver sur la terrasse, peut-etre robot tondeuse </t>
  </si>
  <si>
    <t xml:space="preserve">Binon</t>
  </si>
  <si>
    <t xml:space="preserve">Rue des Villers 33</t>
  </si>
  <si>
    <t xml:space="preserve">0477911354</t>
  </si>
  <si>
    <t xml:space="preserve">781</t>
  </si>
  <si>
    <t xml:space="preserve">S24</t>
  </si>
  <si>
    <t xml:space="preserve">2021-08-08T18:07:00Z</t>
  </si>
  <si>
    <t xml:space="preserve">Semble bon</t>
  </si>
  <si>
    <t xml:space="preserve">Derrière l oreille gauche</t>
  </si>
  <si>
    <t xml:space="preserve">Louvain La neuve </t>
  </si>
  <si>
    <t xml:space="preserve">il etait sur les klinkers </t>
  </si>
  <si>
    <t xml:space="preserve">2021-09-04T12:48:00Z</t>
  </si>
  <si>
    <t xml:space="preserve">Colon</t>
  </si>
  <si>
    <t xml:space="preserve">21 Rue des saisons </t>
  </si>
  <si>
    <t xml:space="preserve">feurdeshakira@gmail.com</t>
  </si>
  <si>
    <t xml:space="preserve">0479031405</t>
  </si>
  <si>
    <t xml:space="preserve">782</t>
  </si>
  <si>
    <t xml:space="preserve">2021-08-09T08:28:00Z</t>
  </si>
  <si>
    <t xml:space="preserve">A été vu </t>
  </si>
  <si>
    <t xml:space="preserve">WAVRE</t>
  </si>
  <si>
    <t xml:space="preserve">Trouvé sur la route hier soir.
A été conduit chez le vétérinaire Frenay . A reçu un antibiotique vu supcon de pneumonie.</t>
  </si>
  <si>
    <t xml:space="preserve">2021-08-09T16:55:00Z</t>
  </si>
  <si>
    <t xml:space="preserve">Amandine</t>
  </si>
  <si>
    <t xml:space="preserve">DE CREMER</t>
  </si>
  <si>
    <t xml:space="preserve">Rue du Pont Brulé</t>
  </si>
  <si>
    <t xml:space="preserve">amandine.decremer@live.be</t>
  </si>
  <si>
    <t xml:space="preserve">0471422318</t>
  </si>
  <si>
    <t xml:space="preserve">2021-08-03T09:59:00Z</t>
  </si>
  <si>
    <t xml:space="preserve">2021-09-08T14:17:00Z</t>
  </si>
  <si>
    <t xml:space="preserve">2021-09-08T14:18:00Z</t>
  </si>
  <si>
    <t xml:space="preserve">783</t>
  </si>
  <si>
    <t xml:space="preserve">2021-08-09T13:30:00Z</t>
  </si>
  <si>
    <t xml:space="preserve">blessé à l'aile gauche</t>
  </si>
  <si>
    <t xml:space="preserve">trouvé au sol blessé à l'aile gauche. Aile cassée</t>
  </si>
  <si>
    <t xml:space="preserve">2021-08-09T16:05:00Z</t>
  </si>
  <si>
    <t xml:space="preserve">Fracture ouverte</t>
  </si>
  <si>
    <t xml:space="preserve">Avenue Felix lacourt 147</t>
  </si>
  <si>
    <t xml:space="preserve">0472550063</t>
  </si>
  <si>
    <t xml:space="preserve">784</t>
  </si>
  <si>
    <t xml:space="preserve">2021-08-09T14:38:00Z</t>
  </si>
  <si>
    <t xml:space="preserve">trouvé en journée. </t>
  </si>
  <si>
    <t xml:space="preserve">Franchimont</t>
  </si>
  <si>
    <t xml:space="preserve">Lens-Saint-remy</t>
  </si>
  <si>
    <t xml:space="preserve">785</t>
  </si>
  <si>
    <t xml:space="preserve">2021-08-09T15:13:00Z</t>
  </si>
  <si>
    <t xml:space="preserve">blessure à la tête et au flanc gauche</t>
  </si>
  <si>
    <t xml:space="preserve">à la tête et au flanc</t>
  </si>
  <si>
    <t xml:space="preserve">oeufs de mouches et tiques</t>
  </si>
  <si>
    <t xml:space="preserve">2021-08-09T19:13:00Z</t>
  </si>
  <si>
    <t xml:space="preserve">intestin sortent du corp et paralisie train arrière</t>
  </si>
  <si>
    <t xml:space="preserve">Hugo</t>
  </si>
  <si>
    <t xml:space="preserve">Pinstone</t>
  </si>
  <si>
    <t xml:space="preserve">rue scourmont 27</t>
  </si>
  <si>
    <t xml:space="preserve">hugopinstone5@gmail.com</t>
  </si>
  <si>
    <t xml:space="preserve">786</t>
  </si>
  <si>
    <t xml:space="preserve">2021-08-09T15:56:00Z</t>
  </si>
  <si>
    <t xml:space="preserve">Latinne</t>
  </si>
  <si>
    <t xml:space="preserve">Arbre abattu, trouvé en-dessous</t>
  </si>
  <si>
    <t xml:space="preserve">2021-09-27T13:02:00Z</t>
  </si>
  <si>
    <t xml:space="preserve">ciergnon</t>
  </si>
  <si>
    <t xml:space="preserve">Vanessa</t>
  </si>
  <si>
    <t xml:space="preserve">Legaz</t>
  </si>
  <si>
    <t xml:space="preserve">Rue du Centre, 58</t>
  </si>
  <si>
    <t xml:space="preserve">0494735304</t>
  </si>
  <si>
    <t xml:space="preserve">787</t>
  </si>
  <si>
    <t xml:space="preserve">P4</t>
  </si>
  <si>
    <t xml:space="preserve">2021-10-04T12:40:00Z</t>
  </si>
  <si>
    <t xml:space="preserve">788</t>
  </si>
  <si>
    <t xml:space="preserve">2021-10-04T11:40:00Z</t>
  </si>
  <si>
    <t xml:space="preserve">ciney</t>
  </si>
  <si>
    <t xml:space="preserve">789</t>
  </si>
  <si>
    <t xml:space="preserve">2021-10-04T12:41:00Z</t>
  </si>
  <si>
    <t xml:space="preserve">790</t>
  </si>
  <si>
    <t xml:space="preserve">2021-10-04T11:38:00Z</t>
  </si>
  <si>
    <t xml:space="preserve">791</t>
  </si>
  <si>
    <t xml:space="preserve">2021-10-04T11:41:00Z</t>
  </si>
  <si>
    <t xml:space="preserve">792</t>
  </si>
  <si>
    <t xml:space="preserve">2021-08-10T13:49:00Z</t>
  </si>
  <si>
    <t xml:space="preserve">lenteur déplacement
faible</t>
  </si>
  <si>
    <t xml:space="preserve">patte avant gauche 
abces patte arrière gauche très avancer
blessure museau </t>
  </si>
  <si>
    <t xml:space="preserve">miases
puces</t>
  </si>
  <si>
    <t xml:space="preserve">hoeilaart</t>
  </si>
  <si>
    <t xml:space="preserve">.il traversait une rue en trainant une patte</t>
  </si>
  <si>
    <t xml:space="preserve">2021-08-14T16:02:00Z</t>
  </si>
  <si>
    <t xml:space="preserve">isalyne</t>
  </si>
  <si>
    <t xml:space="preserve">aelen</t>
  </si>
  <si>
    <t xml:space="preserve">koxberg 39</t>
  </si>
  <si>
    <t xml:space="preserve">isaline.aelen@gmail.com</t>
  </si>
  <si>
    <t xml:space="preserve">0476369275</t>
  </si>
  <si>
    <t xml:space="preserve">793</t>
  </si>
  <si>
    <t xml:space="preserve">2021-08-10T14:35:00Z</t>
  </si>
  <si>
    <t xml:space="preserve">A voir, ne vole pas, sale patte gauche sans réaction</t>
  </si>
  <si>
    <t xml:space="preserve">Dhuy les boscailles</t>
  </si>
  <si>
    <t xml:space="preserve">2021-08-11T17:07:00Z</t>
  </si>
  <si>
    <t xml:space="preserve">Valerie</t>
  </si>
  <si>
    <t xml:space="preserve">rue des Bruyères, 119</t>
  </si>
  <si>
    <t xml:space="preserve">vatiju@yahoo.fr</t>
  </si>
  <si>
    <t xml:space="preserve">0477/62.51.51.</t>
  </si>
  <si>
    <t xml:space="preserve">794</t>
  </si>
  <si>
    <t xml:space="preserve">2021-08-10T15:04:00Z</t>
  </si>
  <si>
    <t xml:space="preserve">vers mouches</t>
  </si>
  <si>
    <t xml:space="preserve">nombreuses larves de mouches</t>
  </si>
  <si>
    <t xml:space="preserve">2021-10-15T09:59:00Z</t>
  </si>
  <si>
    <t xml:space="preserve">GLABAIS</t>
  </si>
  <si>
    <t xml:space="preserve">edwin</t>
  </si>
  <si>
    <t xml:space="preserve">sartay</t>
  </si>
  <si>
    <t xml:space="preserve">rue de bomal 18c</t>
  </si>
  <si>
    <t xml:space="preserve">emu@sew.be</t>
  </si>
  <si>
    <t xml:space="preserve">0479880235</t>
  </si>
  <si>
    <t xml:space="preserve">795</t>
  </si>
  <si>
    <t xml:space="preserve">2021-08-10T15:58:00Z</t>
  </si>
  <si>
    <t xml:space="preserve">Blessure sur le dos remplie de Miases 
Blessure sur la tete </t>
  </si>
  <si>
    <t xml:space="preserve">Tiques + miases </t>
  </si>
  <si>
    <t xml:space="preserve">Il était au milieu de la route en pleine journée </t>
  </si>
  <si>
    <t xml:space="preserve">2021-08-12T11:39:00Z</t>
  </si>
  <si>
    <t xml:space="preserve">Warnimont</t>
  </si>
  <si>
    <t xml:space="preserve">Avenue Pere Damien 36A</t>
  </si>
  <si>
    <t xml:space="preserve">Woluwe-St-Pierre</t>
  </si>
  <si>
    <t xml:space="preserve">loic.warnimont@gmail.com</t>
  </si>
  <si>
    <t xml:space="preserve">0479217905</t>
  </si>
  <si>
    <t xml:space="preserve">796</t>
  </si>
  <si>
    <t xml:space="preserve">2021-08-11T15:10:00Z</t>
  </si>
  <si>
    <t xml:space="preserve">Aucune apparente</t>
  </si>
  <si>
    <t xml:space="preserve">Dans le jardin en journée, titubait</t>
  </si>
  <si>
    <t xml:space="preserve">Alexis</t>
  </si>
  <si>
    <t xml:space="preserve">Guisen</t>
  </si>
  <si>
    <t xml:space="preserve">Dreve de Stadt, 18</t>
  </si>
  <si>
    <t xml:space="preserve">alexistlus@hotmail.be</t>
  </si>
  <si>
    <t xml:space="preserve">0472899025</t>
  </si>
  <si>
    <t xml:space="preserve">797</t>
  </si>
  <si>
    <t xml:space="preserve">2021-08-11T17:56:00Z</t>
  </si>
  <si>
    <t xml:space="preserve">déshydraté</t>
  </si>
  <si>
    <t xml:space="preserve">oeufs de mouches à l arriere train</t>
  </si>
  <si>
    <t xml:space="preserve">2021-08-13T09:48:00Z</t>
  </si>
  <si>
    <t xml:space="preserve">Lucas</t>
  </si>
  <si>
    <t xml:space="preserve">Thion</t>
  </si>
  <si>
    <t xml:space="preserve">Tiège de Perwez, 29</t>
  </si>
  <si>
    <t xml:space="preserve">019/63.55.13</t>
  </si>
  <si>
    <t xml:space="preserve">798</t>
  </si>
  <si>
    <t xml:space="preserve">A4</t>
  </si>
  <si>
    <t xml:space="preserve">2021-08-12T12:49:00Z</t>
  </si>
  <si>
    <t xml:space="preserve">Flan droit et vérifier patte arrière</t>
  </si>
  <si>
    <t xml:space="preserve">désidraté</t>
  </si>
  <si>
    <t xml:space="preserve">Remy</t>
  </si>
  <si>
    <t xml:space="preserve">Trisman</t>
  </si>
  <si>
    <t xml:space="preserve">Route de la Hesbaye, 255A</t>
  </si>
  <si>
    <t xml:space="preserve">Taviers</t>
  </si>
  <si>
    <t xml:space="preserve">trisman03@gmail.com</t>
  </si>
  <si>
    <t xml:space="preserve">0496133396</t>
  </si>
  <si>
    <t xml:space="preserve">799</t>
  </si>
  <si>
    <t xml:space="preserve">Voliere exterieur </t>
  </si>
  <si>
    <t xml:space="preserve">23Z14887</t>
  </si>
  <si>
    <t xml:space="preserve">2021-08-12T13:28:00Z</t>
  </si>
  <si>
    <t xml:space="preserve">2 blessures 
1 à l'aile
1 au ventre</t>
  </si>
  <si>
    <t xml:space="preserve">Oiseau attrapé par le chat dans le jardin</t>
  </si>
  <si>
    <t xml:space="preserve">2021-10-24T15:17:00Z</t>
  </si>
  <si>
    <t xml:space="preserve">Xhonneux</t>
  </si>
  <si>
    <t xml:space="preserve">rue bois des fosses 16</t>
  </si>
  <si>
    <t xml:space="preserve">1350 Enines</t>
  </si>
  <si>
    <t xml:space="preserve">xhonneuxnathalie@gmail.com</t>
  </si>
  <si>
    <t xml:space="preserve">0495116340</t>
  </si>
  <si>
    <t xml:space="preserve">800</t>
  </si>
  <si>
    <t xml:space="preserve">2021-08-12T16:48:00Z</t>
  </si>
  <si>
    <t xml:space="preserve">pris au niveau du poitrail</t>
  </si>
  <si>
    <t xml:space="preserve">Lauzelle (LLN) route à 2 bandes près du Blocry</t>
  </si>
  <si>
    <t xml:space="preserve">Inerte contre la bordure</t>
  </si>
  <si>
    <t xml:space="preserve">2021-08-12T18:55:00Z</t>
  </si>
  <si>
    <t xml:space="preserve">Henriet</t>
  </si>
  <si>
    <t xml:space="preserve">3B rue de Jauchelette</t>
  </si>
  <si>
    <t xml:space="preserve">henrietjulie@hotmail.com</t>
  </si>
  <si>
    <t xml:space="preserve">0479877844</t>
  </si>
  <si>
    <t xml:space="preserve">801</t>
  </si>
  <si>
    <t xml:space="preserve">2021-08-12T18:12:00Z</t>
  </si>
  <si>
    <t xml:space="preserve">Très faible </t>
  </si>
  <si>
    <t xml:space="preserve">Oeufs de mouches partout </t>
  </si>
  <si>
    <t xml:space="preserve">jardin
mouches autour </t>
  </si>
  <si>
    <t xml:space="preserve">2021-08-13T10:47:00Z</t>
  </si>
  <si>
    <t xml:space="preserve">schtickzelle</t>
  </si>
  <si>
    <t xml:space="preserve">rue des chênes 2a</t>
  </si>
  <si>
    <t xml:space="preserve">nicolas.schtickzelle@gmail.com</t>
  </si>
  <si>
    <t xml:space="preserve">0497 81 01 48</t>
  </si>
  <si>
    <t xml:space="preserve">802</t>
  </si>
  <si>
    <t xml:space="preserve">2021-08-12T18:51:00Z</t>
  </si>
  <si>
    <t xml:space="preserve">bon, enceinte</t>
  </si>
  <si>
    <t xml:space="preserve">debut de blessure au niveau de l'aisselle gauche 
Irritation au niveau de la trace de la cloture, au dessus du ventre </t>
  </si>
  <si>
    <t xml:space="preserve">coincer dans la cloture du jardin </t>
  </si>
  <si>
    <t xml:space="preserve">2021-08-23T17:52:00Z</t>
  </si>
  <si>
    <t xml:space="preserve">Severine</t>
  </si>
  <si>
    <t xml:space="preserve">Coune</t>
  </si>
  <si>
    <t xml:space="preserve">Rue du Ravel 24</t>
  </si>
  <si>
    <t xml:space="preserve">sevco3782@gmail.com</t>
  </si>
  <si>
    <t xml:space="preserve">0478419420</t>
  </si>
  <si>
    <t xml:space="preserve">803</t>
  </si>
  <si>
    <t xml:space="preserve">2021-08-13T11:26:00Z</t>
  </si>
  <si>
    <t xml:space="preserve">très faible et salle surtotu bouche</t>
  </si>
  <si>
    <t xml:space="preserve">dans la rue en journée</t>
  </si>
  <si>
    <t xml:space="preserve">2021-08-14T15:17:00Z</t>
  </si>
  <si>
    <t xml:space="preserve">Etienne </t>
  </si>
  <si>
    <t xml:space="preserve">Beathe</t>
  </si>
  <si>
    <t xml:space="preserve">Route de Gembloux 98</t>
  </si>
  <si>
    <t xml:space="preserve">0472524317</t>
  </si>
  <si>
    <t xml:space="preserve">804</t>
  </si>
  <si>
    <t xml:space="preserve">Écureuil roux</t>
  </si>
  <si>
    <t xml:space="preserve">2021-08-13T12:24:00Z</t>
  </si>
  <si>
    <t xml:space="preserve">amorphe, ne bouge pas, froid</t>
  </si>
  <si>
    <t xml:space="preserve">vir au niveau tête (oreille)</t>
  </si>
  <si>
    <t xml:space="preserve">trouvé au sol</t>
  </si>
  <si>
    <t xml:space="preserve">2021-08-12T12:24:00Z</t>
  </si>
  <si>
    <t xml:space="preserve">Le découvreur aimerait bien le relâcher chez lui.</t>
  </si>
  <si>
    <t xml:space="preserve">2021-08-13T14:35:00Z</t>
  </si>
  <si>
    <t xml:space="preserve">Compere</t>
  </si>
  <si>
    <t xml:space="preserve">rue du Brasseur 11</t>
  </si>
  <si>
    <t xml:space="preserve">anaiscompere@gmaiul.com</t>
  </si>
  <si>
    <t xml:space="preserve">0488463869</t>
  </si>
  <si>
    <t xml:space="preserve">805</t>
  </si>
  <si>
    <t xml:space="preserve">2021-08-13T13:38:00Z</t>
  </si>
  <si>
    <t xml:space="preserve">Vif mais traine les pattes arrières (paralysie).
 </t>
  </si>
  <si>
    <t xml:space="preserve">plaie suintante dans le dos, avec présence de miases
Reste à voir au déboulage (pattes arrières et ventre)</t>
  </si>
  <si>
    <t xml:space="preserve">miases dans plaie du dos</t>
  </si>
  <si>
    <t xml:space="preserve">2021-08-19T13:32:00Z</t>
  </si>
  <si>
    <t xml:space="preserve">Michele</t>
  </si>
  <si>
    <t xml:space="preserve">806</t>
  </si>
  <si>
    <t xml:space="preserve">2021-08-13T14:11:00Z</t>
  </si>
  <si>
    <t xml:space="preserve">Mauvais, crie de douleur</t>
  </si>
  <si>
    <t xml:space="preserve">Tempe droite, morceau de chair qui pend de la bouche</t>
  </si>
  <si>
    <t xml:space="preserve">présence d'eoufs de mouche dans les plaies</t>
  </si>
  <si>
    <t xml:space="preserve">Trouvé par le chien dans le jardin en plein jour</t>
  </si>
  <si>
    <t xml:space="preserve">2021-08-23T09:03:00Z</t>
  </si>
  <si>
    <t xml:space="preserve">Houyez</t>
  </si>
  <si>
    <t xml:space="preserve">Rue du Baron d'Obin, 109</t>
  </si>
  <si>
    <t xml:space="preserve">d.houyez@gmail.com</t>
  </si>
  <si>
    <t xml:space="preserve">0499/737.498</t>
  </si>
  <si>
    <t xml:space="preserve">807</t>
  </si>
  <si>
    <t xml:space="preserve">2021-08-13T17:10:00Z</t>
  </si>
  <si>
    <t xml:space="preserve">2 trous au niveau de l'aine patte arrière gauche + près de la queue. Oreille gauche </t>
  </si>
  <si>
    <t xml:space="preserve">Beaucoup de mouches tournaient autour. oeufs - miases ... 
Puces et tiques</t>
  </si>
  <si>
    <t xml:space="preserve">Sur la terasse du jardin. 
</t>
  </si>
  <si>
    <t xml:space="preserve">2021-08-14T18:46:00Z</t>
  </si>
  <si>
    <t xml:space="preserve">Progneaux</t>
  </si>
  <si>
    <t xml:space="preserve">rue de hamme-mille 87</t>
  </si>
  <si>
    <t xml:space="preserve">1390 nethen</t>
  </si>
  <si>
    <t xml:space="preserve">0497/43.11.27</t>
  </si>
  <si>
    <t xml:space="preserve">808</t>
  </si>
  <si>
    <t xml:space="preserve">2021-08-14T10:14:00Z</t>
  </si>
  <si>
    <t xml:space="preserve">2021-08-16T08:52:00Z</t>
  </si>
  <si>
    <t xml:space="preserve">809</t>
  </si>
  <si>
    <t xml:space="preserve">810</t>
  </si>
  <si>
    <t xml:space="preserve">Chat sauvage d’Europe</t>
  </si>
  <si>
    <t xml:space="preserve">2021-08-14T12:27:00Z</t>
  </si>
  <si>
    <t xml:space="preserve">À voir</t>
  </si>
  <si>
    <t xml:space="preserve">Bcp de tiques</t>
  </si>
  <si>
    <t xml:space="preserve">Grupont</t>
  </si>
  <si>
    <t xml:space="preserve">Trouve au milieu de la chaussee, à côté de la nationale</t>
  </si>
  <si>
    <t xml:space="preserve">2021-08-17T12:49:00Z</t>
  </si>
  <si>
    <t xml:space="preserve">Naviaux</t>
  </si>
  <si>
    <t xml:space="preserve">Rue de mirwart, 20</t>
  </si>
  <si>
    <t xml:space="preserve">6927</t>
  </si>
  <si>
    <t xml:space="preserve">0499628922</t>
  </si>
  <si>
    <t xml:space="preserve">811</t>
  </si>
  <si>
    <t xml:space="preserve">aquarium en SDS</t>
  </si>
  <si>
    <t xml:space="preserve">2021-09-02T14:05:00Z</t>
  </si>
  <si>
    <t xml:space="preserve">812</t>
  </si>
  <si>
    <t xml:space="preserve">Boxe du milieu </t>
  </si>
  <si>
    <t xml:space="preserve">Kitty</t>
  </si>
  <si>
    <t xml:space="preserve">2016</t>
  </si>
  <si>
    <t xml:space="preserve">2021-08-14T11:33:00Z</t>
  </si>
  <si>
    <t xml:space="preserve">difficulte a se deplacer </t>
  </si>
  <si>
    <t xml:space="preserve">difficultés a se deplacer</t>
  </si>
  <si>
    <t xml:space="preserve">2021-08-17T15:19:00Z</t>
  </si>
  <si>
    <t xml:space="preserve">hecquet</t>
  </si>
  <si>
    <t xml:space="preserve">fauconval</t>
  </si>
  <si>
    <t xml:space="preserve">chnk3@yahoo.fr</t>
  </si>
  <si>
    <t xml:space="preserve">0498052072</t>
  </si>
  <si>
    <t xml:space="preserve">813</t>
  </si>
  <si>
    <t xml:space="preserve">2021-08-14T13:58:00Z</t>
  </si>
  <si>
    <t xml:space="preserve">trou dans l'aile + morceau aile gauche ' pendant ' + partie droite du dos sous le pelage : taches blanches a voir . </t>
  </si>
  <si>
    <t xml:space="preserve">trouvé dans la journée</t>
  </si>
  <si>
    <t xml:space="preserve">2021-08-15T10:48:00Z</t>
  </si>
  <si>
    <t xml:space="preserve">eline</t>
  </si>
  <si>
    <t xml:space="preserve">rue des pachy n 24</t>
  </si>
  <si>
    <t xml:space="preserve">jacqmin.eline@gmail.com</t>
  </si>
  <si>
    <t xml:space="preserve">0489326006</t>
  </si>
  <si>
    <t xml:space="preserve">814</t>
  </si>
  <si>
    <t xml:space="preserve">M10</t>
  </si>
  <si>
    <t xml:space="preserve">2021-08-14T17:31:00Z</t>
  </si>
  <si>
    <t xml:space="preserve">faible, maigreur extrème</t>
  </si>
  <si>
    <t xml:space="preserve">oeufs de mouches dans la bouche et sur le corps
vers sortants de son anus
puces</t>
  </si>
  <si>
    <t xml:space="preserve">Devant la maison sur la piste cyclable </t>
  </si>
  <si>
    <t xml:space="preserve">2021-08-15T14:31:00Z</t>
  </si>
  <si>
    <t xml:space="preserve">Charpentier</t>
  </si>
  <si>
    <t xml:space="preserve">Rue chevequeue 39</t>
  </si>
  <si>
    <t xml:space="preserve">fanny.charpentier@gmail.com</t>
  </si>
  <si>
    <t xml:space="preserve">0492239300</t>
  </si>
  <si>
    <t xml:space="preserve">815</t>
  </si>
  <si>
    <t xml:space="preserve">2021-08-14T18:10:00Z</t>
  </si>
  <si>
    <t xml:space="preserve">très jeune et froid</t>
  </si>
  <si>
    <t xml:space="preserve">plaie au niveau des fesses</t>
  </si>
  <si>
    <t xml:space="preserve">2021-08-19T11:53:00Z</t>
  </si>
  <si>
    <t xml:space="preserve">sorgeloos</t>
  </si>
  <si>
    <t xml:space="preserve">rue de jauchelette 4</t>
  </si>
  <si>
    <t xml:space="preserve">dsh@brutele.be</t>
  </si>
  <si>
    <t xml:space="preserve">0495505504</t>
  </si>
  <si>
    <t xml:space="preserve">816</t>
  </si>
  <si>
    <t xml:space="preserve">2021-08-15T09:40:00Z</t>
  </si>
  <si>
    <t xml:space="preserve">asticots sortent de la bouche</t>
  </si>
  <si>
    <t xml:space="preserve">2021-08-20T08:37:00Z</t>
  </si>
  <si>
    <t xml:space="preserve">Sargeloos</t>
  </si>
  <si>
    <t xml:space="preserve">Rue de Jauchelette, 4</t>
  </si>
  <si>
    <t xml:space="preserve">0495/505504</t>
  </si>
  <si>
    <t xml:space="preserve">817</t>
  </si>
  <si>
    <t xml:space="preserve">s29</t>
  </si>
  <si>
    <t xml:space="preserve">2021-08-19T20:25:00Z</t>
  </si>
  <si>
    <t xml:space="preserve">818</t>
  </si>
  <si>
    <t xml:space="preserve">2021-08-15T13:14:00Z</t>
  </si>
  <si>
    <t xml:space="preserve">Présent dans le jardin la veille </t>
  </si>
  <si>
    <t xml:space="preserve">puces oeufs mouche</t>
  </si>
  <si>
    <t xml:space="preserve">2021-08-18T09:31:00Z</t>
  </si>
  <si>
    <t xml:space="preserve">Bienfaisant</t>
  </si>
  <si>
    <t xml:space="preserve">Rue de Tombe Romaine, 18</t>
  </si>
  <si>
    <t xml:space="preserve">0477/18.47.32.</t>
  </si>
  <si>
    <t xml:space="preserve">819</t>
  </si>
  <si>
    <t xml:space="preserve">2021-08-15T14:36:00Z</t>
  </si>
  <si>
    <t xml:space="preserve">abcès derrière patte avant gauche</t>
  </si>
  <si>
    <t xml:space="preserve">tique, puces et oeufs de mouche</t>
  </si>
  <si>
    <t xml:space="preserve">dans son jardin</t>
  </si>
  <si>
    <t xml:space="preserve">2021-08-16T09:19:00Z</t>
  </si>
  <si>
    <t xml:space="preserve">marie-ysaline</t>
  </si>
  <si>
    <t xml:space="preserve">lannoye</t>
  </si>
  <si>
    <t xml:space="preserve">rue notre dame 27</t>
  </si>
  <si>
    <t xml:space="preserve">marieysalinelannoye@yahoo.fr</t>
  </si>
  <si>
    <t xml:space="preserve">0473254989</t>
  </si>
  <si>
    <t xml:space="preserve">820</t>
  </si>
  <si>
    <t xml:space="preserve">2021-08-15T19:44:00Z</t>
  </si>
  <si>
    <t xml:space="preserve">A voir. sécrétions nasales en mousse blanche, respiration saccadée. Etait couché sur le flanc</t>
  </si>
  <si>
    <t xml:space="preserve">Le découvreur est une amie d'Hélo et a un jardin ok, veut bien le reprendre</t>
  </si>
  <si>
    <t xml:space="preserve">Trouvé au milieu du jardin à 17h30</t>
  </si>
  <si>
    <t xml:space="preserve">2021-09-05T18:57:00Z</t>
  </si>
  <si>
    <t xml:space="preserve">Stephanie</t>
  </si>
  <si>
    <t xml:space="preserve">Van Schoubroeck</t>
  </si>
  <si>
    <t xml:space="preserve">Rue de la Valée, 30</t>
  </si>
  <si>
    <t xml:space="preserve">stephaniesvs@hotmail.com</t>
  </si>
  <si>
    <t xml:space="preserve">0474/90.58.41.</t>
  </si>
  <si>
    <t xml:space="preserve">821</t>
  </si>
  <si>
    <t xml:space="preserve">Abri dehors</t>
  </si>
  <si>
    <t xml:space="preserve">2021-08-16T21:06:00Z</t>
  </si>
  <si>
    <t xml:space="preserve">Apathie</t>
  </si>
  <si>
    <t xml:space="preserve">Patte avant droite, sécrétions nasales</t>
  </si>
  <si>
    <t xml:space="preserve">Villiers la ville</t>
  </si>
  <si>
    <t xml:space="preserve">2021-12-09T15:45:00Z</t>
  </si>
  <si>
    <t xml:space="preserve">Jeanquart</t>
  </si>
  <si>
    <t xml:space="preserve">27, rue de la Limite</t>
  </si>
  <si>
    <t xml:space="preserve">po-pauline96@hotmail.com</t>
  </si>
  <si>
    <t xml:space="preserve">0472544629</t>
  </si>
  <si>
    <t xml:space="preserve">822</t>
  </si>
  <si>
    <t xml:space="preserve">22Z67903</t>
  </si>
  <si>
    <t xml:space="preserve">2021-08-16T21:33:00Z</t>
  </si>
  <si>
    <t xml:space="preserve">Vitre </t>
  </si>
  <si>
    <t xml:space="preserve">Regis</t>
  </si>
  <si>
    <t xml:space="preserve">Strappart</t>
  </si>
  <si>
    <t xml:space="preserve">Rue du buret</t>
  </si>
  <si>
    <t xml:space="preserve">823</t>
  </si>
  <si>
    <t xml:space="preserve">L144626</t>
  </si>
  <si>
    <t xml:space="preserve">2021-08-17T09:24:00Z</t>
  </si>
  <si>
    <t xml:space="preserve">rhode saint genèse</t>
  </si>
  <si>
    <t xml:space="preserve">2021-11-17T17:03:00Z</t>
  </si>
  <si>
    <t xml:space="preserve">Noah</t>
  </si>
  <si>
    <t xml:space="preserve">Riccardi</t>
  </si>
  <si>
    <t xml:space="preserve">11, diepestraat</t>
  </si>
  <si>
    <t xml:space="preserve">Rhode Saint Genèse</t>
  </si>
  <si>
    <t xml:space="preserve">riccardi.noah.2003@gmail.com</t>
  </si>
  <si>
    <t xml:space="preserve">0491524312</t>
  </si>
  <si>
    <t xml:space="preserve">824</t>
  </si>
  <si>
    <t xml:space="preserve">22Z67904</t>
  </si>
  <si>
    <t xml:space="preserve">2021-08-17T11:15:00Z</t>
  </si>
  <si>
    <t xml:space="preserve">Don de 10 eur .</t>
  </si>
  <si>
    <t xml:space="preserve">TROUVE DANS LE JARDIN. PRIS PAR UN CHAT.</t>
  </si>
  <si>
    <t xml:space="preserve">2021-09-05T18:26:00Z</t>
  </si>
  <si>
    <t xml:space="preserve">DELMOT</t>
  </si>
  <si>
    <t xml:space="preserve">RUE JOSEPH LEPAGE 21</t>
  </si>
  <si>
    <t xml:space="preserve">Myriamdelmot@gmail.com</t>
  </si>
  <si>
    <t xml:space="preserve">0477545973</t>
  </si>
  <si>
    <t xml:space="preserve">825</t>
  </si>
  <si>
    <t xml:space="preserve">826</t>
  </si>
  <si>
    <t xml:space="preserve">L144631</t>
  </si>
  <si>
    <t xml:space="preserve">2021-08-17T12:35:00Z</t>
  </si>
  <si>
    <t xml:space="preserve">il ne vole pas</t>
  </si>
  <si>
    <t xml:space="preserve">saint rémis</t>
  </si>
  <si>
    <t xml:space="preserve">trouver dans la rue</t>
  </si>
  <si>
    <t xml:space="preserve">2021-09-26T15:29:00Z</t>
  </si>
  <si>
    <t xml:space="preserve">sebastiencourtois@hotmail.com</t>
  </si>
  <si>
    <t xml:space="preserve">827</t>
  </si>
  <si>
    <t xml:space="preserve">2021-08-18T09:28:00Z</t>
  </si>
  <si>
    <t xml:space="preserve">abcès et blessures aux 4 pattes</t>
  </si>
  <si>
    <t xml:space="preserve">blessures aux 4 pattes 
plaie sur le thorax et abcès sur le thorax </t>
  </si>
  <si>
    <t xml:space="preserve">2021-09-20T11:28:00Z</t>
  </si>
  <si>
    <t xml:space="preserve">Bertinchamps</t>
  </si>
  <si>
    <t xml:space="preserve">Wernerus</t>
  </si>
  <si>
    <t xml:space="preserve">Allée de vaux en beaujolais</t>
  </si>
  <si>
    <t xml:space="preserve">0474 65 00 85</t>
  </si>
  <si>
    <t xml:space="preserve">828</t>
  </si>
  <si>
    <t xml:space="preserve">L144630</t>
  </si>
  <si>
    <t xml:space="preserve">2021-08-18T09:57:00Z</t>
  </si>
  <si>
    <t xml:space="preserve">sainte marie g</t>
  </si>
  <si>
    <t xml:space="preserve">tombé dunid sur le ravel </t>
  </si>
  <si>
    <t xml:space="preserve">2021-08-17T09:57:00Z</t>
  </si>
  <si>
    <t xml:space="preserve">2021-09-23T10:07:00Z</t>
  </si>
  <si>
    <t xml:space="preserve">Mireille </t>
  </si>
  <si>
    <t xml:space="preserve">sainte marie G</t>
  </si>
  <si>
    <t xml:space="preserve">mimiblue69@outlook.fr</t>
  </si>
  <si>
    <t xml:space="preserve">829</t>
  </si>
  <si>
    <t xml:space="preserve">2021-08-18T11:23:00Z</t>
  </si>
  <si>
    <t xml:space="preserve">Naissance en cage de la maman 802</t>
  </si>
  <si>
    <t xml:space="preserve">2021-08-17T12:00:00Z</t>
  </si>
  <si>
    <t xml:space="preserve">2021-08-24T10:10:00Z</t>
  </si>
  <si>
    <t xml:space="preserve">830</t>
  </si>
  <si>
    <t xml:space="preserve">2021-08-24T10:11:00Z</t>
  </si>
  <si>
    <t xml:space="preserve">831</t>
  </si>
  <si>
    <t xml:space="preserve">832</t>
  </si>
  <si>
    <t xml:space="preserve">833</t>
  </si>
  <si>
    <t xml:space="preserve">2021-08-18T11:29:00Z</t>
  </si>
  <si>
    <t xml:space="preserve">Dns la maison, chat l'a attrapée </t>
  </si>
  <si>
    <t xml:space="preserve">2021-08-19T11:39:00Z</t>
  </si>
  <si>
    <t xml:space="preserve">Bovy</t>
  </si>
  <si>
    <t xml:space="preserve">Rue de sauveniere 61</t>
  </si>
  <si>
    <t xml:space="preserve">bovystephanie@gmail.com</t>
  </si>
  <si>
    <t xml:space="preserve">0498186873</t>
  </si>
  <si>
    <t xml:space="preserve">2021-08-17T11:44:00Z</t>
  </si>
  <si>
    <t xml:space="preserve">passer avec la tondeuse dessus, un seul a survecu et a été apporté au refuge</t>
  </si>
  <si>
    <t xml:space="preserve">2021-08-18T11:44:00Z</t>
  </si>
  <si>
    <t xml:space="preserve">2021-08-26T10:29:00Z</t>
  </si>
  <si>
    <t xml:space="preserve">audrey</t>
  </si>
  <si>
    <t xml:space="preserve">siprepis</t>
  </si>
  <si>
    <t xml:space="preserve">rue cyrille dewael 26</t>
  </si>
  <si>
    <t xml:space="preserve">kiwisakaa@hoytmail.com</t>
  </si>
  <si>
    <t xml:space="preserve">0494390447</t>
  </si>
  <si>
    <t xml:space="preserve">834</t>
  </si>
  <si>
    <t xml:space="preserve">2021-08-18T14:03:00Z</t>
  </si>
  <si>
    <t xml:space="preserve">rosiere saint andré</t>
  </si>
  <si>
    <t xml:space="preserve">il a foncé dans la vitre</t>
  </si>
  <si>
    <t xml:space="preserve">2021-08-21T16:52:00Z</t>
  </si>
  <si>
    <t xml:space="preserve">christiane</t>
  </si>
  <si>
    <t xml:space="preserve">boehm</t>
  </si>
  <si>
    <t xml:space="preserve">rosière saint andré 73b</t>
  </si>
  <si>
    <t xml:space="preserve">christianne.boehm@gmail.com</t>
  </si>
  <si>
    <t xml:space="preserve">0472543855</t>
  </si>
  <si>
    <t xml:space="preserve">835</t>
  </si>
  <si>
    <t xml:space="preserve">2021-08-18T14:53:00Z</t>
  </si>
  <si>
    <t xml:space="preserve">moyen/faible</t>
  </si>
  <si>
    <t xml:space="preserve">patte arriere gauche qui traine </t>
  </si>
  <si>
    <t xml:space="preserve">oeufs de mouche sur la patte (enlevé) </t>
  </si>
  <si>
    <t xml:space="preserve">Devant la porte d'entrée de la cours </t>
  </si>
  <si>
    <t xml:space="preserve">2021-08-18T18:11:00Z</t>
  </si>
  <si>
    <t xml:space="preserve">Theo</t>
  </si>
  <si>
    <t xml:space="preserve">Rue de meux 38</t>
  </si>
  <si>
    <t xml:space="preserve">theo.denis2000@gmail.com</t>
  </si>
  <si>
    <t xml:space="preserve">0497557984</t>
  </si>
  <si>
    <t xml:space="preserve">836</t>
  </si>
  <si>
    <t xml:space="preserve">2021-08-18T17:43:00Z</t>
  </si>
  <si>
    <t xml:space="preserve">moyen/faible </t>
  </si>
  <si>
    <t xml:space="preserve">Miases et oeufs de mouche </t>
  </si>
  <si>
    <t xml:space="preserve">Sur un parking tout seul</t>
  </si>
  <si>
    <t xml:space="preserve">2021-08-20T13:01:00Z</t>
  </si>
  <si>
    <t xml:space="preserve">Charlie</t>
  </si>
  <si>
    <t xml:space="preserve">Foucart</t>
  </si>
  <si>
    <t xml:space="preserve">Rue Gaston Delvaux 57</t>
  </si>
  <si>
    <t xml:space="preserve">Chastre </t>
  </si>
  <si>
    <t xml:space="preserve">Charlie.foucart@gmail.com</t>
  </si>
  <si>
    <t xml:space="preserve">0491736023</t>
  </si>
  <si>
    <t xml:space="preserve">837</t>
  </si>
  <si>
    <t xml:space="preserve">2021-08-18T18:26:00Z</t>
  </si>
  <si>
    <t xml:space="preserve">oui dos , patte avant gauche et reste a voir
nécrose sur la patte avant droite</t>
  </si>
  <si>
    <t xml:space="preserve">puces tiques et des asticots</t>
  </si>
  <si>
    <t xml:space="preserve">limelette</t>
  </si>
  <si>
    <t xml:space="preserve">2021-12-04T14:32:00Z</t>
  </si>
  <si>
    <t xml:space="preserve">Neufchateau</t>
  </si>
  <si>
    <t xml:space="preserve">olivier</t>
  </si>
  <si>
    <t xml:space="preserve">de muynck</t>
  </si>
  <si>
    <t xml:space="preserve">avenue de molder 87</t>
  </si>
  <si>
    <t xml:space="preserve">1342 limelette</t>
  </si>
  <si>
    <t xml:space="preserve">olivier.demuynck@gmail.com</t>
  </si>
  <si>
    <t xml:space="preserve">838</t>
  </si>
  <si>
    <t xml:space="preserve">2021-08-19T10:06:00Z</t>
  </si>
  <si>
    <t xml:space="preserve">surement en hypotermie 
patte "folle"</t>
  </si>
  <si>
    <t xml:space="preserve">une patte immobile patte "folle"</t>
  </si>
  <si>
    <t xml:space="preserve">Eghezée, chaussée de Namur</t>
  </si>
  <si>
    <t xml:space="preserve">trouvé au milieu de la chaussée de Namur immobile, s' est laissé attraper sans souci</t>
  </si>
  <si>
    <t xml:space="preserve">2021-08-21T12:05:00Z</t>
  </si>
  <si>
    <t xml:space="preserve">rue de la pépinière 19</t>
  </si>
  <si>
    <t xml:space="preserve">muchmu@hotmail.com</t>
  </si>
  <si>
    <t xml:space="preserve">0489 33 33 89</t>
  </si>
  <si>
    <t xml:space="preserve">839</t>
  </si>
  <si>
    <t xml:space="preserve">840</t>
  </si>
  <si>
    <t xml:space="preserve">2021-08-19T11:01:00Z</t>
  </si>
  <si>
    <t xml:space="preserve">Très faible, déshydraté, ne se boule pas</t>
  </si>
  <si>
    <t xml:space="preserve">nombreux oeufs de mouche</t>
  </si>
  <si>
    <t xml:space="preserve">Trouvé sur un trottoir dans la rue</t>
  </si>
  <si>
    <t xml:space="preserve">2021-08-19T15:41:00Z</t>
  </si>
  <si>
    <t xml:space="preserve">Tielemans</t>
  </si>
  <si>
    <t xml:space="preserve">Rue Rif Tout D'ju</t>
  </si>
  <si>
    <t xml:space="preserve">0473/20.68.48.</t>
  </si>
  <si>
    <t xml:space="preserve">841</t>
  </si>
  <si>
    <t xml:space="preserve">2021-08-19T17:20:00Z</t>
  </si>
  <si>
    <t xml:space="preserve">blessé et affaibli très maigre
Respire fort</t>
  </si>
  <si>
    <t xml:space="preserve">blessé au niveau de la tête avec des oeufs de moiuches</t>
  </si>
  <si>
    <t xml:space="preserve">tiques, puces et oeufs de mouches</t>
  </si>
  <si>
    <t xml:space="preserve">trouvé en journée </t>
  </si>
  <si>
    <t xml:space="preserve">2021-08-21T14:39:00Z</t>
  </si>
  <si>
    <t xml:space="preserve">Seghers</t>
  </si>
  <si>
    <t xml:space="preserve">rue de la villa romaine</t>
  </si>
  <si>
    <t xml:space="preserve">tophe014@hotmail.com</t>
  </si>
  <si>
    <t xml:space="preserve">0494831564</t>
  </si>
  <si>
    <t xml:space="preserve">842</t>
  </si>
  <si>
    <t xml:space="preserve">2021-08-19T17:41:00Z</t>
  </si>
  <si>
    <t xml:space="preserve">trouvé blessé </t>
  </si>
  <si>
    <t xml:space="preserve">sur le dos rempli  d'asticots</t>
  </si>
  <si>
    <t xml:space="preserve">tiques, puces, oeufs de mouches, asticots</t>
  </si>
  <si>
    <t xml:space="preserve">trouvé en journée blessée</t>
  </si>
  <si>
    <t xml:space="preserve">fanny</t>
  </si>
  <si>
    <t xml:space="preserve">piraprez</t>
  </si>
  <si>
    <t xml:space="preserve">rue du baukion 40</t>
  </si>
  <si>
    <t xml:space="preserve">piraprezfanny0310@gmail.com</t>
  </si>
  <si>
    <t xml:space="preserve">0487497883</t>
  </si>
  <si>
    <t xml:space="preserve">843</t>
  </si>
  <si>
    <t xml:space="preserve">2021-08-19T18:11:00Z</t>
  </si>
  <si>
    <t xml:space="preserve">2021-08-20T23:46:00Z</t>
  </si>
  <si>
    <t xml:space="preserve">Louise</t>
  </si>
  <si>
    <t xml:space="preserve">castermans</t>
  </si>
  <si>
    <t xml:space="preserve">louise.castermans@hotmail.com</t>
  </si>
  <si>
    <t xml:space="preserve">0475636930</t>
  </si>
  <si>
    <t xml:space="preserve">844</t>
  </si>
  <si>
    <t xml:space="preserve">2021-08-19T19:10:00Z</t>
  </si>
  <si>
    <t xml:space="preserve">2021-08-21T12:15:00Z</t>
  </si>
  <si>
    <t xml:space="preserve">harray</t>
  </si>
  <si>
    <t xml:space="preserve">rue de la fontaine dieu 52</t>
  </si>
  <si>
    <t xml:space="preserve">5310Mehaigne</t>
  </si>
  <si>
    <t xml:space="preserve">soap_5@msn.com</t>
  </si>
  <si>
    <t xml:space="preserve">0497922047</t>
  </si>
  <si>
    <t xml:space="preserve">845</t>
  </si>
  <si>
    <t xml:space="preserve">M4</t>
  </si>
  <si>
    <t xml:space="preserve">2021-08-19T19:35:00Z</t>
  </si>
  <si>
    <t xml:space="preserve">Diarrhée </t>
  </si>
  <si>
    <t xml:space="preserve">Deloose</t>
  </si>
  <si>
    <t xml:space="preserve">6 rue de la liberte</t>
  </si>
  <si>
    <t xml:space="preserve">846</t>
  </si>
  <si>
    <t xml:space="preserve">2021-08-20T08:31:00Z</t>
  </si>
  <si>
    <t xml:space="preserve">Hoeillart</t>
  </si>
  <si>
    <t xml:space="preserve">trouvé dans un parc </t>
  </si>
  <si>
    <t xml:space="preserve">2021-08-19T08:31:00Z</t>
  </si>
  <si>
    <t xml:space="preserve">2021-08-21T13:24:00Z</t>
  </si>
  <si>
    <t xml:space="preserve">Rabier</t>
  </si>
  <si>
    <t xml:space="preserve">catherine.tkindt@gmail.com</t>
  </si>
  <si>
    <t xml:space="preserve">847</t>
  </si>
  <si>
    <t xml:space="preserve">2021-08-20T15:50:00Z</t>
  </si>
  <si>
    <t xml:space="preserve">Affaibli. Mangeait les croquettes. </t>
  </si>
  <si>
    <t xml:space="preserve">Flanc droit, cou droit; patte arrière droite avec miases. </t>
  </si>
  <si>
    <t xml:space="preserve">Tique(s) sur la tête
</t>
  </si>
  <si>
    <t xml:space="preserve">Dans le jardin, a été aperçu 2 jours de suite en journée. 
était blessé, ce qui a amené les découvreurs à l'apporter </t>
  </si>
  <si>
    <t xml:space="preserve">Crikelaire</t>
  </si>
  <si>
    <t xml:space="preserve">45 Rue Taravisée</t>
  </si>
  <si>
    <t xml:space="preserve">0476/99.14.70</t>
  </si>
  <si>
    <t xml:space="preserve">848</t>
  </si>
  <si>
    <t xml:space="preserve">2021-08-20T16:59:00Z</t>
  </si>
  <si>
    <t xml:space="preserve">Très affaibli</t>
  </si>
  <si>
    <t xml:space="preserve">Il a pris un bain d'oeufs de mouches...
</t>
  </si>
  <si>
    <t xml:space="preserve">Substances jaune gluante qui sort de son anus. à vérifier </t>
  </si>
  <si>
    <t xml:space="preserve">Devant la maison dans la rue</t>
  </si>
  <si>
    <t xml:space="preserve">2021-08-20T20:15:00Z</t>
  </si>
  <si>
    <t xml:space="preserve">Draye</t>
  </si>
  <si>
    <t xml:space="preserve">Rue Hambursin 32</t>
  </si>
  <si>
    <t xml:space="preserve">0474/96.61.43</t>
  </si>
  <si>
    <t xml:space="preserve">849</t>
  </si>
  <si>
    <t xml:space="preserve">2021-08-20T17:08:00Z</t>
  </si>
  <si>
    <t xml:space="preserve">Affaibli et amaigri</t>
  </si>
  <si>
    <t xml:space="preserve">La personne semble avoir vu des oeufs. à vérifier. </t>
  </si>
  <si>
    <t xml:space="preserve">Dans le jardin, était seul amorphe dans le jardin sur la terrasse en plein jour. </t>
  </si>
  <si>
    <t xml:space="preserve">2021-08-19T10:50:00Z</t>
  </si>
  <si>
    <t xml:space="preserve">patez arriére droite et oeil gauche</t>
  </si>
  <si>
    <t xml:space="preserve">2021-08-21T10:50:00Z</t>
  </si>
  <si>
    <t xml:space="preserve">2021-08-24T16:27:00Z</t>
  </si>
  <si>
    <t xml:space="preserve">St Martin</t>
  </si>
  <si>
    <t xml:space="preserve">bourguignon</t>
  </si>
  <si>
    <t xml:space="preserve">viskensdelle</t>
  </si>
  <si>
    <t xml:space="preserve">Overijse</t>
  </si>
  <si>
    <t xml:space="preserve">nathalie.bourguignon@proximus.com</t>
  </si>
  <si>
    <t xml:space="preserve">0471718191</t>
  </si>
  <si>
    <t xml:space="preserve">850</t>
  </si>
  <si>
    <t xml:space="preserve">M13</t>
  </si>
  <si>
    <t xml:space="preserve">2021-08-21T12:38:00Z</t>
  </si>
  <si>
    <t xml:space="preserve">afaiblit </t>
  </si>
  <si>
    <t xml:space="preserve">tiques, oeufs de mouche, puce </t>
  </si>
  <si>
    <t xml:space="preserve">2021-08-22T08:51:00Z</t>
  </si>
  <si>
    <t xml:space="preserve">Nathalie </t>
  </si>
  <si>
    <t xml:space="preserve">Heiderscheidt</t>
  </si>
  <si>
    <t xml:space="preserve">Venelle grand bon dieu du tour 13</t>
  </si>
  <si>
    <t xml:space="preserve">Wavre </t>
  </si>
  <si>
    <t xml:space="preserve">nath.heiderscheidt@gmail.com</t>
  </si>
  <si>
    <t xml:space="preserve">0485848558</t>
  </si>
  <si>
    <t xml:space="preserve">851</t>
  </si>
  <si>
    <t xml:space="preserve">852</t>
  </si>
  <si>
    <t xml:space="preserve">2021-08-21T13:35:00Z</t>
  </si>
  <si>
    <t xml:space="preserve">Leuze </t>
  </si>
  <si>
    <t xml:space="preserve">sur un ravel, en plein milieu de la route, rouler dessus par une voiture </t>
  </si>
  <si>
    <t xml:space="preserve">2021-08-23T11:38:00Z</t>
  </si>
  <si>
    <t xml:space="preserve">Julie </t>
  </si>
  <si>
    <t xml:space="preserve">Beaudot</t>
  </si>
  <si>
    <t xml:space="preserve">Rue soldat la riviere 40</t>
  </si>
  <si>
    <t xml:space="preserve">Jodoigne </t>
  </si>
  <si>
    <t xml:space="preserve">julie.beaudot90@gmail.com</t>
  </si>
  <si>
    <t xml:space="preserve">0476699885</t>
  </si>
  <si>
    <t xml:space="preserve">853</t>
  </si>
  <si>
    <t xml:space="preserve">2021-08-21T18:05:00Z</t>
  </si>
  <si>
    <t xml:space="preserve">2021-08-25T15:48:00Z</t>
  </si>
  <si>
    <t xml:space="preserve">dave</t>
  </si>
  <si>
    <t xml:space="preserve">rue de lonzée 210</t>
  </si>
  <si>
    <t xml:space="preserve">chantal1.dave@gmail.com</t>
  </si>
  <si>
    <t xml:space="preserve">0496973613</t>
  </si>
  <si>
    <t xml:space="preserve">854</t>
  </si>
  <si>
    <t xml:space="preserve">À voir, légèrement déshydraté </t>
  </si>
  <si>
    <t xml:space="preserve">Polochon</t>
  </si>
  <si>
    <t xml:space="preserve">Aiseau</t>
  </si>
  <si>
    <t xml:space="preserve">2021-09-13T09:27:00Z</t>
  </si>
  <si>
    <t xml:space="preserve">Bouffioux</t>
  </si>
  <si>
    <t xml:space="preserve">Rue Auguste Varet, 17</t>
  </si>
  <si>
    <t xml:space="preserve">6250 aiseau</t>
  </si>
  <si>
    <t xml:space="preserve">Bouffiouxchristelle@skynet.be</t>
  </si>
  <si>
    <t xml:space="preserve">0479 022 455</t>
  </si>
  <si>
    <t xml:space="preserve">2021-08-21T13:11:00Z</t>
  </si>
  <si>
    <t xml:space="preserve">2021-08-22T13:11:00Z</t>
  </si>
  <si>
    <t xml:space="preserve">2021-08-23T08:21:00Z</t>
  </si>
  <si>
    <t xml:space="preserve">oceane</t>
  </si>
  <si>
    <t xml:space="preserve">brioen</t>
  </si>
  <si>
    <t xml:space="preserve">rue de la station 59/3</t>
  </si>
  <si>
    <t xml:space="preserve">0456308730</t>
  </si>
  <si>
    <t xml:space="preserve">855</t>
  </si>
  <si>
    <t xml:space="preserve">8T22522</t>
  </si>
  <si>
    <t xml:space="preserve">2021-08-22T15:40:00Z</t>
  </si>
  <si>
    <t xml:space="preserve">Diarrhée</t>
  </si>
  <si>
    <t xml:space="preserve">Trouvé sur la route, devant la maison</t>
  </si>
  <si>
    <t xml:space="preserve">2021-09-10T12:57:00Z</t>
  </si>
  <si>
    <t xml:space="preserve">Joel</t>
  </si>
  <si>
    <t xml:space="preserve">0479/61.62.02.</t>
  </si>
  <si>
    <t xml:space="preserve">856</t>
  </si>
  <si>
    <t xml:space="preserve">2021-08-23T12:02:00Z</t>
  </si>
  <si>
    <t xml:space="preserve">inconu</t>
  </si>
  <si>
    <t xml:space="preserve">2021-10-15T12:50:00Z</t>
  </si>
  <si>
    <t xml:space="preserve">jolointa</t>
  </si>
  <si>
    <t xml:space="preserve">lizomak</t>
  </si>
  <si>
    <t xml:space="preserve">jolointa.lizomak@gmail.com</t>
  </si>
  <si>
    <t xml:space="preserve">0471834666</t>
  </si>
  <si>
    <t xml:space="preserve">857</t>
  </si>
  <si>
    <t xml:space="preserve">s16</t>
  </si>
  <si>
    <t xml:space="preserve">2021-08-26T16:50:00Z</t>
  </si>
  <si>
    <t xml:space="preserve">Trou de myases sur le dos, plaies dans le bas du dos et sur la tête </t>
  </si>
  <si>
    <t xml:space="preserve">Myases et puces </t>
  </si>
  <si>
    <t xml:space="preserve">2021-09-20T10:23:00Z</t>
  </si>
  <si>
    <t xml:space="preserve">21 rue du pirchat</t>
  </si>
  <si>
    <t xml:space="preserve">019632427</t>
  </si>
  <si>
    <t xml:space="preserve">858</t>
  </si>
  <si>
    <t xml:space="preserve">L144627</t>
  </si>
  <si>
    <t xml:space="preserve">2021-08-27T14:09:00Z</t>
  </si>
  <si>
    <t xml:space="preserve">À voir, pas nourri depuis 24h</t>
  </si>
  <si>
    <t xml:space="preserve">Arbre abbatu</t>
  </si>
  <si>
    <t xml:space="preserve">Axel</t>
  </si>
  <si>
    <t xml:space="preserve">Malloteaux</t>
  </si>
  <si>
    <t xml:space="preserve">Rue d arsimont 38</t>
  </si>
  <si>
    <t xml:space="preserve">5069</t>
  </si>
  <si>
    <t xml:space="preserve">0495 93 44 98</t>
  </si>
  <si>
    <t xml:space="preserve">859</t>
  </si>
  <si>
    <t xml:space="preserve">2021-08-27T16:35:00Z</t>
  </si>
  <si>
    <t xml:space="preserve">Epis d herbes sous l’aile 
</t>
  </si>
  <si>
    <t xml:space="preserve">Petite blessure à l’aile </t>
  </si>
  <si>
    <t xml:space="preserve">Trouvée au milieu d’un chemin</t>
  </si>
  <si>
    <t xml:space="preserve">2021-08-29T10:28:00Z</t>
  </si>
  <si>
    <t xml:space="preserve">Martine</t>
  </si>
  <si>
    <t xml:space="preserve">Rue de tourinnes 27</t>
  </si>
  <si>
    <t xml:space="preserve">poudi55@hotmail.com</t>
  </si>
  <si>
    <t xml:space="preserve">0475 59 74 00</t>
  </si>
  <si>
    <t xml:space="preserve">860</t>
  </si>
  <si>
    <t xml:space="preserve">2021-08-28T10:17:00Z</t>
  </si>
  <si>
    <t xml:space="preserve">Hypothermie, mourante</t>
  </si>
  <si>
    <t xml:space="preserve">corroiy le château</t>
  </si>
  <si>
    <t xml:space="preserve">Trouve en boule sur le bord de la route, en boule, la queue et une patte arrière coincées dans les herbes</t>
  </si>
  <si>
    <t xml:space="preserve">2021-08-28T12:27:00Z</t>
  </si>
  <si>
    <t xml:space="preserve">Jérôme</t>
  </si>
  <si>
    <t xml:space="preserve">pasquion</t>
  </si>
  <si>
    <t xml:space="preserve">rue des marronniers de corroy</t>
  </si>
  <si>
    <t xml:space="preserve">corroy le chateau</t>
  </si>
  <si>
    <t xml:space="preserve">Jérôme.pasquion@gmail.com</t>
  </si>
  <si>
    <t xml:space="preserve">0495 37 40 27</t>
  </si>
  <si>
    <t xml:space="preserve">861</t>
  </si>
  <si>
    <t xml:space="preserve">S7-S10</t>
  </si>
  <si>
    <t xml:space="preserve">2021-08-29T11:04:00Z</t>
  </si>
  <si>
    <t xml:space="preserve">bébé ok </t>
  </si>
  <si>
    <t xml:space="preserve">Rousies</t>
  </si>
  <si>
    <t xml:space="preserve">nid cassé, trouvées au sol</t>
  </si>
  <si>
    <t xml:space="preserve">Siraut</t>
  </si>
  <si>
    <t xml:space="preserve">82, Rue Clémenceau</t>
  </si>
  <si>
    <t xml:space="preserve">sandrine_1703@hotmail.fr</t>
  </si>
  <si>
    <t xml:space="preserve">862</t>
  </si>
  <si>
    <t xml:space="preserve">bébé ok</t>
  </si>
  <si>
    <t xml:space="preserve">863</t>
  </si>
  <si>
    <t xml:space="preserve">2021-08-31T10:56:00Z</t>
  </si>
  <si>
    <t xml:space="preserve">faible, maigre</t>
  </si>
  <si>
    <t xml:space="preserve">patte arrière gauche, derrière l'oreile droite, flanc gauche</t>
  </si>
  <si>
    <t xml:space="preserve">miases, tiques, puces, oeufs</t>
  </si>
  <si>
    <t xml:space="preserve">sur le bord de la place</t>
  </si>
  <si>
    <t xml:space="preserve">2021-09-01T10:53:00Z</t>
  </si>
  <si>
    <t xml:space="preserve">Huyghe</t>
  </si>
  <si>
    <t xml:space="preserve">142 avenue Wilmart</t>
  </si>
  <si>
    <t xml:space="preserve">Laurannehu@gmail.com</t>
  </si>
  <si>
    <t xml:space="preserve">0479335445</t>
  </si>
  <si>
    <t xml:space="preserve">864</t>
  </si>
  <si>
    <t xml:space="preserve">L144624</t>
  </si>
  <si>
    <t xml:space="preserve">2021-08-31T16:57:00Z</t>
  </si>
  <si>
    <t xml:space="preserve">2021-09-03T19:41:00Z</t>
  </si>
  <si>
    <t xml:space="preserve">Durie</t>
  </si>
  <si>
    <t xml:space="preserve">Rue de la petite cense </t>
  </si>
  <si>
    <t xml:space="preserve">christian.durie@gmail.com</t>
  </si>
  <si>
    <t xml:space="preserve">0478280579</t>
  </si>
  <si>
    <t xml:space="preserve">865</t>
  </si>
  <si>
    <t xml:space="preserve">Soft release</t>
  </si>
  <si>
    <t xml:space="preserve">H53932</t>
  </si>
  <si>
    <t xml:space="preserve">2021-09-01T14:27:00Z</t>
  </si>
  <si>
    <t xml:space="preserve">Dans piscine</t>
  </si>
  <si>
    <t xml:space="preserve">2021-07-01T14:27:00Z</t>
  </si>
  <si>
    <t xml:space="preserve">2021-09-23T10:27:00Z</t>
  </si>
  <si>
    <t xml:space="preserve">Defac</t>
  </si>
  <si>
    <t xml:space="preserve">Rue de Namur, 16</t>
  </si>
  <si>
    <t xml:space="preserve">6141 Forchie la marvhe</t>
  </si>
  <si>
    <t xml:space="preserve">0474336823</t>
  </si>
  <si>
    <t xml:space="preserve">866</t>
  </si>
  <si>
    <t xml:space="preserve">2021-11-01T23:48:00Z</t>
  </si>
  <si>
    <t xml:space="preserve">867</t>
  </si>
  <si>
    <t xml:space="preserve">s22</t>
  </si>
  <si>
    <t xml:space="preserve">2021-09-01T14:58:00Z</t>
  </si>
  <si>
    <t xml:space="preserve">2021-09-01T16:29:00Z</t>
  </si>
  <si>
    <t xml:space="preserve">vincane </t>
  </si>
  <si>
    <t xml:space="preserve">charlot </t>
  </si>
  <si>
    <t xml:space="preserve">rue follée 20A</t>
  </si>
  <si>
    <t xml:space="preserve">belgique </t>
  </si>
  <si>
    <t xml:space="preserve">vincane.charlot@hotmail.com</t>
  </si>
  <si>
    <t xml:space="preserve">0497234398</t>
  </si>
  <si>
    <t xml:space="preserve">868</t>
  </si>
  <si>
    <t xml:space="preserve">R18</t>
  </si>
  <si>
    <t xml:space="preserve">bleu</t>
  </si>
  <si>
    <t xml:space="preserve">2021-09-01T15:03:00Z</t>
  </si>
  <si>
    <t xml:space="preserve">2023-04-12T15:12:00Z</t>
  </si>
  <si>
    <t xml:space="preserve">DCD à l'entrée</t>
  </si>
  <si>
    <t xml:space="preserve">bb</t>
  </si>
  <si>
    <t xml:space="preserve">vinciane </t>
  </si>
  <si>
    <t xml:space="preserve">vinciane.charlot@hotmail.com </t>
  </si>
  <si>
    <t xml:space="preserve">869</t>
  </si>
  <si>
    <t xml:space="preserve">873</t>
  </si>
  <si>
    <t xml:space="preserve">2021-09-05T11:05:00Z</t>
  </si>
  <si>
    <t xml:space="preserve">ne vol pas</t>
  </si>
  <si>
    <t xml:space="preserve">sur un bac de fleur à plat</t>
  </si>
  <si>
    <t xml:space="preserve">2021-09-04T11:05:00Z</t>
  </si>
  <si>
    <t xml:space="preserve">2021-09-06T10:11:00Z</t>
  </si>
  <si>
    <t xml:space="preserve">Jacquez</t>
  </si>
  <si>
    <t xml:space="preserve">rue de Wez 2</t>
  </si>
  <si>
    <t xml:space="preserve">corine.jaquez@outlook.be</t>
  </si>
  <si>
    <t xml:space="preserve">0496701122</t>
  </si>
  <si>
    <t xml:space="preserve">870</t>
  </si>
  <si>
    <t xml:space="preserve">874</t>
  </si>
  <si>
    <t xml:space="preserve">2021-09-06T13:45:00Z</t>
  </si>
  <si>
    <t xml:space="preserve">Blessé </t>
  </si>
  <si>
    <t xml:space="preserve">Sur la tête, oreille gauche et fesses, pus</t>
  </si>
  <si>
    <t xml:space="preserve">Tiques, larve de mouches</t>
  </si>
  <si>
    <t xml:space="preserve">Moxhe </t>
  </si>
  <si>
    <t xml:space="preserve">Blessé à la tête et oreille gauche, aux fesses, trouvé en pleine journée sous les hautes herbes </t>
  </si>
  <si>
    <t xml:space="preserve">2021-09-09T10:31:00Z</t>
  </si>
  <si>
    <t xml:space="preserve">Victoria </t>
  </si>
  <si>
    <t xml:space="preserve">De Cuyper </t>
  </si>
  <si>
    <t xml:space="preserve">52 sentier de la meunerie </t>
  </si>
  <si>
    <t xml:space="preserve">vicdecuyper@outlook.com </t>
  </si>
  <si>
    <t xml:space="preserve">0485 00 79 57 </t>
  </si>
  <si>
    <t xml:space="preserve">871</t>
  </si>
  <si>
    <t xml:space="preserve">875</t>
  </si>
  <si>
    <t xml:space="preserve">E383429</t>
  </si>
  <si>
    <t xml:space="preserve">2021-09-06T14:33:00Z</t>
  </si>
  <si>
    <t xml:space="preserve">aile droite déplumlée, peut etre cassée</t>
  </si>
  <si>
    <t xml:space="preserve">Trouvé dans la piste du manège</t>
  </si>
  <si>
    <t xml:space="preserve">2021-09-09T14:37:00Z</t>
  </si>
  <si>
    <t xml:space="preserve">Sam</t>
  </si>
  <si>
    <t xml:space="preserve">Rue des Infirmeries, 14</t>
  </si>
  <si>
    <t xml:space="preserve">5310 Dhuy</t>
  </si>
  <si>
    <t xml:space="preserve">sam.jenniferaskip@hotmail.com</t>
  </si>
  <si>
    <t xml:space="preserve">0471/01.15.05</t>
  </si>
  <si>
    <t xml:space="preserve">872</t>
  </si>
  <si>
    <t xml:space="preserve">876</t>
  </si>
  <si>
    <t xml:space="preserve">2021-09-07T10:26:00Z</t>
  </si>
  <si>
    <t xml:space="preserve">multiples blessures sur le ventre et le dos, importante blessure sur le museau</t>
  </si>
  <si>
    <t xml:space="preserve">miases, oeufs, enormement de tiques</t>
  </si>
  <si>
    <t xml:space="preserve">trouvé le matin sur le trottoir</t>
  </si>
  <si>
    <t xml:space="preserve">2021-09-10T10:18:00Z</t>
  </si>
  <si>
    <t xml:space="preserve">Hereng</t>
  </si>
  <si>
    <t xml:space="preserve">chemin des roches 46</t>
  </si>
  <si>
    <t xml:space="preserve">sandrine_hg@hotmail.com</t>
  </si>
  <si>
    <t xml:space="preserve">0479417652</t>
  </si>
  <si>
    <t xml:space="preserve">877</t>
  </si>
  <si>
    <t xml:space="preserve">14546571</t>
  </si>
  <si>
    <t xml:space="preserve">2021-09-07T14:55:00Z</t>
  </si>
  <si>
    <t xml:space="preserve">pris une vitre</t>
  </si>
  <si>
    <t xml:space="preserve">2021-09-09T12:56:00Z</t>
  </si>
  <si>
    <t xml:space="preserve">Marion</t>
  </si>
  <si>
    <t xml:space="preserve">Arbrassart</t>
  </si>
  <si>
    <t xml:space="preserve">Rue des communes</t>
  </si>
  <si>
    <t xml:space="preserve">878</t>
  </si>
  <si>
    <t xml:space="preserve">2021-09-09T11:30:00Z</t>
  </si>
  <si>
    <t xml:space="preserve">Aile droite fracturée</t>
  </si>
  <si>
    <t xml:space="preserve">2021-09-10T17:56:00Z</t>
  </si>
  <si>
    <t xml:space="preserve">Alice</t>
  </si>
  <si>
    <t xml:space="preserve">Haccour</t>
  </si>
  <si>
    <t xml:space="preserve">Rue des Quilles 3</t>
  </si>
  <si>
    <t xml:space="preserve">1350</t>
  </si>
  <si>
    <t xml:space="preserve">0491198540</t>
  </si>
  <si>
    <t xml:space="preserve">879</t>
  </si>
  <si>
    <t xml:space="preserve">2021-09-09T11:58:00Z</t>
  </si>
  <si>
    <t xml:space="preserve">correct</t>
  </si>
  <si>
    <t xml:space="preserve">tiques bébé</t>
  </si>
  <si>
    <t xml:space="preserve">Trouvé en journée devant la porte de la maison</t>
  </si>
  <si>
    <t xml:space="preserve">Nadine</t>
  </si>
  <si>
    <t xml:space="preserve">Dath</t>
  </si>
  <si>
    <t xml:space="preserve">Rue Saint Martin 2</t>
  </si>
  <si>
    <t xml:space="preserve">nadine.dath@gmail.com</t>
  </si>
  <si>
    <t xml:space="preserve">0478494099</t>
  </si>
  <si>
    <t xml:space="preserve">880</t>
  </si>
  <si>
    <t xml:space="preserve">E383433</t>
  </si>
  <si>
    <t xml:space="preserve">2021-09-09T14:16:00Z</t>
  </si>
  <si>
    <t xml:space="preserve">aile gauche cassée</t>
  </si>
  <si>
    <t xml:space="preserve">Villeroux</t>
  </si>
  <si>
    <t xml:space="preserve">Trouvée sur la terrasse</t>
  </si>
  <si>
    <t xml:space="preserve">2021-09-26T15:28:00Z</t>
  </si>
  <si>
    <t xml:space="preserve">Yolande</t>
  </si>
  <si>
    <t xml:space="preserve">Elsen</t>
  </si>
  <si>
    <t xml:space="preserve">Rue de Court St Etienne, 6</t>
  </si>
  <si>
    <t xml:space="preserve">yolande_elsen@hotmail.com</t>
  </si>
  <si>
    <t xml:space="preserve">0473/32.49.39.</t>
  </si>
  <si>
    <t xml:space="preserve">881</t>
  </si>
  <si>
    <t xml:space="preserve">L144629</t>
  </si>
  <si>
    <t xml:space="preserve">2021-09-09T17:57:00Z</t>
  </si>
  <si>
    <t xml:space="preserve">bof</t>
  </si>
  <si>
    <t xml:space="preserve">aile droite cassée? pas certain du tout, bon tonus flanc droit</t>
  </si>
  <si>
    <t xml:space="preserve">on tente!!!</t>
  </si>
  <si>
    <t xml:space="preserve">Dans le jardin, pris par chat</t>
  </si>
  <si>
    <t xml:space="preserve">2021-09-23T10:08:00Z</t>
  </si>
  <si>
    <t xml:space="preserve">0496/54.73.78</t>
  </si>
  <si>
    <t xml:space="preserve">882</t>
  </si>
  <si>
    <t xml:space="preserve">E383432</t>
  </si>
  <si>
    <t xml:space="preserve">2021-09-10T09:07:00Z</t>
  </si>
  <si>
    <t xml:space="preserve">Semble très affaiblie</t>
  </si>
  <si>
    <t xml:space="preserve">Heze Grez-Doiceau</t>
  </si>
  <si>
    <t xml:space="preserve">Cour intérieure d'une petite ferme 
Sans réaction semble très affaiblie</t>
  </si>
  <si>
    <t xml:space="preserve">2021-09-23T10:16:00Z</t>
  </si>
  <si>
    <t xml:space="preserve">Benoît</t>
  </si>
  <si>
    <t xml:space="preserve">Pre Delcourt</t>
  </si>
  <si>
    <t xml:space="preserve">0496402828</t>
  </si>
  <si>
    <t xml:space="preserve">883</t>
  </si>
  <si>
    <t xml:space="preserve">2021-09-10T09:45:00Z</t>
  </si>
  <si>
    <t xml:space="preserve">Amorphe et difficulé repiratoire</t>
  </si>
  <si>
    <t xml:space="preserve">Découvert dans votre jardin
Amorphe et difficulté à respirer</t>
  </si>
  <si>
    <t xml:space="preserve">2021-12-01T11:34:00Z</t>
  </si>
  <si>
    <t xml:space="preserve">Jacques</t>
  </si>
  <si>
    <t xml:space="preserve">Depoortere</t>
  </si>
  <si>
    <t xml:space="preserve">Rue de Hannut 24</t>
  </si>
  <si>
    <t xml:space="preserve">j.depoortere.sprl@skynet.be</t>
  </si>
  <si>
    <t xml:space="preserve">0476952216</t>
  </si>
  <si>
    <t xml:space="preserve">884</t>
  </si>
  <si>
    <t xml:space="preserve">L144628</t>
  </si>
  <si>
    <t xml:space="preserve">2021-09-10T10:30:00Z</t>
  </si>
  <si>
    <t xml:space="preserve">Trouvé sur le trottoir ne bougeait pas</t>
  </si>
  <si>
    <t xml:space="preserve">Trouvé sur le trottoir ne bougeait pas </t>
  </si>
  <si>
    <t xml:space="preserve">Baudouin</t>
  </si>
  <si>
    <t xml:space="preserve">Cogels</t>
  </si>
  <si>
    <t xml:space="preserve">Rue de la Grande Montagne 19</t>
  </si>
  <si>
    <t xml:space="preserve">bcogels@gmail.com</t>
  </si>
  <si>
    <t xml:space="preserve">010867248</t>
  </si>
  <si>
    <t xml:space="preserve">885</t>
  </si>
  <si>
    <t xml:space="preserve">R22 R23 </t>
  </si>
  <si>
    <t xml:space="preserve">euh ...</t>
  </si>
  <si>
    <t xml:space="preserve">2021-09-10T14:27:00Z</t>
  </si>
  <si>
    <t xml:space="preserve">trouvé au sol immobile </t>
  </si>
  <si>
    <t xml:space="preserve">2021-09-24T11:24:00Z</t>
  </si>
  <si>
    <t xml:space="preserve">Philippe</t>
  </si>
  <si>
    <t xml:space="preserve">Ducarme</t>
  </si>
  <si>
    <t xml:space="preserve">rue de seumay 145</t>
  </si>
  <si>
    <t xml:space="preserve">0497322690</t>
  </si>
  <si>
    <t xml:space="preserve">886</t>
  </si>
  <si>
    <t xml:space="preserve">volière ext.</t>
  </si>
  <si>
    <t xml:space="preserve">E383431</t>
  </si>
  <si>
    <t xml:space="preserve">2021-09-10T15:02:00Z</t>
  </si>
  <si>
    <t xml:space="preserve">trouvé le 29/08</t>
  </si>
  <si>
    <t xml:space="preserve">trouvé le 29/08 nourrit avec des graines briyées et puis avec du nutribird</t>
  </si>
  <si>
    <t xml:space="preserve">2021-09-23T10:14:00Z</t>
  </si>
  <si>
    <t xml:space="preserve">Daphné</t>
  </si>
  <si>
    <t xml:space="preserve">rue des écoles 18</t>
  </si>
  <si>
    <t xml:space="preserve">0491253396</t>
  </si>
  <si>
    <t xml:space="preserve">887</t>
  </si>
  <si>
    <t xml:space="preserve">2021-09-10T16:39:00Z</t>
  </si>
  <si>
    <t xml:space="preserve">déshydraté, amorphe</t>
  </si>
  <si>
    <t xml:space="preserve">tampe droite</t>
  </si>
  <si>
    <t xml:space="preserve">Peut retourner d où il vient chez le decouvreur</t>
  </si>
  <si>
    <t xml:space="preserve">Venu devant la porte de la maison</t>
  </si>
  <si>
    <t xml:space="preserve">Gauthier</t>
  </si>
  <si>
    <t xml:space="preserve">De Streel</t>
  </si>
  <si>
    <t xml:space="preserve">42A Rue du Broux</t>
  </si>
  <si>
    <t xml:space="preserve">gauthierdestreel@gmail.com</t>
  </si>
  <si>
    <t xml:space="preserve">0474/11.20.61.</t>
  </si>
  <si>
    <t xml:space="preserve">888</t>
  </si>
  <si>
    <t xml:space="preserve">2021-09-10T17:36:00Z</t>
  </si>
  <si>
    <t xml:space="preserve">à voir </t>
  </si>
  <si>
    <t xml:space="preserve">nez ensanglanté</t>
  </si>
  <si>
    <t xml:space="preserve">oeufs de mouches sur l'arrière train
pleins de bébés tiques sur les pattes avant. 
Un peu derrière. 
</t>
  </si>
  <si>
    <t xml:space="preserve">Archennes</t>
  </si>
  <si>
    <t xml:space="preserve">Trouvé entre un jardin et la route en pleine journée</t>
  </si>
  <si>
    <t xml:space="preserve">2021-10-19T11:31:00Z</t>
  </si>
  <si>
    <t xml:space="preserve">Bras</t>
  </si>
  <si>
    <t xml:space="preserve">9, Rue de la Plaine</t>
  </si>
  <si>
    <t xml:space="preserve">0498/68.20.81.</t>
  </si>
  <si>
    <t xml:space="preserve">889</t>
  </si>
  <si>
    <t xml:space="preserve">2021-09-10T18:08:00Z</t>
  </si>
  <si>
    <t xml:space="preserve">à vérifier</t>
  </si>
  <si>
    <t xml:space="preserve">rempli d'oeufs de mouches</t>
  </si>
  <si>
    <t xml:space="preserve">2021-09-10T18:48:00Z</t>
  </si>
  <si>
    <t xml:space="preserve">Alexandra</t>
  </si>
  <si>
    <t xml:space="preserve">Kervyn</t>
  </si>
  <si>
    <t xml:space="preserve">sentier de Bomal 2</t>
  </si>
  <si>
    <t xml:space="preserve">0475322971</t>
  </si>
  <si>
    <t xml:space="preserve">890</t>
  </si>
  <si>
    <t xml:space="preserve">E383430</t>
  </si>
  <si>
    <t xml:space="preserve">2021-09-11T09:48:00Z</t>
  </si>
  <si>
    <t xml:space="preserve">2021-09-10T09:48:00Z</t>
  </si>
  <si>
    <t xml:space="preserve">2021-09-17T18:47:00Z</t>
  </si>
  <si>
    <t xml:space="preserve">Dendooven</t>
  </si>
  <si>
    <t xml:space="preserve">Route de Gembloux, 28</t>
  </si>
  <si>
    <t xml:space="preserve">5310</t>
  </si>
  <si>
    <t xml:space="preserve">0474422147</t>
  </si>
  <si>
    <t xml:space="preserve">891</t>
  </si>
  <si>
    <t xml:space="preserve">2021-09-11T10:37:00Z</t>
  </si>
  <si>
    <t xml:space="preserve">Mauvais.
Utilisation de Sedium.</t>
  </si>
  <si>
    <t xml:space="preserve">A la tête, oreille (gauche), cou.</t>
  </si>
  <si>
    <t xml:space="preserve">Vers, larves, oeufs.
Tique retirée.</t>
  </si>
  <si>
    <t xml:space="preserve">rACOUR</t>
  </si>
  <si>
    <t xml:space="preserve">Trouvé dans le jardin en journée.</t>
  </si>
  <si>
    <t xml:space="preserve">2021-09-10T10:37:00Z</t>
  </si>
  <si>
    <t xml:space="preserve">2021-09-11T12:35:00Z</t>
  </si>
  <si>
    <t xml:space="preserve">Maurine</t>
  </si>
  <si>
    <t xml:space="preserve">Verbeek</t>
  </si>
  <si>
    <t xml:space="preserve">Rue Hobin, 8</t>
  </si>
  <si>
    <t xml:space="preserve">0498065364</t>
  </si>
  <si>
    <t xml:space="preserve">892</t>
  </si>
  <si>
    <t xml:space="preserve">2021-09-11T14:56:00Z</t>
  </si>
  <si>
    <t xml:space="preserve">patte arriere gauche blessée</t>
  </si>
  <si>
    <t xml:space="preserve">trouvé en journée dans le jardin, present depuis plusieurs jours</t>
  </si>
  <si>
    <t xml:space="preserve">2021-12-01T11:35:00Z</t>
  </si>
  <si>
    <t xml:space="preserve">Koenn</t>
  </si>
  <si>
    <t xml:space="preserve">Rue de La frete, 54</t>
  </si>
  <si>
    <t xml:space="preserve">0485/19.38.71.</t>
  </si>
  <si>
    <t xml:space="preserve">893</t>
  </si>
  <si>
    <t xml:space="preserve">VE1</t>
  </si>
  <si>
    <t xml:space="preserve">E383435</t>
  </si>
  <si>
    <t xml:space="preserve">2021-09-11T15:39:00Z</t>
  </si>
  <si>
    <t xml:space="preserve">sous l'aile droite
articulation d'épaule </t>
  </si>
  <si>
    <t xml:space="preserve">trouver sur la route 
peut-etre percuter par une voiture </t>
  </si>
  <si>
    <t xml:space="preserve">2021-10-24T18:14:00Z</t>
  </si>
  <si>
    <t xml:space="preserve">Stephanie </t>
  </si>
  <si>
    <t xml:space="preserve">0474845817</t>
  </si>
  <si>
    <t xml:space="preserve">894</t>
  </si>
  <si>
    <t xml:space="preserve">2021-09-11T16:41:00Z</t>
  </si>
  <si>
    <t xml:space="preserve">pattes sans réaction</t>
  </si>
  <si>
    <t xml:space="preserve">fauché par un camion </t>
  </si>
  <si>
    <t xml:space="preserve">2021-09-13T14:25:00Z</t>
  </si>
  <si>
    <t xml:space="preserve">Eleonore</t>
  </si>
  <si>
    <t xml:space="preserve">Monaco</t>
  </si>
  <si>
    <t xml:space="preserve">Chemin des prés 7</t>
  </si>
  <si>
    <t xml:space="preserve">Dhuy </t>
  </si>
  <si>
    <t xml:space="preserve">eleonore.monaco96@gmail.com</t>
  </si>
  <si>
    <t xml:space="preserve">0477762288</t>
  </si>
  <si>
    <t xml:space="preserve">895</t>
  </si>
  <si>
    <t xml:space="preserve">2021-09-11T18:28:00Z</t>
  </si>
  <si>
    <t xml:space="preserve">Minusculed</t>
  </si>
  <si>
    <t xml:space="preserve">Trouvé ds 'e jardin</t>
  </si>
  <si>
    <t xml:space="preserve">2021-09-13T13:31:00Z</t>
  </si>
  <si>
    <t xml:space="preserve">OLIVIER</t>
  </si>
  <si>
    <t xml:space="preserve">Dradin</t>
  </si>
  <si>
    <t xml:space="preserve">Rue du parc 2</t>
  </si>
  <si>
    <t xml:space="preserve">0475299553</t>
  </si>
  <si>
    <t xml:space="preserve">896</t>
  </si>
  <si>
    <t xml:space="preserve">2021-09-18T11:28:00Z</t>
  </si>
  <si>
    <t xml:space="preserve">897</t>
  </si>
  <si>
    <t xml:space="preserve">2021-10-15T11:35:00Z</t>
  </si>
  <si>
    <t xml:space="preserve">898</t>
  </si>
  <si>
    <t xml:space="preserve">2021-10-15T11:36:00Z</t>
  </si>
  <si>
    <t xml:space="preserve">899</t>
  </si>
  <si>
    <t xml:space="preserve">2021-09-18T16:41:00Z</t>
  </si>
  <si>
    <t xml:space="preserve">900</t>
  </si>
  <si>
    <t xml:space="preserve">Faisan de Colchide</t>
  </si>
  <si>
    <t xml:space="preserve">2021-09-12T10:43:00Z</t>
  </si>
  <si>
    <t xml:space="preserve">trouver sur la chausser</t>
  </si>
  <si>
    <t xml:space="preserve">2021-09-16T13:44:00Z</t>
  </si>
  <si>
    <t xml:space="preserve">laetitia</t>
  </si>
  <si>
    <t xml:space="preserve">scholasse</t>
  </si>
  <si>
    <t xml:space="preserve">rue de louvranges 46</t>
  </si>
  <si>
    <t xml:space="preserve">laetitia.scholasse@gmail.com</t>
  </si>
  <si>
    <t xml:space="preserve">0478334383</t>
  </si>
  <si>
    <t xml:space="preserve">901</t>
  </si>
  <si>
    <t xml:space="preserve">R 4</t>
  </si>
  <si>
    <t xml:space="preserve">2021-09-12T11:38:00Z</t>
  </si>
  <si>
    <t xml:space="preserve">Blessure dans l'oreille </t>
  </si>
  <si>
    <t xml:space="preserve">waret </t>
  </si>
  <si>
    <t xml:space="preserve">Melissa</t>
  </si>
  <si>
    <t xml:space="preserve">Dor</t>
  </si>
  <si>
    <t xml:space="preserve">rue de la Croissete 53</t>
  </si>
  <si>
    <t xml:space="preserve">dormeli@hotmail.com</t>
  </si>
  <si>
    <t xml:space="preserve">0496212452</t>
  </si>
  <si>
    <t xml:space="preserve">902</t>
  </si>
  <si>
    <t xml:space="preserve">2021-09-12T13:48:00Z</t>
  </si>
  <si>
    <t xml:space="preserve">au sol tête qui tourne, se laisse attraper</t>
  </si>
  <si>
    <t xml:space="preserve">2021-09-12T17:01:00Z</t>
  </si>
  <si>
    <t xml:space="preserve">Ben</t>
  </si>
  <si>
    <t xml:space="preserve">Van couteren</t>
  </si>
  <si>
    <t xml:space="preserve">7 rue du Pont Mahaux</t>
  </si>
  <si>
    <t xml:space="preserve">ben.silvie@skynet.be</t>
  </si>
  <si>
    <t xml:space="preserve">0475484061</t>
  </si>
  <si>
    <t xml:space="preserve">903</t>
  </si>
  <si>
    <t xml:space="preserve">volière</t>
  </si>
  <si>
    <t xml:space="preserve">L144640</t>
  </si>
  <si>
    <t xml:space="preserve">2021-09-13T11:19:00Z</t>
  </si>
  <si>
    <t xml:space="preserve">A ÉTÉ GAVÉ NUTRIBIRD A 11H30</t>
  </si>
  <si>
    <t xml:space="preserve">Tombé contre une baie vitrée.
a été remis dans le nid peu accessible mais est retombé.</t>
  </si>
  <si>
    <t xml:space="preserve">2021-10-25T09:26:00Z</t>
  </si>
  <si>
    <t xml:space="preserve">CHANTRIER</t>
  </si>
  <si>
    <t xml:space="preserve">Rue du Warichet 1</t>
  </si>
  <si>
    <t xml:space="preserve">4280 WANSIN</t>
  </si>
  <si>
    <t xml:space="preserve">chantrier@hotmail.com</t>
  </si>
  <si>
    <t xml:space="preserve">0475381088</t>
  </si>
  <si>
    <t xml:space="preserve">904</t>
  </si>
  <si>
    <t xml:space="preserve">2021-09-13T14:53:00Z</t>
  </si>
  <si>
    <t xml:space="preserve">Oeufs sur l'arrière-train, reste à voir.</t>
  </si>
  <si>
    <t xml:space="preserve">Trouvé sur la terasse en journée</t>
  </si>
  <si>
    <t xml:space="preserve">2021-09-13T17:25:00Z</t>
  </si>
  <si>
    <t xml:space="preserve">Deleuze</t>
  </si>
  <si>
    <t xml:space="preserve">Tiege de Perwez, 29</t>
  </si>
  <si>
    <t xml:space="preserve">deleuze.f@hotmail.fr</t>
  </si>
  <si>
    <t xml:space="preserve">905</t>
  </si>
  <si>
    <t xml:space="preserve">2021-09-13T15:23:00Z</t>
  </si>
  <si>
    <t xml:space="preserve">trouvée au sol</t>
  </si>
  <si>
    <t xml:space="preserve">2021-09-14T09:49:00Z</t>
  </si>
  <si>
    <t xml:space="preserve">Alan</t>
  </si>
  <si>
    <t xml:space="preserve">Vanhougardine</t>
  </si>
  <si>
    <t xml:space="preserve">Cantonnement de Nivelles</t>
  </si>
  <si>
    <t xml:space="preserve">906</t>
  </si>
  <si>
    <t xml:space="preserve">2021-09-13T16:09:00Z</t>
  </si>
  <si>
    <t xml:space="preserve">hypothermie avancee</t>
  </si>
  <si>
    <t xml:space="preserve">2021-10-13T18:15:00Z</t>
  </si>
  <si>
    <t xml:space="preserve">Rue du Prieuré, 1</t>
  </si>
  <si>
    <t xml:space="preserve">0494/34.40.83</t>
  </si>
  <si>
    <t xml:space="preserve">907</t>
  </si>
  <si>
    <t xml:space="preserve">L144637</t>
  </si>
  <si>
    <t xml:space="preserve">2021-09-13T16:38:00Z</t>
  </si>
  <si>
    <t xml:space="preserve">Sur le dos</t>
  </si>
  <si>
    <t xml:space="preserve">2021-10-17T15:31:00Z</t>
  </si>
  <si>
    <t xml:space="preserve">Altenloh</t>
  </si>
  <si>
    <t xml:space="preserve">Chemin de Bomal, 4</t>
  </si>
  <si>
    <t xml:space="preserve">908</t>
  </si>
  <si>
    <t xml:space="preserve">2021-09-13T17:36:00Z</t>
  </si>
  <si>
    <t xml:space="preserve">Etat statique</t>
  </si>
  <si>
    <t xml:space="preserve">A vérifiier.</t>
  </si>
  <si>
    <t xml:space="preserve">A vérifier.</t>
  </si>
  <si>
    <t xml:space="preserve">Hemptinne</t>
  </si>
  <si>
    <t xml:space="preserve">2021-10-15T09:58:00Z</t>
  </si>
  <si>
    <t xml:space="preserve">gLABAIS</t>
  </si>
  <si>
    <t xml:space="preserve">Mathias</t>
  </si>
  <si>
    <t xml:space="preserve">Vanhooland</t>
  </si>
  <si>
    <t xml:space="preserve">Rue de la Gohiette, 69</t>
  </si>
  <si>
    <t xml:space="preserve">mathiasvanhooland@hotmail.com</t>
  </si>
  <si>
    <t xml:space="preserve">909</t>
  </si>
  <si>
    <t xml:space="preserve">2021-09-14T17:28:00Z</t>
  </si>
  <si>
    <t xml:space="preserve">nez, dos, 2 pattes arrières et avant gauche</t>
  </si>
  <si>
    <t xml:space="preserve">oeufs de mouche, miases, puces énormément</t>
  </si>
  <si>
    <t xml:space="preserve">Noret</t>
  </si>
  <si>
    <t xml:space="preserve">rue des 7 Bonniers, 5</t>
  </si>
  <si>
    <t xml:space="preserve">0479/85.27.84</t>
  </si>
  <si>
    <t xml:space="preserve">910</t>
  </si>
  <si>
    <t xml:space="preserve">2021-09-15T17:10:00Z</t>
  </si>
  <si>
    <t xml:space="preserve">Remplit de myases</t>
  </si>
  <si>
    <t xml:space="preserve">Arrière de la tête + dos</t>
  </si>
  <si>
    <t xml:space="preserve">Myases +++ et puces</t>
  </si>
  <si>
    <t xml:space="preserve">annie</t>
  </si>
  <si>
    <t xml:space="preserve">huynh</t>
  </si>
  <si>
    <t xml:space="preserve">252 route de gx</t>
  </si>
  <si>
    <t xml:space="preserve">van.verhaeghe@icloud.com</t>
  </si>
  <si>
    <t xml:space="preserve">081658015</t>
  </si>
  <si>
    <t xml:space="preserve">911</t>
  </si>
  <si>
    <t xml:space="preserve">aveugle</t>
  </si>
  <si>
    <t xml:space="preserve">2021-09-15T21:44:00Z</t>
  </si>
  <si>
    <t xml:space="preserve">Trou de myases sous la joue gauche jusque dans l'oreille. 
Mâchoire "décollé" en dessous.</t>
  </si>
  <si>
    <t xml:space="preserve">2021-09-14T21:44:00Z</t>
  </si>
  <si>
    <t xml:space="preserve">Pappy </t>
  </si>
  <si>
    <t xml:space="preserve">40 Rue des communes </t>
  </si>
  <si>
    <t xml:space="preserve">Nathalie.pappy@gmail.com </t>
  </si>
  <si>
    <t xml:space="preserve">0495124578</t>
  </si>
  <si>
    <t xml:space="preserve">912</t>
  </si>
  <si>
    <t xml:space="preserve">2021-09-16T11:38:00Z</t>
  </si>
  <si>
    <t xml:space="preserve">très faible, amorphe</t>
  </si>
  <si>
    <t xml:space="preserve">2021-09-17T10:19:00Z</t>
  </si>
  <si>
    <t xml:space="preserve">Rue aux fleurs 14</t>
  </si>
  <si>
    <t xml:space="preserve">L.erculisse@gmail.com</t>
  </si>
  <si>
    <t xml:space="preserve">913</t>
  </si>
  <si>
    <t xml:space="preserve">2021-09-16T12:55:00Z</t>
  </si>
  <si>
    <t xml:space="preserve">à la tête et aux fesses
3 pattes pourries (deux arrière et avant gauche)</t>
  </si>
  <si>
    <t xml:space="preserve">larves, </t>
  </si>
  <si>
    <t xml:space="preserve">2022-02-17T17:29:00Z</t>
  </si>
  <si>
    <t xml:space="preserve">BDR</t>
  </si>
  <si>
    <t xml:space="preserve">Van zeebroeck</t>
  </si>
  <si>
    <t xml:space="preserve">rue de chaumont 28</t>
  </si>
  <si>
    <t xml:space="preserve">0477938335</t>
  </si>
  <si>
    <t xml:space="preserve">914</t>
  </si>
  <si>
    <t xml:space="preserve">2021-09-16T17:02:00Z</t>
  </si>
  <si>
    <t xml:space="preserve">Pleins d'oeufs de mouche </t>
  </si>
  <si>
    <t xml:space="preserve">Dans les bois</t>
  </si>
  <si>
    <t xml:space="preserve">Mical</t>
  </si>
  <si>
    <t xml:space="preserve">Lefebvre</t>
  </si>
  <si>
    <t xml:space="preserve">Rue camille cals 15</t>
  </si>
  <si>
    <t xml:space="preserve">micaljcalef@gmail.com</t>
  </si>
  <si>
    <t xml:space="preserve">0477763822</t>
  </si>
  <si>
    <t xml:space="preserve">915</t>
  </si>
  <si>
    <t xml:space="preserve">s20</t>
  </si>
  <si>
    <t xml:space="preserve">2021-09-16T17:19:00Z</t>
  </si>
  <si>
    <t xml:space="preserve">oeufs de mouche, tique </t>
  </si>
  <si>
    <t xml:space="preserve">2021-09-18T09:16:00Z</t>
  </si>
  <si>
    <t xml:space="preserve">Coralie</t>
  </si>
  <si>
    <t xml:space="preserve">Mornard</t>
  </si>
  <si>
    <t xml:space="preserve">Chaussée de Mont saint jean 25</t>
  </si>
  <si>
    <t xml:space="preserve">Braine L'alleud </t>
  </si>
  <si>
    <t xml:space="preserve">coralie.mornard@gmail.com</t>
  </si>
  <si>
    <t xml:space="preserve">0474261622</t>
  </si>
  <si>
    <t xml:space="preserve">917</t>
  </si>
  <si>
    <t xml:space="preserve">59V19075</t>
  </si>
  <si>
    <t xml:space="preserve">2021-09-17T16:33:00Z</t>
  </si>
  <si>
    <t xml:space="preserve">Dans le jardin. S'est vraissemblablement fait attraper par un chat. </t>
  </si>
  <si>
    <t xml:space="preserve">2021-09-23T10:34:00Z</t>
  </si>
  <si>
    <t xml:space="preserve">0491/32.63.66</t>
  </si>
  <si>
    <t xml:space="preserve">918</t>
  </si>
  <si>
    <t xml:space="preserve">2021-09-17T16:37:00Z</t>
  </si>
  <si>
    <t xml:space="preserve">Affaibli et un peu maigrichon</t>
  </si>
  <si>
    <t xml:space="preserve">il à un trou avec beaurkkkkk </t>
  </si>
  <si>
    <t xml:space="preserve">Oeufs de mouche sur l'arrière train. 
miases
Puces. 
</t>
  </si>
  <si>
    <t xml:space="preserve">a été trouvé au milieu de la route en pleine journée/ </t>
  </si>
  <si>
    <t xml:space="preserve">2021-09-17T18:38:00Z</t>
  </si>
  <si>
    <t xml:space="preserve">Fantoni</t>
  </si>
  <si>
    <t xml:space="preserve">Rue Emile Labarre 114</t>
  </si>
  <si>
    <t xml:space="preserve">ernarge</t>
  </si>
  <si>
    <t xml:space="preserve">0479/34.69.64</t>
  </si>
  <si>
    <t xml:space="preserve">919</t>
  </si>
  <si>
    <t xml:space="preserve">Parc extérieur 4</t>
  </si>
  <si>
    <t xml:space="preserve">2021-09-18T09:53:00Z</t>
  </si>
  <si>
    <t xml:space="preserve">Semble faible et maigre. </t>
  </si>
  <si>
    <t xml:space="preserve">Blessure sur le nez/front Avec pu. Oreille gauche manque un morceau. Plaie propre mais miases dedans. </t>
  </si>
  <si>
    <t xml:space="preserve">Tiques
Puces 
Œufs de mouche 
Miases 
</t>
  </si>
  <si>
    <t xml:space="preserve">Sur un petit sentier à 18h30, était blessé. A été gardé au chaud cette nuit en attendant. 
A mangé des croquettes pour chats. A bien mangé cette nuit. </t>
  </si>
  <si>
    <t xml:space="preserve">2021-09-17T18:53:00Z</t>
  </si>
  <si>
    <t xml:space="preserve">11 Rue de la Justice</t>
  </si>
  <si>
    <t xml:space="preserve">Opprebais 1315</t>
  </si>
  <si>
    <t xml:space="preserve">920</t>
  </si>
  <si>
    <t xml:space="preserve">turquoise</t>
  </si>
  <si>
    <t xml:space="preserve">2021-09-18T12:22:00Z</t>
  </si>
  <si>
    <t xml:space="preserve">cortil-noirmont </t>
  </si>
  <si>
    <t xml:space="preserve">maman fauchée par une tondeuse </t>
  </si>
  <si>
    <t xml:space="preserve">Scotte</t>
  </si>
  <si>
    <t xml:space="preserve">Chaussée de Wavre 217 </t>
  </si>
  <si>
    <t xml:space="preserve">5030 ernage </t>
  </si>
  <si>
    <t xml:space="preserve">sophiescotte@hotmail.com </t>
  </si>
  <si>
    <t xml:space="preserve">0477936112</t>
  </si>
  <si>
    <t xml:space="preserve">916</t>
  </si>
  <si>
    <t xml:space="preserve">921</t>
  </si>
  <si>
    <t xml:space="preserve">2021-09-18T12:34:00Z</t>
  </si>
  <si>
    <t xml:space="preserve">Maman fauchée par tondeuse</t>
  </si>
  <si>
    <t xml:space="preserve">2021-10-17T11:55:00Z</t>
  </si>
  <si>
    <t xml:space="preserve">Chaussée de Wavre 217</t>
  </si>
  <si>
    <t xml:space="preserve">0477/93.61.12</t>
  </si>
  <si>
    <t xml:space="preserve">922</t>
  </si>
  <si>
    <t xml:space="preserve">2021-10-16T10:51:00Z</t>
  </si>
  <si>
    <t xml:space="preserve">923</t>
  </si>
  <si>
    <t xml:space="preserve">2021-10-17T12:26:00Z</t>
  </si>
  <si>
    <t xml:space="preserve">924</t>
  </si>
  <si>
    <t xml:space="preserve">Parc extérieur 1</t>
  </si>
  <si>
    <t xml:space="preserve">2021-09-18T12:45:00Z</t>
  </si>
  <si>
    <t xml:space="preserve">pas tres vif </t>
  </si>
  <si>
    <t xml:space="preserve">point rouge sur la patte arrière gauche </t>
  </si>
  <si>
    <t xml:space="preserve">a coté d'une eglise</t>
  </si>
  <si>
    <t xml:space="preserve">Julia</t>
  </si>
  <si>
    <t xml:space="preserve">Puzenat</t>
  </si>
  <si>
    <t xml:space="preserve">rue tienne de mont 35</t>
  </si>
  <si>
    <t xml:space="preserve">jef_puz@hotmail.com</t>
  </si>
  <si>
    <t xml:space="preserve">0471850720</t>
  </si>
  <si>
    <t xml:space="preserve">L144632</t>
  </si>
  <si>
    <t xml:space="preserve">2021-09-17T12:59:00Z</t>
  </si>
  <si>
    <t xml:space="preserve">ne semble pas savoir voler - à voir 
Voir si état ok si blessure ou autre. </t>
  </si>
  <si>
    <t xml:space="preserve">Mélin</t>
  </si>
  <si>
    <t xml:space="preserve">Dans un champs sur le bord de la route. 3 chats étaient autour. </t>
  </si>
  <si>
    <t xml:space="preserve">2021-09-18T12:59:00Z</t>
  </si>
  <si>
    <t xml:space="preserve">2021-10-24T18:18:00Z</t>
  </si>
  <si>
    <t xml:space="preserve">Rue maison du bois, 43</t>
  </si>
  <si>
    <t xml:space="preserve">mélin (jodoigne) 1370</t>
  </si>
  <si>
    <t xml:space="preserve">0495/90.35.56</t>
  </si>
  <si>
    <t xml:space="preserve">925</t>
  </si>
  <si>
    <t xml:space="preserve">2021-09-18T14:23:00Z</t>
  </si>
  <si>
    <t xml:space="preserve">Pas très vivace, froid</t>
  </si>
  <si>
    <t xml:space="preserve">Lillois</t>
  </si>
  <si>
    <t xml:space="preserve">Trouvé dans le jardin,déjà vu deux fois cette semaine en journée... a bu un peu d'eau et mangé roquettes pour chats
Croisé qq jours plus tard n'a pas mangé 
Aujourd'hui trouvé au milieu du jardin, bcp de grosses mouches + tiques</t>
  </si>
  <si>
    <t xml:space="preserve">2021-09-19T12:33:00Z</t>
  </si>
  <si>
    <t xml:space="preserve">Anna</t>
  </si>
  <si>
    <t xml:space="preserve">Bakalarz</t>
  </si>
  <si>
    <t xml:space="preserve">rue du Moulin 20A</t>
  </si>
  <si>
    <t xml:space="preserve">bakalarzanna@gmail.com</t>
  </si>
  <si>
    <t xml:space="preserve">0496/295677</t>
  </si>
  <si>
    <t xml:space="preserve">926</t>
  </si>
  <si>
    <t xml:space="preserve">2021-09-19T11:16:00Z</t>
  </si>
  <si>
    <t xml:space="preserve">pas bon , problème respiratoire</t>
  </si>
  <si>
    <t xml:space="preserve">tousse, nez qui coule</t>
  </si>
  <si>
    <t xml:space="preserve">asticot, tiques etpuces</t>
  </si>
  <si>
    <t xml:space="preserve">se balladait dans la rue</t>
  </si>
  <si>
    <t xml:space="preserve">2021-09-18T11:16:00Z</t>
  </si>
  <si>
    <t xml:space="preserve">2021-09-22T12:36:00Z</t>
  </si>
  <si>
    <t xml:space="preserve">Hamaque</t>
  </si>
  <si>
    <t xml:space="preserve">av de la Callèche 46</t>
  </si>
  <si>
    <t xml:space="preserve">nathalie.hamaque@hotmail.com</t>
  </si>
  <si>
    <t xml:space="preserve">0472545337</t>
  </si>
  <si>
    <t xml:space="preserve">927</t>
  </si>
  <si>
    <t xml:space="preserve">volière intérieur sur la table à l etage</t>
  </si>
  <si>
    <t xml:space="preserve">2021-09-19T12:17:00Z</t>
  </si>
  <si>
    <t xml:space="preserve">blessure machoir+ patte arrière gauche paralisé (déboitée).
(bassin fracturer)</t>
  </si>
  <si>
    <t xml:space="preserve">au niveau de la machoir légère blessure mais ne court plus (sur 3 patte)</t>
  </si>
  <si>
    <t xml:space="preserve">Passée en dessous de la voiture</t>
  </si>
  <si>
    <t xml:space="preserve">2021-09-18T12:17:00Z</t>
  </si>
  <si>
    <t xml:space="preserve">2021-09-24T16:38:00Z</t>
  </si>
  <si>
    <t xml:space="preserve">Schoonyans</t>
  </si>
  <si>
    <t xml:space="preserve">place de Ronquière 14a</t>
  </si>
  <si>
    <t xml:space="preserve">Ronquière</t>
  </si>
  <si>
    <t xml:space="preserve">mistere91@hotmail.com</t>
  </si>
  <si>
    <t xml:space="preserve">0493948696</t>
  </si>
  <si>
    <t xml:space="preserve">928</t>
  </si>
  <si>
    <t xml:space="preserve">Bleu</t>
  </si>
  <si>
    <t xml:space="preserve">2021-09-19T15:09:00Z</t>
  </si>
  <si>
    <t xml:space="preserve">Le long d un chemin de promenade</t>
  </si>
  <si>
    <t xml:space="preserve">2021-09-19T00:09:00Z</t>
  </si>
  <si>
    <t xml:space="preserve">augustin</t>
  </si>
  <si>
    <t xml:space="preserve">smal</t>
  </si>
  <si>
    <t xml:space="preserve">929</t>
  </si>
  <si>
    <t xml:space="preserve">s23</t>
  </si>
  <si>
    <t xml:space="preserve">2021-09-23T17:55:00Z</t>
  </si>
  <si>
    <t xml:space="preserve">930</t>
  </si>
  <si>
    <t xml:space="preserve">ABCES GORGE</t>
  </si>
  <si>
    <t xml:space="preserve">abces a la gorge</t>
  </si>
  <si>
    <t xml:space="preserve">2021-09-22T13:59:00Z</t>
  </si>
  <si>
    <t xml:space="preserve">931</t>
  </si>
  <si>
    <t xml:space="preserve">2021-09-19T17:11:00Z</t>
  </si>
  <si>
    <t xml:space="preserve">Thisnes</t>
  </si>
  <si>
    <t xml:space="preserve">2021-10-19T11:30:00Z</t>
  </si>
  <si>
    <t xml:space="preserve">gentinnes</t>
  </si>
  <si>
    <t xml:space="preserve">Majot</t>
  </si>
  <si>
    <t xml:space="preserve">Rue de Wavre, 144</t>
  </si>
  <si>
    <t xml:space="preserve">vanessamajot@yahoo.com</t>
  </si>
  <si>
    <t xml:space="preserve">0467196588</t>
  </si>
  <si>
    <t xml:space="preserve">932</t>
  </si>
  <si>
    <t xml:space="preserve">2021-09-19T17:56:00Z</t>
  </si>
  <si>
    <t xml:space="preserve">Sang séché et mauvaise odeur</t>
  </si>
  <si>
    <t xml:space="preserve">Dans le jardin en journée</t>
  </si>
  <si>
    <t xml:space="preserve">Poste</t>
  </si>
  <si>
    <t xml:space="preserve">Rue de la Gare, 25</t>
  </si>
  <si>
    <t xml:space="preserve">leonetcecile@hotmail.com</t>
  </si>
  <si>
    <t xml:space="preserve">933</t>
  </si>
  <si>
    <t xml:space="preserve">2021-09-20T09:56:00Z</t>
  </si>
  <si>
    <t xml:space="preserve">mauvais, apathique, hypothermie</t>
  </si>
  <si>
    <t xml:space="preserve">apathique</t>
  </si>
  <si>
    <t xml:space="preserve">trouvé sur la terrasse la veille au soir</t>
  </si>
  <si>
    <t xml:space="preserve">2021-09-20T11:59:00Z</t>
  </si>
  <si>
    <t xml:space="preserve">Marie Thérèse</t>
  </si>
  <si>
    <t xml:space="preserve">Place communale, 1</t>
  </si>
  <si>
    <t xml:space="preserve">934</t>
  </si>
  <si>
    <t xml:space="preserve">L144633</t>
  </si>
  <si>
    <t xml:space="preserve">2021-09-20T14:57:00Z</t>
  </si>
  <si>
    <t xml:space="preserve">dans un fossé</t>
  </si>
  <si>
    <t xml:space="preserve">2021-10-24T18:17:00Z</t>
  </si>
  <si>
    <t xml:space="preserve">Ludivine</t>
  </si>
  <si>
    <t xml:space="preserve">Decamp</t>
  </si>
  <si>
    <t xml:space="preserve">22, Route de Ramilies</t>
  </si>
  <si>
    <t xml:space="preserve">935</t>
  </si>
  <si>
    <t xml:space="preserve">23Z14886</t>
  </si>
  <si>
    <t xml:space="preserve">2021-09-20T16:09:00Z</t>
  </si>
  <si>
    <t xml:space="preserve">oeil gauche crevé
boite cranienne à vif
en état de choc</t>
  </si>
  <si>
    <t xml:space="preserve">Heppignies (ave de Héppignies)</t>
  </si>
  <si>
    <t xml:space="preserve">trouvé dans la pelouse de notre entreprise
attaqué par les pies</t>
  </si>
  <si>
    <t xml:space="preserve">2021-10-24T15:16:00Z</t>
  </si>
  <si>
    <t xml:space="preserve">Neumann</t>
  </si>
  <si>
    <t xml:space="preserve">Rijmenamsesteenweg 116</t>
  </si>
  <si>
    <t xml:space="preserve">Haacht</t>
  </si>
  <si>
    <t xml:space="preserve">bneumann.bneumann@gmail.com</t>
  </si>
  <si>
    <t xml:space="preserve">0478407043</t>
  </si>
  <si>
    <t xml:space="preserve">936</t>
  </si>
  <si>
    <t xml:space="preserve">2021-09-20T20:13:00Z</t>
  </si>
  <si>
    <t xml:space="preserve">oeufs de mouches tiques</t>
  </si>
  <si>
    <t xml:space="preserve">dans la rue try des Mâles</t>
  </si>
  <si>
    <t xml:space="preserve">2021-09-26T09:50:00Z</t>
  </si>
  <si>
    <t xml:space="preserve">Nadia</t>
  </si>
  <si>
    <t xml:space="preserve">Hock</t>
  </si>
  <si>
    <t xml:space="preserve">Chemin de Velaine, 125</t>
  </si>
  <si>
    <t xml:space="preserve">5190 Jemeppe</t>
  </si>
  <si>
    <t xml:space="preserve">071/78.63.63.</t>
  </si>
  <si>
    <t xml:space="preserve">937</t>
  </si>
  <si>
    <t xml:space="preserve">2021-09-21T11:38:00Z</t>
  </si>
  <si>
    <t xml:space="preserve">Trouvé en journée et vu à plusieurs reprises en journée au cours des derniers jours</t>
  </si>
  <si>
    <t xml:space="preserve">Trouvé en journée et vu plusieurs fois en journée au cours en 3 jours</t>
  </si>
  <si>
    <t xml:space="preserve">2021-09-29T09:19:00Z</t>
  </si>
  <si>
    <t xml:space="preserve">Rue de la petite cense 5</t>
  </si>
  <si>
    <t xml:space="preserve">938</t>
  </si>
  <si>
    <t xml:space="preserve">2021-09-21T14:03:00Z</t>
  </si>
  <si>
    <t xml:space="preserve">sur le dos et sur le ventre</t>
  </si>
  <si>
    <t xml:space="preserve">tiques, puces, miases </t>
  </si>
  <si>
    <t xml:space="preserve">depposer à sans collier trouver sur la chaussée</t>
  </si>
  <si>
    <t xml:space="preserve">2021-09-22T14:52:00Z</t>
  </si>
  <si>
    <t xml:space="preserve">anita</t>
  </si>
  <si>
    <t xml:space="preserve">delobbe</t>
  </si>
  <si>
    <t xml:space="preserve">939</t>
  </si>
  <si>
    <t xml:space="preserve">59V19074</t>
  </si>
  <si>
    <t xml:space="preserve">2021-09-22T13:35:00Z</t>
  </si>
  <si>
    <t xml:space="preserve">Ouvert devant la cuisse droite</t>
  </si>
  <si>
    <t xml:space="preserve">attrapé par le chat </t>
  </si>
  <si>
    <t xml:space="preserve">2021-09-23T10:21:00Z</t>
  </si>
  <si>
    <t xml:space="preserve">Mederic</t>
  </si>
  <si>
    <t xml:space="preserve">Spreutels</t>
  </si>
  <si>
    <t xml:space="preserve">mspreutels@yahoo.fr</t>
  </si>
  <si>
    <t xml:space="preserve">940</t>
  </si>
  <si>
    <t xml:space="preserve">2021-09-22T14:02:00Z</t>
  </si>
  <si>
    <t xml:space="preserve">blessure au dos</t>
  </si>
  <si>
    <t xml:space="preserve">asticots avec blessure sur le dos</t>
  </si>
  <si>
    <t xml:space="preserve">2021-09-24T09:40:00Z</t>
  </si>
  <si>
    <t xml:space="preserve">joelle</t>
  </si>
  <si>
    <t xml:space="preserve">baeckelandt</t>
  </si>
  <si>
    <t xml:space="preserve">campagne des rites 10</t>
  </si>
  <si>
    <t xml:space="preserve">joellebaeckelandt@hotmail.com</t>
  </si>
  <si>
    <t xml:space="preserve">941</t>
  </si>
  <si>
    <t xml:space="preserve">2021-09-22T16:16:00Z</t>
  </si>
  <si>
    <t xml:space="preserve">amorphe</t>
  </si>
  <si>
    <t xml:space="preserve">a bu beaucoup d'eau</t>
  </si>
  <si>
    <t xml:space="preserve">trouivé dans le jardin en journée</t>
  </si>
  <si>
    <t xml:space="preserve">2021-10-15T09:57:00Z</t>
  </si>
  <si>
    <t xml:space="preserve">942</t>
  </si>
  <si>
    <t xml:space="preserve">2021-09-23T15:02:00Z</t>
  </si>
  <si>
    <t xml:space="preserve">Tout le côté gauche et le côté droit percer </t>
  </si>
  <si>
    <t xml:space="preserve">tomber du nid, chat en train de le manger</t>
  </si>
  <si>
    <t xml:space="preserve">2021-09-24T08:44:00Z</t>
  </si>
  <si>
    <t xml:space="preserve">Raphaelle </t>
  </si>
  <si>
    <t xml:space="preserve">Portolani</t>
  </si>
  <si>
    <t xml:space="preserve">Place de ransbeck 9g</t>
  </si>
  <si>
    <t xml:space="preserve">1380 ohain </t>
  </si>
  <si>
    <t xml:space="preserve">famille.portolani@gmail.com</t>
  </si>
  <si>
    <t xml:space="preserve">0475474426</t>
  </si>
  <si>
    <t xml:space="preserve">943</t>
  </si>
  <si>
    <t xml:space="preserve">L144638</t>
  </si>
  <si>
    <t xml:space="preserve">2021-09-23T15:45:00Z</t>
  </si>
  <si>
    <t xml:space="preserve">normal</t>
  </si>
  <si>
    <t xml:space="preserve">trouvé dans jardin</t>
  </si>
  <si>
    <t xml:space="preserve">daems</t>
  </si>
  <si>
    <t xml:space="preserve">rue de huppaye</t>
  </si>
  <si>
    <t xml:space="preserve">daemscaroline89@gmail.com</t>
  </si>
  <si>
    <t xml:space="preserve">0472574372</t>
  </si>
  <si>
    <t xml:space="preserve">944</t>
  </si>
  <si>
    <t xml:space="preserve">rouge </t>
  </si>
  <si>
    <t xml:space="preserve">2021-09-23T16:47:00Z</t>
  </si>
  <si>
    <t xml:space="preserve">Dans son jardin </t>
  </si>
  <si>
    <t xml:space="preserve">Swerts</t>
  </si>
  <si>
    <t xml:space="preserve">Rue du village 24g</t>
  </si>
  <si>
    <t xml:space="preserve">laura_swerts@hotmail.com</t>
  </si>
  <si>
    <t xml:space="preserve">0491597928</t>
  </si>
  <si>
    <t xml:space="preserve">945</t>
  </si>
  <si>
    <t xml:space="preserve">946</t>
  </si>
  <si>
    <t xml:space="preserve">VE 1</t>
  </si>
  <si>
    <t xml:space="preserve">E383438</t>
  </si>
  <si>
    <t xml:space="preserve">2021-09-23T17:28:00Z</t>
  </si>
  <si>
    <t xml:space="preserve">spasmes, mal en point</t>
  </si>
  <si>
    <t xml:space="preserve">blessure au niveau de la nuque</t>
  </si>
  <si>
    <t xml:space="preserve">2021-10-31T12:49:00Z</t>
  </si>
  <si>
    <t xml:space="preserve">Béatrice</t>
  </si>
  <si>
    <t xml:space="preserve">Loge</t>
  </si>
  <si>
    <t xml:space="preserve">rue de brabant 28</t>
  </si>
  <si>
    <t xml:space="preserve">0479 725 125 </t>
  </si>
  <si>
    <t xml:space="preserve">947</t>
  </si>
  <si>
    <t xml:space="preserve">2021-09-23T18:16:00Z</t>
  </si>
  <si>
    <t xml:space="preserve">maigre, a voir.</t>
  </si>
  <si>
    <t xml:space="preserve">sur la terrasse en journée</t>
  </si>
  <si>
    <t xml:space="preserve">2021-10-19T11:29:00Z</t>
  </si>
  <si>
    <t xml:space="preserve">Maud</t>
  </si>
  <si>
    <t xml:space="preserve">Maniquet</t>
  </si>
  <si>
    <t xml:space="preserve">948</t>
  </si>
  <si>
    <t xml:space="preserve">L144636</t>
  </si>
  <si>
    <t xml:space="preserve">2021-09-24T08:48:00Z</t>
  </si>
  <si>
    <t xml:space="preserve">OK</t>
  </si>
  <si>
    <t xml:space="preserve">????</t>
  </si>
  <si>
    <t xml:space="preserve">Contacter la dame demain avant 12.30 pour compléter la fiche
0472 49 71 48</t>
  </si>
  <si>
    <t xml:space="preserve">2021-10-24T18:15:00Z</t>
  </si>
  <si>
    <t xml:space="preserve">???</t>
  </si>
  <si>
    <t xml:space="preserve">0472497148</t>
  </si>
  <si>
    <t xml:space="preserve">949</t>
  </si>
  <si>
    <t xml:space="preserve">E383439</t>
  </si>
  <si>
    <t xml:space="preserve">2021-09-24T11:55:00Z</t>
  </si>
  <si>
    <t xml:space="preserve">mange bien, ne vole pas</t>
  </si>
  <si>
    <t xml:space="preserve">cale aile gauche </t>
  </si>
  <si>
    <t xml:space="preserve">Trouvée au sol mardi 21 , mange bien ... mais ne vole pas</t>
  </si>
  <si>
    <t xml:space="preserve">2021-10-31T12:50:00Z</t>
  </si>
  <si>
    <t xml:space="preserve">Foubert</t>
  </si>
  <si>
    <t xml:space="preserve">Rue du Grand Piersoulx,6</t>
  </si>
  <si>
    <t xml:space="preserve">foubert.justine.2@gmail.com</t>
  </si>
  <si>
    <t xml:space="preserve">0495896017</t>
  </si>
  <si>
    <t xml:space="preserve">950</t>
  </si>
  <si>
    <t xml:space="preserve">2021-09-24T16:43:00Z</t>
  </si>
  <si>
    <t xml:space="preserve">Plusieurs trous sur le dos et un derrière la tete</t>
  </si>
  <si>
    <t xml:space="preserve">oeufs de mouches, nombvreuses myases dans les plaies</t>
  </si>
  <si>
    <t xml:space="preserve">dans la rue</t>
  </si>
  <si>
    <t xml:space="preserve">2021-09-27T09:59:00Z</t>
  </si>
  <si>
    <t xml:space="preserve">Mussché</t>
  </si>
  <si>
    <t xml:space="preserve">Rue du Couvent, 1a </t>
  </si>
  <si>
    <t xml:space="preserve">1360 Malève</t>
  </si>
  <si>
    <t xml:space="preserve">0485/597.504.</t>
  </si>
  <si>
    <t xml:space="preserve">951</t>
  </si>
  <si>
    <t xml:space="preserve">Parc extérieur 2</t>
  </si>
  <si>
    <t xml:space="preserve">rouge</t>
  </si>
  <si>
    <t xml:space="preserve">2021-09-24T17:05:00Z</t>
  </si>
  <si>
    <t xml:space="preserve">trouver dans leur jardin, sans la maman</t>
  </si>
  <si>
    <t xml:space="preserve">Lequarré</t>
  </si>
  <si>
    <t xml:space="preserve">Rue de branchon 77</t>
  </si>
  <si>
    <t xml:space="preserve">isabelle.lequarre@gmail.com</t>
  </si>
  <si>
    <t xml:space="preserve">0496815137</t>
  </si>
  <si>
    <t xml:space="preserve">952</t>
  </si>
  <si>
    <t xml:space="preserve">R17</t>
  </si>
  <si>
    <t xml:space="preserve">rose clair </t>
  </si>
  <si>
    <t xml:space="preserve">953</t>
  </si>
  <si>
    <t xml:space="preserve">R27</t>
  </si>
  <si>
    <t xml:space="preserve">bleu </t>
  </si>
  <si>
    <t xml:space="preserve">954</t>
  </si>
  <si>
    <t xml:space="preserve">Rouge et bleu</t>
  </si>
  <si>
    <t xml:space="preserve">955</t>
  </si>
  <si>
    <t xml:space="preserve">R30</t>
  </si>
  <si>
    <t xml:space="preserve">956</t>
  </si>
  <si>
    <t xml:space="preserve">Mulot</t>
  </si>
  <si>
    <t xml:space="preserve">aqua jaune </t>
  </si>
  <si>
    <t xml:space="preserve">2021-09-25T09:21:00Z</t>
  </si>
  <si>
    <t xml:space="preserve">2021-10-17T11:24:00Z</t>
  </si>
  <si>
    <t xml:space="preserve">Victoria</t>
  </si>
  <si>
    <t xml:space="preserve">De Cuyper</t>
  </si>
  <si>
    <t xml:space="preserve">4280 moxhe</t>
  </si>
  <si>
    <t xml:space="preserve">vicdecuyper@outlook.com</t>
  </si>
  <si>
    <t xml:space="preserve">0485007957</t>
  </si>
  <si>
    <t xml:space="preserve">957</t>
  </si>
  <si>
    <t xml:space="preserve">M5</t>
  </si>
  <si>
    <t xml:space="preserve">2021-09-25T10:28:00Z</t>
  </si>
  <si>
    <t xml:space="preserve">tres faible </t>
  </si>
  <si>
    <t xml:space="preserve">miases sur les parties génitales </t>
  </si>
  <si>
    <t xml:space="preserve">Korbee klaus</t>
  </si>
  <si>
    <t xml:space="preserve">coucher dans le bol de croquette pour chat dans le jardin </t>
  </si>
  <si>
    <t xml:space="preserve">2021-09-26T11:09:00Z</t>
  </si>
  <si>
    <t xml:space="preserve">958</t>
  </si>
  <si>
    <t xml:space="preserve">2021-09-25T12:29:00Z</t>
  </si>
  <si>
    <t xml:space="preserve">2021-09-30T11:16:00Z</t>
  </si>
  <si>
    <t xml:space="preserve">Fort</t>
  </si>
  <si>
    <t xml:space="preserve">72 rue sous la vaux</t>
  </si>
  <si>
    <t xml:space="preserve">Fred0037@hotmail.be</t>
  </si>
  <si>
    <t xml:space="preserve">0491933614</t>
  </si>
  <si>
    <t xml:space="preserve">959</t>
  </si>
  <si>
    <t xml:space="preserve">2021-09-25T15:42:00Z</t>
  </si>
  <si>
    <t xml:space="preserve">en forme mais désorienté</t>
  </si>
  <si>
    <t xml:space="preserve">beaucoup de parasite</t>
  </si>
  <si>
    <t xml:space="preserve">retrouvé dans la rue, peut-être parents écrasés unnjour avant dans la même rue</t>
  </si>
  <si>
    <t xml:space="preserve">2021-10-14T13:09:00Z</t>
  </si>
  <si>
    <t xml:space="preserve">De Le Court</t>
  </si>
  <si>
    <t xml:space="preserve">Rue de la cure 8</t>
  </si>
  <si>
    <t xml:space="preserve">mpdelecourt@gmail.com</t>
  </si>
  <si>
    <t xml:space="preserve">0479349662</t>
  </si>
  <si>
    <t xml:space="preserve">960</t>
  </si>
  <si>
    <t xml:space="preserve">L144639</t>
  </si>
  <si>
    <t xml:space="preserve">2021-09-25T16:33:00Z</t>
  </si>
  <si>
    <t xml:space="preserve">Forville</t>
  </si>
  <si>
    <t xml:space="preserve">Devant la maison, dans un fossé </t>
  </si>
  <si>
    <t xml:space="preserve">Collet</t>
  </si>
  <si>
    <t xml:space="preserve">Rue de branchon 120</t>
  </si>
  <si>
    <t xml:space="preserve">luludithermine@gmail.com</t>
  </si>
  <si>
    <t xml:space="preserve">0487442404</t>
  </si>
  <si>
    <t xml:space="preserve">961</t>
  </si>
  <si>
    <t xml:space="preserve">aqua3</t>
  </si>
  <si>
    <t xml:space="preserve">2021-09-26T12:29:00Z</t>
  </si>
  <si>
    <t xml:space="preserve">patte cassée arriere gauche</t>
  </si>
  <si>
    <t xml:space="preserve">2021-09-26T14:58:00Z</t>
  </si>
  <si>
    <t xml:space="preserve">marie laure</t>
  </si>
  <si>
    <t xml:space="preserve">rihon</t>
  </si>
  <si>
    <t xml:space="preserve">petit warichet 42</t>
  </si>
  <si>
    <t xml:space="preserve">rihonml@gmail.com</t>
  </si>
  <si>
    <t xml:space="preserve">0478983106</t>
  </si>
  <si>
    <t xml:space="preserve">962</t>
  </si>
  <si>
    <t xml:space="preserve">2021-09-26T13:24:00Z</t>
  </si>
  <si>
    <t xml:space="preserve">Il a l'air désorienté et moches tout autour</t>
  </si>
  <si>
    <t xml:space="preserve">2021-09-29T12:22:00Z</t>
  </si>
  <si>
    <t xml:space="preserve">Lemestre</t>
  </si>
  <si>
    <t xml:space="preserve">Rue du Trichons.145</t>
  </si>
  <si>
    <t xml:space="preserve">0477793122</t>
  </si>
  <si>
    <t xml:space="preserve">963</t>
  </si>
  <si>
    <t xml:space="preserve">L144634</t>
  </si>
  <si>
    <t xml:space="preserve">2021-09-26T15:31:00Z</t>
  </si>
  <si>
    <t xml:space="preserve">Vrebos</t>
  </si>
  <si>
    <t xml:space="preserve">25 avenue des hirondelles</t>
  </si>
  <si>
    <t xml:space="preserve">0477409396</t>
  </si>
  <si>
    <t xml:space="preserve">964</t>
  </si>
  <si>
    <t xml:space="preserve">2021-09-26T16:18:00Z</t>
  </si>
  <si>
    <t xml:space="preserve">2021-09-26T11:18:00Z</t>
  </si>
  <si>
    <t xml:space="preserve">2021-12-01T11:25:00Z</t>
  </si>
  <si>
    <t xml:space="preserve">Saifi</t>
  </si>
  <si>
    <t xml:space="preserve">Rue des oiseaux 152</t>
  </si>
  <si>
    <t xml:space="preserve">steph66669@hotmail.com</t>
  </si>
  <si>
    <t xml:space="preserve">965</t>
  </si>
  <si>
    <t xml:space="preserve">2021-09-26T16:23:00Z</t>
  </si>
  <si>
    <t xml:space="preserve">3 plaies sur le dos</t>
  </si>
  <si>
    <t xml:space="preserve">Myases, puces, poux</t>
  </si>
  <si>
    <t xml:space="preserve">Trouvée dans le jardin en journée</t>
  </si>
  <si>
    <t xml:space="preserve">2021-09-27T08:55:00Z</t>
  </si>
  <si>
    <t xml:space="preserve">Doyen</t>
  </si>
  <si>
    <t xml:space="preserve">Rue des Visoules, 11</t>
  </si>
  <si>
    <t xml:space="preserve">0478597903</t>
  </si>
  <si>
    <t xml:space="preserve">966</t>
  </si>
  <si>
    <t xml:space="preserve">2021-09-27T11:53:00Z</t>
  </si>
  <si>
    <t xml:space="preserve">Plaie à la tête.
Asticots.</t>
  </si>
  <si>
    <t xml:space="preserve">Trouvé le matin dans le jardin.
</t>
  </si>
  <si>
    <t xml:space="preserve">2021-09-27T12:51:00Z</t>
  </si>
  <si>
    <t xml:space="preserve">Marie Chantale</t>
  </si>
  <si>
    <t xml:space="preserve">DELPERDANGE</t>
  </si>
  <si>
    <t xml:space="preserve">Rue du Cochise 17</t>
  </si>
  <si>
    <t xml:space="preserve">mariechantaledelperdanghe@yahoo.fr</t>
  </si>
  <si>
    <t xml:space="preserve">0471867828</t>
  </si>
  <si>
    <t xml:space="preserve">967</t>
  </si>
  <si>
    <t xml:space="preserve">aqua 2</t>
  </si>
  <si>
    <t xml:space="preserve">2021-09-27T12:08:00Z</t>
  </si>
  <si>
    <t xml:space="preserve">Sur le dos, seule la tête qui bouge</t>
  </si>
  <si>
    <t xml:space="preserve">Trouvée dans la rue</t>
  </si>
  <si>
    <t xml:space="preserve">2021-10-04T09:05:00Z</t>
  </si>
  <si>
    <t xml:space="preserve">Anciaux</t>
  </si>
  <si>
    <t xml:space="preserve">26, Rue du broux</t>
  </si>
  <si>
    <t xml:space="preserve">1350 Janrain</t>
  </si>
  <si>
    <t xml:space="preserve">0477/72.37.63.</t>
  </si>
  <si>
    <t xml:space="preserve">968</t>
  </si>
  <si>
    <t xml:space="preserve">2021-09-27T13:21:00Z</t>
  </si>
  <si>
    <t xml:space="preserve">trouvé dans le jardin, à découvert, léché par le chien</t>
  </si>
  <si>
    <t xml:space="preserve">2021-09-30T10:58:00Z</t>
  </si>
  <si>
    <t xml:space="preserve">Rue de Wavre 144</t>
  </si>
  <si>
    <t xml:space="preserve">0467/19.65.88</t>
  </si>
  <si>
    <t xml:space="preserve">969</t>
  </si>
  <si>
    <t xml:space="preserve">E383436</t>
  </si>
  <si>
    <t xml:space="preserve">2021-09-27T14:16:00Z</t>
  </si>
  <si>
    <t xml:space="preserve">? à voir oeil droit; nettoyé au steriblf,
Le vol est ok légèrement trop maigre.</t>
  </si>
  <si>
    <t xml:space="preserve">trouvée au sol. Apportée chez Mme Delseth samedi 25/9</t>
  </si>
  <si>
    <t xml:space="preserve">2021-09-25T14:16:00Z</t>
  </si>
  <si>
    <t xml:space="preserve">thérèse</t>
  </si>
  <si>
    <t xml:space="preserve">delseth</t>
  </si>
  <si>
    <t xml:space="preserve">rue georges balza 45b</t>
  </si>
  <si>
    <t xml:space="preserve">therese.delseth@gmail.com</t>
  </si>
  <si>
    <t xml:space="preserve">0477622949</t>
  </si>
  <si>
    <t xml:space="preserve">970</t>
  </si>
  <si>
    <t xml:space="preserve">R35</t>
  </si>
  <si>
    <t xml:space="preserve">2021-09-27T15:23:00Z</t>
  </si>
  <si>
    <t xml:space="preserve">Tres faible </t>
  </si>
  <si>
    <t xml:space="preserve">pas de grosse blessure apparante?
a l'air de saigner sur toute sa peau (gale/teigne?)
manque un doigt de pied (patte arrière mais laquelle?)</t>
  </si>
  <si>
    <t xml:space="preserve">puces et miases dans l'oreille</t>
  </si>
  <si>
    <t xml:space="preserve">présent dans le jardin en journée. seul ou d'autres ? vu plusieurs X, sur plusieurs jours</t>
  </si>
  <si>
    <t xml:space="preserve">Verboogen</t>
  </si>
  <si>
    <t xml:space="preserve">rue Haute 80</t>
  </si>
  <si>
    <t xml:space="preserve">malou.com@hotmail.be</t>
  </si>
  <si>
    <t xml:space="preserve">0473650238</t>
  </si>
  <si>
    <t xml:space="preserve">971</t>
  </si>
  <si>
    <t xml:space="preserve">2021-09-27T15:37:00Z</t>
  </si>
  <si>
    <t xml:space="preserve">
Asticot - Blessures tête front ?</t>
  </si>
  <si>
    <t xml:space="preserve">Gros trou a l'arrière train 
blessure derrière l'oreille droite 
3 pattes nécroser sur 4 
plusieurs blessures sur le dos (chercher car je sais pas ou exactement)</t>
  </si>
  <si>
    <t xml:space="preserve">Saint Jean Geest</t>
  </si>
  <si>
    <t xml:space="preserve">dans le jardin / se dirigeait vers la rue</t>
  </si>
  <si>
    <t xml:space="preserve">972</t>
  </si>
  <si>
    <t xml:space="preserve">a1</t>
  </si>
  <si>
    <t xml:space="preserve">2021-09-27T16:29:00Z</t>
  </si>
  <si>
    <t xml:space="preserve">hypothermie
déshydratation</t>
  </si>
  <si>
    <t xml:space="preserve">présent (adulte) dans le jardin depuis plusieurs jours</t>
  </si>
  <si>
    <t xml:space="preserve">2021-10-09T17:22:00Z</t>
  </si>
  <si>
    <t xml:space="preserve">Vandevelde</t>
  </si>
  <si>
    <t xml:space="preserve">Rue de la source 36</t>
  </si>
  <si>
    <t xml:space="preserve">emvdv@outlook.be</t>
  </si>
  <si>
    <t xml:space="preserve">0455114192</t>
  </si>
  <si>
    <t xml:space="preserve">973</t>
  </si>
  <si>
    <t xml:space="preserve">à voir adulte :
hypothermie
déshydratation</t>
  </si>
  <si>
    <t xml:space="preserve">2021-10-10T11:16:00Z</t>
  </si>
  <si>
    <t xml:space="preserve">974</t>
  </si>
  <si>
    <t xml:space="preserve">2021-10-08T13:24:00Z</t>
  </si>
  <si>
    <t xml:space="preserve">975</t>
  </si>
  <si>
    <t xml:space="preserve">s24</t>
  </si>
  <si>
    <t xml:space="preserve">2021-09-28T11:01:00Z</t>
  </si>
  <si>
    <t xml:space="preserve">976</t>
  </si>
  <si>
    <t xml:space="preserve">2021-09-27T16:57:00Z</t>
  </si>
  <si>
    <t xml:space="preserve">se déplace bizarrement</t>
  </si>
  <si>
    <t xml:space="preserve">croute derrière la tete</t>
  </si>
  <si>
    <t xml:space="preserve">trouvé dans le jardin en pleine journée</t>
  </si>
  <si>
    <t xml:space="preserve">977</t>
  </si>
  <si>
    <t xml:space="preserve">2021-09-27T18:18:00Z</t>
  </si>
  <si>
    <t xml:space="preserve">beaucoup d oeufs de mouches
ne sait pas se déplacer, 
faible</t>
  </si>
  <si>
    <t xml:space="preserve">oeufs, liases par milier </t>
  </si>
  <si>
    <t xml:space="preserve">trouvé dans un zoning a l entrée d un parking
ne savait pas se déplacer</t>
  </si>
  <si>
    <t xml:space="preserve">2021-09-28T12:03:00Z</t>
  </si>
  <si>
    <t xml:space="preserve">Astrid</t>
  </si>
  <si>
    <t xml:space="preserve">van wessem</t>
  </si>
  <si>
    <t xml:space="preserve">rue florimond letroye 17</t>
  </si>
  <si>
    <t xml:space="preserve">astridvw91@gmail.com</t>
  </si>
  <si>
    <t xml:space="preserve">0476 538 578</t>
  </si>
  <si>
    <t xml:space="preserve">978</t>
  </si>
  <si>
    <t xml:space="preserve">2021-09-28T17:03:00Z</t>
  </si>
  <si>
    <t xml:space="preserve">maigre, faible tete penchée</t>
  </si>
  <si>
    <t xml:space="preserve">nul</t>
  </si>
  <si>
    <t xml:space="preserve">dans une école </t>
  </si>
  <si>
    <t xml:space="preserve">2021-09-29T09:36:00Z</t>
  </si>
  <si>
    <t xml:space="preserve">decroix</t>
  </si>
  <si>
    <t xml:space="preserve">979</t>
  </si>
  <si>
    <t xml:space="preserve">2021-09-29T18:47:00Z</t>
  </si>
  <si>
    <t xml:space="preserve">2021-09-30T08:44:00Z</t>
  </si>
  <si>
    <t xml:space="preserve">Neyt</t>
  </si>
  <si>
    <t xml:space="preserve">Rue Longue 46</t>
  </si>
  <si>
    <t xml:space="preserve">1370 Pietrain</t>
  </si>
  <si>
    <t xml:space="preserve">0496959275</t>
  </si>
  <si>
    <t xml:space="preserve">980</t>
  </si>
  <si>
    <t xml:space="preserve">2021-10-01T13:02:00Z</t>
  </si>
  <si>
    <t xml:space="preserve">Faible, titubant et entouré de mouches, légèrement maigre</t>
  </si>
  <si>
    <t xml:space="preserve">Trouvé dans le jardin vers midi ce 1/10</t>
  </si>
  <si>
    <t xml:space="preserve">2021-10-10T10:23:00Z</t>
  </si>
  <si>
    <t xml:space="preserve">Trief</t>
  </si>
  <si>
    <t xml:space="preserve">Rue Brulotte, 7</t>
  </si>
  <si>
    <t xml:space="preserve">nadine.trief@gmail.com</t>
  </si>
  <si>
    <t xml:space="preserve">981</t>
  </si>
  <si>
    <t xml:space="preserve">2021-10-02T12:58:00Z</t>
  </si>
  <si>
    <t xml:space="preserve">un peut maigre</t>
  </si>
  <si>
    <t xml:space="preserve"> Dans un jardin, se promenait</t>
  </si>
  <si>
    <t xml:space="preserve">Ugeux</t>
  </si>
  <si>
    <t xml:space="preserve">lesugeux@hotmail.com</t>
  </si>
  <si>
    <t xml:space="preserve">0493933114</t>
  </si>
  <si>
    <t xml:space="preserve">982</t>
  </si>
  <si>
    <t xml:space="preserve">2021-10-02T13:02:00Z</t>
  </si>
  <si>
    <t xml:space="preserve">tiques, et oeufs de mouche</t>
  </si>
  <si>
    <t xml:space="preserve">dans le jardin avec mouche</t>
  </si>
  <si>
    <t xml:space="preserve">2021-10-03T10:35:00Z</t>
  </si>
  <si>
    <t xml:space="preserve">Rue de marie au brou</t>
  </si>
  <si>
    <t xml:space="preserve">983</t>
  </si>
  <si>
    <t xml:space="preserve">L144635</t>
  </si>
  <si>
    <t xml:space="preserve">2021-10-02T17:20:00Z</t>
  </si>
  <si>
    <t xml:space="preserve">2021-10-24T18:16:00Z</t>
  </si>
  <si>
    <t xml:space="preserve">Rue de la Culée, 14</t>
  </si>
  <si>
    <t xml:space="preserve">0497/02.29.33.</t>
  </si>
  <si>
    <t xml:space="preserve">984</t>
  </si>
  <si>
    <t xml:space="preserve">2021-10-03T09:44:00Z</t>
  </si>
  <si>
    <t xml:space="preserve">Au moins 1 patte cassée avec blessures, très calme</t>
  </si>
  <si>
    <t xml:space="preserve">vierde</t>
  </si>
  <si>
    <t xml:space="preserve">Trouvé sur la route à ramper pour traverser</t>
  </si>
  <si>
    <t xml:space="preserve">2021-10-04T11:42:00Z</t>
  </si>
  <si>
    <t xml:space="preserve">Degives</t>
  </si>
  <si>
    <t xml:space="preserve">rue des vieux sart 6</t>
  </si>
  <si>
    <t xml:space="preserve">5101 loyers</t>
  </si>
  <si>
    <t xml:space="preserve">digivesc@hotmail.com</t>
  </si>
  <si>
    <t xml:space="preserve">0495356946</t>
  </si>
  <si>
    <t xml:space="preserve">985</t>
  </si>
  <si>
    <t xml:space="preserve">2021-10-03T15:32:00Z</t>
  </si>
  <si>
    <t xml:space="preserve">blessure dos </t>
  </si>
  <si>
    <t xml:space="preserve">Trouver dans son jardin, un de ses chats jouait avec</t>
  </si>
  <si>
    <t xml:space="preserve">2021-10-05T08:39:00Z</t>
  </si>
  <si>
    <t xml:space="preserve">Neetens</t>
  </si>
  <si>
    <t xml:space="preserve">Avenue des quatre bonniers 21</t>
  </si>
  <si>
    <t xml:space="preserve">erik.neetens@gmail.com</t>
  </si>
  <si>
    <t xml:space="preserve">0491628974</t>
  </si>
  <si>
    <t xml:space="preserve">986</t>
  </si>
  <si>
    <t xml:space="preserve">L144641</t>
  </si>
  <si>
    <t xml:space="preserve">2021-10-04T09:43:00Z</t>
  </si>
  <si>
    <t xml:space="preserve">trace de morsures flanc gauche, aile gauche déplumée, queue arrachée</t>
  </si>
  <si>
    <t xml:space="preserve">2021-10-03T09:43:00Z</t>
  </si>
  <si>
    <t xml:space="preserve">2021-10-31T12:48:00Z</t>
  </si>
  <si>
    <t xml:space="preserve">allée de la ferme du Bercuit n52 </t>
  </si>
  <si>
    <t xml:space="preserve">0494292389</t>
  </si>
  <si>
    <t xml:space="preserve">987</t>
  </si>
  <si>
    <t xml:space="preserve">2021-10-05T12:05:00Z</t>
  </si>
  <si>
    <t xml:space="preserve">pleins de tiques et de puces</t>
  </si>
  <si>
    <t xml:space="preserve">etait sur une bache au soleil </t>
  </si>
  <si>
    <t xml:space="preserve">2021-12-01T11:26:00Z</t>
  </si>
  <si>
    <t xml:space="preserve">Vleminckx</t>
  </si>
  <si>
    <t xml:space="preserve">Rue de brombais 24a</t>
  </si>
  <si>
    <t xml:space="preserve">maudvleminckx@hotmail.com</t>
  </si>
  <si>
    <t xml:space="preserve">0494498402</t>
  </si>
  <si>
    <t xml:space="preserve">988</t>
  </si>
  <si>
    <t xml:space="preserve">2021-10-05T13:05:00Z</t>
  </si>
  <si>
    <t xml:space="preserve">hypothermie, faible, maigre</t>
  </si>
  <si>
    <t xml:space="preserve">fesse droite</t>
  </si>
  <si>
    <t xml:space="preserve">tiques, puces, oeufs de de mouche, </t>
  </si>
  <si>
    <t xml:space="preserve">dans le jardin depuis qq jours</t>
  </si>
  <si>
    <t xml:space="preserve">2021-10-03T13:05:00Z</t>
  </si>
  <si>
    <t xml:space="preserve">2021-10-08T12:31:00Z</t>
  </si>
  <si>
    <t xml:space="preserve">Edwin</t>
  </si>
  <si>
    <t xml:space="preserve">Coekaerts</t>
  </si>
  <si>
    <t xml:space="preserve">rue du gestiaux</t>
  </si>
  <si>
    <t xml:space="preserve">ecoekaerts@outlook.com</t>
  </si>
  <si>
    <t xml:space="preserve">989</t>
  </si>
  <si>
    <t xml:space="preserve">à relaché.</t>
  </si>
  <si>
    <t xml:space="preserve">2021-10-06T08:45:00Z</t>
  </si>
  <si>
    <t xml:space="preserve">À vérifier par soigneur</t>
  </si>
  <si>
    <t xml:space="preserve">Vanlietteringhe</t>
  </si>
  <si>
    <t xml:space="preserve">Chemin du gros tienne 76</t>
  </si>
  <si>
    <t xml:space="preserve">1380</t>
  </si>
  <si>
    <t xml:space="preserve">990</t>
  </si>
  <si>
    <t xml:space="preserve">Chauve-souris (petit rhinolofe)</t>
  </si>
  <si>
    <t xml:space="preserve">2021-10-06T10:26:00Z</t>
  </si>
  <si>
    <t xml:space="preserve">Espèce rare, à relacher là où il y a une colonie.
Le découvreur est prêt à venir la rechercher pour la libérer lorsqu'elle sera en état d'être relâchée</t>
  </si>
  <si>
    <t xml:space="preserve">Rochefort</t>
  </si>
  <si>
    <t xml:space="preserve">Trouvé seule dans une cave alors qu'il y avait au sol de nombreuses crottes =&gt; la colonie serait partie sans elle qui était trop petite pour être adulte et trop faible.</t>
  </si>
  <si>
    <t xml:space="preserve">2021-10-10T10:42:00Z</t>
  </si>
  <si>
    <t xml:space="preserve">Avenue de Mérode 141</t>
  </si>
  <si>
    <t xml:space="preserve">1330</t>
  </si>
  <si>
    <t xml:space="preserve">0475710456</t>
  </si>
  <si>
    <t xml:space="preserve">993</t>
  </si>
  <si>
    <t xml:space="preserve">2021-10-06T16:56:00Z</t>
  </si>
  <si>
    <t xml:space="preserve">dans le jardin bébé</t>
  </si>
  <si>
    <t xml:space="preserve">2021-10-03T16:56:00Z</t>
  </si>
  <si>
    <t xml:space="preserve">2021-10-07T19:09:00Z</t>
  </si>
  <si>
    <t xml:space="preserve">994</t>
  </si>
  <si>
    <t xml:space="preserve">2021-10-08T10:50:00Z</t>
  </si>
  <si>
    <t xml:space="preserve">Jabot ouvert (graines qui sortent)
</t>
  </si>
  <si>
    <t xml:space="preserve">Attrapếe par un chat et trouvée dans le jardin vers 18.00 hier soir</t>
  </si>
  <si>
    <t xml:space="preserve">2021-12-08T16:46:00Z</t>
  </si>
  <si>
    <t xml:space="preserve">Andreux</t>
  </si>
  <si>
    <t xml:space="preserve">Rue des oies 17</t>
  </si>
  <si>
    <t xml:space="preserve">0475332089</t>
  </si>
  <si>
    <t xml:space="preserve">991</t>
  </si>
  <si>
    <t xml:space="preserve">VE 3</t>
  </si>
  <si>
    <t xml:space="preserve">14546572</t>
  </si>
  <si>
    <t xml:space="preserve">2021-10-06T12:20:00Z</t>
  </si>
  <si>
    <t xml:space="preserve">2021-10-31T12:20:00Z</t>
  </si>
  <si>
    <t xml:space="preserve">992</t>
  </si>
  <si>
    <t xml:space="preserve">2021-10-06T12:21:00Z</t>
  </si>
  <si>
    <t xml:space="preserve">2021-10-10T14:51:00Z</t>
  </si>
  <si>
    <t xml:space="preserve">997</t>
  </si>
  <si>
    <t xml:space="preserve">R33</t>
  </si>
  <si>
    <t xml:space="preserve">2021-10-08T14:41:00Z</t>
  </si>
  <si>
    <t xml:space="preserve">2 bebes herissons 
perdus en journee</t>
  </si>
  <si>
    <t xml:space="preserve">ils sont en activite la journée
perdus</t>
  </si>
  <si>
    <t xml:space="preserve">suzanne</t>
  </si>
  <si>
    <t xml:space="preserve">lorge</t>
  </si>
  <si>
    <t xml:space="preserve">rue de dongelberg</t>
  </si>
  <si>
    <t xml:space="preserve">suzannelorge1806@gmail.com</t>
  </si>
  <si>
    <t xml:space="preserve">0476283776</t>
  </si>
  <si>
    <t xml:space="preserve">998</t>
  </si>
  <si>
    <t xml:space="preserve">2021-10-08T15:42:00Z</t>
  </si>
  <si>
    <t xml:space="preserve">patte cassee</t>
  </si>
  <si>
    <t xml:space="preserve">trouvé patte cassee</t>
  </si>
  <si>
    <t xml:space="preserve">2021-10-08T16:15:00Z</t>
  </si>
  <si>
    <t xml:space="preserve">pauline</t>
  </si>
  <si>
    <t xml:space="preserve">ndiaye</t>
  </si>
  <si>
    <t xml:space="preserve">rue du brocsous</t>
  </si>
  <si>
    <t xml:space="preserve">pauline.ndiaye@hotmail.com</t>
  </si>
  <si>
    <t xml:space="preserve">999</t>
  </si>
  <si>
    <t xml:space="preserve">R24</t>
  </si>
  <si>
    <t xml:space="preserve">2021-10-08T15:52:00Z</t>
  </si>
  <si>
    <t xml:space="preserve">arrivé en meme temps que 991</t>
  </si>
  <si>
    <t xml:space="preserve">se promenaient en journée </t>
  </si>
  <si>
    <t xml:space="preserve">Suzanne</t>
  </si>
  <si>
    <t xml:space="preserve">Lorge </t>
  </si>
  <si>
    <t xml:space="preserve">1000</t>
  </si>
  <si>
    <t xml:space="preserve">2021-10-08T18:17:00Z</t>
  </si>
  <si>
    <t xml:space="preserve">a voir, semble aveugle, tourne en rond dans sa cage en criant </t>
  </si>
  <si>
    <t xml:space="preserve">Verifier patte avant droite (raideur? Cassé?)</t>
  </si>
  <si>
    <t xml:space="preserve">2021-10-10T11:02:00Z</t>
  </si>
  <si>
    <t xml:space="preserve">Clara</t>
  </si>
  <si>
    <t xml:space="preserve">Van Nylen</t>
  </si>
  <si>
    <t xml:space="preserve">Rue de Chevelipont, 22</t>
  </si>
  <si>
    <t xml:space="preserve">vanhylen.clara@outlook.com</t>
  </si>
  <si>
    <t xml:space="preserve">0479/74.90.68.</t>
  </si>
  <si>
    <t xml:space="preserve">995</t>
  </si>
  <si>
    <t xml:space="preserve">S23</t>
  </si>
  <si>
    <t xml:space="preserve">2021-10-08T11:38:00Z</t>
  </si>
  <si>
    <t xml:space="preserve">Etat général semble bon</t>
  </si>
  <si>
    <t xml:space="preserve">Puces et autres à vérifier</t>
  </si>
  <si>
    <t xml:space="preserve">Braine L'Alleud</t>
  </si>
  <si>
    <t xml:space="preserve">Trouvés dans le jardin le 8 octobre.
</t>
  </si>
  <si>
    <t xml:space="preserve">2021-10-09T11:38:00Z</t>
  </si>
  <si>
    <t xml:space="preserve">2021-10-18T19:16:00Z</t>
  </si>
  <si>
    <t xml:space="preserve">Edouard</t>
  </si>
  <si>
    <t xml:space="preserve">Castiaux</t>
  </si>
  <si>
    <t xml:space="preserve">5, Avenue de la Grande Clausiere</t>
  </si>
  <si>
    <t xml:space="preserve">1428 Lillois</t>
  </si>
  <si>
    <t xml:space="preserve">castiaux.e@gmail.com</t>
  </si>
  <si>
    <t xml:space="preserve">996</t>
  </si>
  <si>
    <t xml:space="preserve">2021-10-18T19:14:00Z</t>
  </si>
  <si>
    <t xml:space="preserve">1001</t>
  </si>
  <si>
    <t xml:space="preserve">Rose mobile salle de soin</t>
  </si>
  <si>
    <t xml:space="preserve">2021-10-09T13:22:00Z</t>
  </si>
  <si>
    <t xml:space="preserve">Affaibli et blessé.</t>
  </si>
  <si>
    <t xml:space="preserve">Plaie dos. 
Patte arrière gauche. énormément de myiases. </t>
  </si>
  <si>
    <t xml:space="preserve">Grouille de myiases, sur les plaies et tout le corps.
</t>
  </si>
  <si>
    <t xml:space="preserve">Inconnu</t>
  </si>
  <si>
    <t xml:space="preserve">2021-10-08T13:22:00Z</t>
  </si>
  <si>
    <t xml:space="preserve">2021-10-09T15:23:00Z</t>
  </si>
  <si>
    <t xml:space="preserve">1002</t>
  </si>
  <si>
    <t xml:space="preserve">R20</t>
  </si>
  <si>
    <t xml:space="preserve">2021-10-09T14:13:00Z</t>
  </si>
  <si>
    <t xml:space="preserve">un peu blessé mais général semble ok. </t>
  </si>
  <si>
    <t xml:space="preserve">Patte arrière gauche 
côte externe et interne 
cuisse arrière gauche + près de la patte avant gauche, blessures peu profondes avec fibrine 
plusieurs blessure sur le dos
</t>
  </si>
  <si>
    <t xml:space="preserve">Puces - tiques </t>
  </si>
  <si>
    <t xml:space="preserve">2021-10-08T14:13:00Z</t>
  </si>
  <si>
    <t xml:space="preserve">1003</t>
  </si>
  <si>
    <t xml:space="preserve">R16</t>
  </si>
  <si>
    <t xml:space="preserve">Turquoise</t>
  </si>
  <si>
    <t xml:space="preserve">Selles molles et jaunes</t>
  </si>
  <si>
    <t xml:space="preserve">patte avant gauche
Patte avant droit gonflée. Blessures sur la patte avant droite côté externe
Blessures près de l'oeil gauche et au-dessus de la tête </t>
  </si>
  <si>
    <t xml:space="preserve">Puces </t>
  </si>
  <si>
    <t xml:space="preserve">Trouvés dans le jardin le 8 octobre.</t>
  </si>
  <si>
    <t xml:space="preserve">1004</t>
  </si>
  <si>
    <t xml:space="preserve">R22</t>
  </si>
  <si>
    <t xml:space="preserve">2021-10-09T15:41:00Z</t>
  </si>
  <si>
    <t xml:space="preserve">A voir </t>
  </si>
  <si>
    <t xml:space="preserve">Le matin, sorti d'une haie </t>
  </si>
  <si>
    <t xml:space="preserve">1005</t>
  </si>
  <si>
    <t xml:space="preserve">Rouge</t>
  </si>
  <si>
    <t xml:space="preserve">1006</t>
  </si>
  <si>
    <t xml:space="preserve">2021-10-09T16:09:00Z</t>
  </si>
  <si>
    <t xml:space="preserve">trouvé au soleil sur une terrasse</t>
  </si>
  <si>
    <t xml:space="preserve">On put les rappeler pour les relâcher</t>
  </si>
  <si>
    <t xml:space="preserve">2021-12-04T14:33:00Z</t>
  </si>
  <si>
    <t xml:space="preserve">Léa</t>
  </si>
  <si>
    <t xml:space="preserve">Gillbert</t>
  </si>
  <si>
    <t xml:space="preserve">0479673375</t>
  </si>
  <si>
    <t xml:space="preserve">1007</t>
  </si>
  <si>
    <t xml:space="preserve">Boîte au pied des oiseaux et cages métal sale de soins</t>
  </si>
  <si>
    <t xml:space="preserve">2021-10-09T16:33:00Z</t>
  </si>
  <si>
    <t xml:space="preserve">état général ok </t>
  </si>
  <si>
    <t xml:space="preserve">Blessé du côté droit près de l'oeil, et du bec </t>
  </si>
  <si>
    <t xml:space="preserve">Beauvechain - La  bruyère</t>
  </si>
  <si>
    <t xml:space="preserve">a été trouvé à côté de la piscine. 
</t>
  </si>
  <si>
    <t xml:space="preserve">2021-10-10T10:33:00Z</t>
  </si>
  <si>
    <t xml:space="preserve">William </t>
  </si>
  <si>
    <t xml:space="preserve"> Cordier</t>
  </si>
  <si>
    <t xml:space="preserve">Chemin du grand champ 11</t>
  </si>
  <si>
    <t xml:space="preserve">/ </t>
  </si>
  <si>
    <t xml:space="preserve">1008</t>
  </si>
  <si>
    <t xml:space="preserve">2021-10-09T17:34:00Z</t>
  </si>
  <si>
    <t xml:space="preserve">Voir tiques et oeufs mouches</t>
  </si>
  <si>
    <t xml:space="preserve">Flanc droit troué avec myiases. Oreille droite blessée à deux endroits </t>
  </si>
  <si>
    <t xml:space="preserve">Puces tiques myiases pleins d'oeufs </t>
  </si>
  <si>
    <t xml:space="preserve">Sous une cabane, se laissait aller dans tous les sens 
Peut être rappelée pour qu'on le relâhe dans son jardin</t>
  </si>
  <si>
    <t xml:space="preserve">2021-10-11T11:41:00Z</t>
  </si>
  <si>
    <t xml:space="preserve">0479563915</t>
  </si>
  <si>
    <t xml:space="preserve">1009</t>
  </si>
  <si>
    <t xml:space="preserve">2021-10-09T17:39:00Z</t>
  </si>
  <si>
    <t xml:space="preserve">Très paf. </t>
  </si>
  <si>
    <t xml:space="preserve">Bcp de mouches autour, surement des oeufs. </t>
  </si>
  <si>
    <t xml:space="preserve">Baisy-Thy</t>
  </si>
  <si>
    <t xml:space="preserve">Dans le jardin. A été découvert dans le jardin. N'était pas en boule mais ne bougeait pas bcp. Enormément de boules. </t>
  </si>
  <si>
    <t xml:space="preserve">2021-10-09T19:34:00Z</t>
  </si>
  <si>
    <t xml:space="preserve">Gils</t>
  </si>
  <si>
    <t xml:space="preserve">Drève Maréchal  DAvoust, 9</t>
  </si>
  <si>
    <t xml:space="preserve">Baisy-Thy 1470</t>
  </si>
  <si>
    <t xml:space="preserve">0495/40.49.34</t>
  </si>
  <si>
    <t xml:space="preserve">1010</t>
  </si>
  <si>
    <t xml:space="preserve">2021-10-10T10:59:00Z</t>
  </si>
  <si>
    <t xml:space="preserve">ne se tient pas sur ses pattes</t>
  </si>
  <si>
    <t xml:space="preserve">patte droite aréactive</t>
  </si>
  <si>
    <t xml:space="preserve">bouge</t>
  </si>
  <si>
    <t xml:space="preserve">trouvé sol à coté d'un arbre</t>
  </si>
  <si>
    <t xml:space="preserve">2021-10-15T17:24:00Z</t>
  </si>
  <si>
    <t xml:space="preserve">Cheval</t>
  </si>
  <si>
    <t xml:space="preserve">route d'Andenne 8a, 203</t>
  </si>
  <si>
    <t xml:space="preserve">tit_ange01@hotmail.com</t>
  </si>
  <si>
    <t xml:space="preserve">0471179619</t>
  </si>
  <si>
    <t xml:space="preserve">1011</t>
  </si>
  <si>
    <t xml:space="preserve">L144642</t>
  </si>
  <si>
    <t xml:space="preserve">2021-10-11T09:14:00Z</t>
  </si>
  <si>
    <t xml:space="preserve">Blessé à la tête.</t>
  </si>
  <si>
    <t xml:space="preserve">2021-11-17T17:02:00Z</t>
  </si>
  <si>
    <t xml:space="preserve">GILSON</t>
  </si>
  <si>
    <t xml:space="preserve">Rue de l'Interieur 37</t>
  </si>
  <si>
    <t xml:space="preserve">1012</t>
  </si>
  <si>
    <t xml:space="preserve">E383434</t>
  </si>
  <si>
    <t xml:space="preserve">2021-10-11T09:21:00Z</t>
  </si>
  <si>
    <t xml:space="preserve">Pas de blessures.</t>
  </si>
  <si>
    <t xml:space="preserve">Trouvée sur la rue</t>
  </si>
  <si>
    <t xml:space="preserve">ALAN</t>
  </si>
  <si>
    <t xml:space="preserve">1013</t>
  </si>
  <si>
    <t xml:space="preserve">2021-10-11T13:17:00Z</t>
  </si>
  <si>
    <t xml:space="preserve">Bon état général</t>
  </si>
  <si>
    <t xml:space="preserve">Abattage d'un arbre</t>
  </si>
  <si>
    <t xml:space="preserve">2021-11-08T09:44:00Z</t>
  </si>
  <si>
    <t xml:space="preserve">Nanou</t>
  </si>
  <si>
    <t xml:space="preserve">Bogaert</t>
  </si>
  <si>
    <t xml:space="preserve">Rue du Tumulus 6</t>
  </si>
  <si>
    <t xml:space="preserve">bogaert_a@hotmail.com</t>
  </si>
  <si>
    <t xml:space="preserve">0476413778</t>
  </si>
  <si>
    <t xml:space="preserve">1014</t>
  </si>
  <si>
    <t xml:space="preserve">S3S6</t>
  </si>
  <si>
    <t xml:space="preserve">2021-11-08T09:45:00Z</t>
  </si>
  <si>
    <t xml:space="preserve">1015</t>
  </si>
  <si>
    <t xml:space="preserve">R21</t>
  </si>
  <si>
    <t xml:space="preserve">2021-10-11T13:23:00Z</t>
  </si>
  <si>
    <t xml:space="preserve">trouvé la nuit, seul</t>
  </si>
  <si>
    <t xml:space="preserve">2021-10-10T12:00:00Z</t>
  </si>
  <si>
    <t xml:space="preserve">Couttenier</t>
  </si>
  <si>
    <t xml:space="preserve">Chaussée de Charleroi 53</t>
  </si>
  <si>
    <t xml:space="preserve">1370 Jodoigne</t>
  </si>
  <si>
    <t xml:space="preserve">gigicou@hotmail.com</t>
  </si>
  <si>
    <t xml:space="preserve">0494081009</t>
  </si>
  <si>
    <t xml:space="preserve">1016</t>
  </si>
  <si>
    <t xml:space="preserve">2021-10-11T15:52:00Z</t>
  </si>
  <si>
    <t xml:space="preserve">oeufs de mouches, tiques</t>
  </si>
  <si>
    <t xml:space="preserve">retrouver en boule dans le jardin de l'école</t>
  </si>
  <si>
    <t xml:space="preserve">2021-10-13T10:29:00Z</t>
  </si>
  <si>
    <t xml:space="preserve">Feye</t>
  </si>
  <si>
    <t xml:space="preserve">la place 18,1325 Vieusart</t>
  </si>
  <si>
    <t xml:space="preserve">emfeye@gmail.com</t>
  </si>
  <si>
    <t xml:space="preserve">0472379832</t>
  </si>
  <si>
    <t xml:space="preserve">1017</t>
  </si>
  <si>
    <t xml:space="preserve">R26</t>
  </si>
  <si>
    <t xml:space="preserve">2021-10-12T11:05:00Z</t>
  </si>
  <si>
    <t xml:space="preserve">Petite  blessure sous le devant ...à verifier par soigneur.
Puces. On  a mis du Frontline.
A fait un don de 20 eur.</t>
  </si>
  <si>
    <t xml:space="preserve">Trouvé dans le jardin. circulait la jounee depuis 2 jours.</t>
  </si>
  <si>
    <t xml:space="preserve">2, Rue St Martin</t>
  </si>
  <si>
    <t xml:space="preserve">1018</t>
  </si>
  <si>
    <t xml:space="preserve">E383441</t>
  </si>
  <si>
    <t xml:space="preserve">2021-10-13T08:55:00Z</t>
  </si>
  <si>
    <t xml:space="preserve">Touchée par une voiture</t>
  </si>
  <si>
    <t xml:space="preserve">Thorembaix-Saint-Trond</t>
  </si>
  <si>
    <t xml:space="preserve">Sur la route, touchée par une voiture</t>
  </si>
  <si>
    <t xml:space="preserve">2021-11-16T16:52:00Z</t>
  </si>
  <si>
    <t xml:space="preserve">Patricia</t>
  </si>
  <si>
    <t xml:space="preserve">N'Kita</t>
  </si>
  <si>
    <t xml:space="preserve">Rue de la Commone 56</t>
  </si>
  <si>
    <t xml:space="preserve">pat.nkita@gmail.com</t>
  </si>
  <si>
    <t xml:space="preserve">0479539362</t>
  </si>
  <si>
    <t xml:space="preserve">1020</t>
  </si>
  <si>
    <t xml:space="preserve">2021-10-13T10:31:00Z</t>
  </si>
  <si>
    <t xml:space="preserve">Blessé à l'aile</t>
  </si>
  <si>
    <t xml:space="preserve">Trouvé dans la cour de la crèche</t>
  </si>
  <si>
    <t xml:space="preserve">2021-10-12T10:31:00Z</t>
  </si>
  <si>
    <t xml:space="preserve">2021-11-17T17:45:00Z</t>
  </si>
  <si>
    <t xml:space="preserve">Rue de Namur 21</t>
  </si>
  <si>
    <t xml:space="preserve">caro661@live.be</t>
  </si>
  <si>
    <t xml:space="preserve">0476614050</t>
  </si>
  <si>
    <t xml:space="preserve">1019</t>
  </si>
  <si>
    <t xml:space="preserve">aquarium 2</t>
  </si>
  <si>
    <t xml:space="preserve">Est blessée à son aile droite. (Plus de peau dessus). 
</t>
  </si>
  <si>
    <t xml:space="preserve">A été trouvée dans la cuisine des déposants. S'est surement prise dans la moustiquaire. </t>
  </si>
  <si>
    <t xml:space="preserve">2021-11-02T15:48:00Z</t>
  </si>
  <si>
    <t xml:space="preserve">Eric</t>
  </si>
  <si>
    <t xml:space="preserve">Crasset</t>
  </si>
  <si>
    <t xml:space="preserve">La place, 9 </t>
  </si>
  <si>
    <t xml:space="preserve">0475/52.73.96</t>
  </si>
  <si>
    <t xml:space="preserve">1021</t>
  </si>
  <si>
    <t xml:space="preserve">R 12</t>
  </si>
  <si>
    <t xml:space="preserve">2021-10-13T16:18:00Z</t>
  </si>
  <si>
    <t xml:space="preserve">maigre faible</t>
  </si>
  <si>
    <t xml:space="preserve">centre gauche de la nuque, 3 plaies le long de la colone, patte avant gauche, patte arriere droite, pied arriere gauche, oeil gauche</t>
  </si>
  <si>
    <t xml:space="preserve">forte odeur</t>
  </si>
  <si>
    <t xml:space="preserve">sur le trottoire</t>
  </si>
  <si>
    <t xml:space="preserve">Maron</t>
  </si>
  <si>
    <t xml:space="preserve">Rue du Mont, 179</t>
  </si>
  <si>
    <t xml:space="preserve">xavier.maron@gmail.com</t>
  </si>
  <si>
    <t xml:space="preserve">0486/15.11.62.</t>
  </si>
  <si>
    <t xml:space="preserve">1022</t>
  </si>
  <si>
    <t xml:space="preserve">2021-10-13T16:19:00Z</t>
  </si>
  <si>
    <t xml:space="preserve">Très affaibli et déshydraté, en hypothermie </t>
  </si>
  <si>
    <t xml:space="preserve">Respire bizarrement. Semblait boiter. 
Après examen, aucune blessure visible. La respiration semble toute à fait ok. </t>
  </si>
  <si>
    <t xml:space="preserve">Trouve sur le ravel en pleine journée.
</t>
  </si>
  <si>
    <t xml:space="preserve">Jennifer </t>
  </si>
  <si>
    <t xml:space="preserve">Scoriel</t>
  </si>
  <si>
    <t xml:space="preserve">Rue du blanc bois 21</t>
  </si>
  <si>
    <t xml:space="preserve">Perwez </t>
  </si>
  <si>
    <t xml:space="preserve">0471203142</t>
  </si>
  <si>
    <t xml:space="preserve">1023</t>
  </si>
  <si>
    <t xml:space="preserve">Aquarium 3</t>
  </si>
  <si>
    <t xml:space="preserve">2021-10-14T12:43:00Z</t>
  </si>
  <si>
    <t xml:space="preserve">Ramené par le chat, à priori sans blessures apparentes</t>
  </si>
  <si>
    <t xml:space="preserve">2021-10-17T11:16:00Z</t>
  </si>
  <si>
    <t xml:space="preserve">Place des Sauverdias 4</t>
  </si>
  <si>
    <t xml:space="preserve">carolegalv@hotmail.be</t>
  </si>
  <si>
    <t xml:space="preserve">1024</t>
  </si>
  <si>
    <t xml:space="preserve">2021-10-14T16:09:00Z</t>
  </si>
  <si>
    <t xml:space="preserve">Vif, mais trouvé en journée dans l'allée du jardin</t>
  </si>
  <si>
    <t xml:space="preserve">Trouvé en journée dans l'allée de jardin</t>
  </si>
  <si>
    <t xml:space="preserve">2021-10-16T08:45:00Z</t>
  </si>
  <si>
    <t xml:space="preserve">Hainaut</t>
  </si>
  <si>
    <t xml:space="preserve">Rue de Baulieu4a</t>
  </si>
  <si>
    <t xml:space="preserve">hainautp@gmail.com</t>
  </si>
  <si>
    <t xml:space="preserve">1025</t>
  </si>
  <si>
    <t xml:space="preserve">2021-10-15T12:55:00Z</t>
  </si>
  <si>
    <t xml:space="preserve">Rue sous la vaux 11</t>
  </si>
  <si>
    <t xml:space="preserve">f.larosamore@gmail.com</t>
  </si>
  <si>
    <t xml:space="preserve">1026</t>
  </si>
  <si>
    <t xml:space="preserve">1027</t>
  </si>
  <si>
    <t xml:space="preserve">2021-10-15T15:38:00Z</t>
  </si>
  <si>
    <t xml:space="preserve">diarhée?( 1 / 2 )</t>
  </si>
  <si>
    <t xml:space="preserve">Eugies</t>
  </si>
  <si>
    <t xml:space="preserve">2021-10-29T16:00:00Z</t>
  </si>
  <si>
    <t xml:space="preserve">Vansighen</t>
  </si>
  <si>
    <t xml:space="preserve">Rue des prisoniers politiques, 9</t>
  </si>
  <si>
    <t xml:space="preserve">1028</t>
  </si>
  <si>
    <t xml:space="preserve">diarhée?( 2 / 2 )</t>
  </si>
  <si>
    <t xml:space="preserve">1029</t>
  </si>
  <si>
    <t xml:space="preserve">2021-10-16T10:06:00Z</t>
  </si>
  <si>
    <t xml:space="preserve">Petit poids, oeil droit fermé.</t>
  </si>
  <si>
    <t xml:space="preserve">Blessure à l'oreille droite.</t>
  </si>
  <si>
    <t xml:space="preserve">Pas stable sur ses pattes.</t>
  </si>
  <si>
    <t xml:space="preserve">Trouvé coincé dans la cloture du jardin</t>
  </si>
  <si>
    <t xml:space="preserve">2021-10-17T09:51:00Z</t>
  </si>
  <si>
    <t xml:space="preserve">Noël</t>
  </si>
  <si>
    <t xml:space="preserve">Rue de la Fontaine, 15</t>
  </si>
  <si>
    <t xml:space="preserve">1325 Chaumont-Gistoux</t>
  </si>
  <si>
    <t xml:space="preserve">0499933991</t>
  </si>
  <si>
    <t xml:space="preserve">1030</t>
  </si>
  <si>
    <t xml:space="preserve">2021-10-16T11:35:00Z</t>
  </si>
  <si>
    <t xml:space="preserve">Actif</t>
  </si>
  <si>
    <t xml:space="preserve">Pattes arrières paralysées ?
Plaie bas du dos</t>
  </si>
  <si>
    <t xml:space="preserve">Tiques x1000 et puces</t>
  </si>
  <si>
    <t xml:space="preserve">Lonzée</t>
  </si>
  <si>
    <t xml:space="preserve">Trouvé dans le jardin en soirée, attrapé par un chien.</t>
  </si>
  <si>
    <t xml:space="preserve">2021-10-15T20:00:00Z</t>
  </si>
  <si>
    <t xml:space="preserve">2021-10-23T17:51:00Z</t>
  </si>
  <si>
    <t xml:space="preserve">Bodart</t>
  </si>
  <si>
    <t xml:space="preserve">Rue Norbert Ponlot, 15</t>
  </si>
  <si>
    <t xml:space="preserve">5030 Gembloux</t>
  </si>
  <si>
    <t xml:space="preserve">0476480967</t>
  </si>
  <si>
    <t xml:space="preserve">1031</t>
  </si>
  <si>
    <t xml:space="preserve">2021-10-16T14:30:00Z</t>
  </si>
  <si>
    <t xml:space="preserve">Semble bon.</t>
  </si>
  <si>
    <t xml:space="preserve">Plaie dos arrière gauche</t>
  </si>
  <si>
    <t xml:space="preserve">puces, tiques</t>
  </si>
  <si>
    <t xml:space="preserve">Nil-St-Martin</t>
  </si>
  <si>
    <t xml:space="preserve">Trouvé dans le jardin dans la pelouse en journée</t>
  </si>
  <si>
    <t xml:space="preserve">Rodrigue</t>
  </si>
  <si>
    <t xml:space="preserve">T'kint De Roodenbeke</t>
  </si>
  <si>
    <t xml:space="preserve">Rue du Paradis, 48</t>
  </si>
  <si>
    <t xml:space="preserve">Nil-St-Vincent</t>
  </si>
  <si>
    <t xml:space="preserve">0476816545</t>
  </si>
  <si>
    <t xml:space="preserve">1032</t>
  </si>
  <si>
    <t xml:space="preserve">s27</t>
  </si>
  <si>
    <t xml:space="preserve">2021-10-17T10:25:00Z</t>
  </si>
  <si>
    <t xml:space="preserve">multiples plaies sur le dos, patte arriere gauche peut etre cassee; voir veterinaire</t>
  </si>
  <si>
    <t xml:space="preserve">mordu sur le dos et ailleurs</t>
  </si>
  <si>
    <t xml:space="preserve">attrapé par le chien dans le jardin</t>
  </si>
  <si>
    <t xml:space="preserve">2021-10-16T10:25:00Z</t>
  </si>
  <si>
    <t xml:space="preserve">2021-10-18T10:43:00Z</t>
  </si>
  <si>
    <t xml:space="preserve">emmanuelle</t>
  </si>
  <si>
    <t xml:space="preserve">henusse</t>
  </si>
  <si>
    <t xml:space="preserve">Venelle de la mainmorte 6</t>
  </si>
  <si>
    <t xml:space="preserve">e.henusse@yahoo.fr</t>
  </si>
  <si>
    <t xml:space="preserve">0474450645</t>
  </si>
  <si>
    <t xml:space="preserve">1033</t>
  </si>
  <si>
    <t xml:space="preserve">2021-10-18T07:28:00Z</t>
  </si>
  <si>
    <t xml:space="preserve">trou sur flanc gauche avec myases</t>
  </si>
  <si>
    <t xml:space="preserve">myases dans plaie</t>
  </si>
  <si>
    <t xml:space="preserve">Philippo</t>
  </si>
  <si>
    <t xml:space="preserve">Faonoul</t>
  </si>
  <si>
    <t xml:space="preserve">Rue Jean Duchateau, 1</t>
  </si>
  <si>
    <t xml:space="preserve">0478207947</t>
  </si>
  <si>
    <t xml:space="preserve">1034</t>
  </si>
  <si>
    <t xml:space="preserve">2021-10-18T07:32:00Z</t>
  </si>
  <si>
    <t xml:space="preserve">remplis d oeufs de mouches sur l arriere train</t>
  </si>
  <si>
    <t xml:space="preserve">2021-10-19T09:18:00Z</t>
  </si>
  <si>
    <t xml:space="preserve">De Bens</t>
  </si>
  <si>
    <t xml:space="preserve">Rue Elie Legrève, 37</t>
  </si>
  <si>
    <t xml:space="preserve">0474/97.80.92</t>
  </si>
  <si>
    <t xml:space="preserve">1035</t>
  </si>
  <si>
    <t xml:space="preserve">2021-10-18T10:26:00Z</t>
  </si>
  <si>
    <t xml:space="preserve">faible, tremble</t>
  </si>
  <si>
    <t xml:space="preserve">Trouvé dans le jardin le soir. Pas de maman en vue.</t>
  </si>
  <si>
    <t xml:space="preserve">2021-10-20T10:54:00Z</t>
  </si>
  <si>
    <t xml:space="preserve">avenue de la grande closiere</t>
  </si>
  <si>
    <t xml:space="preserve">0473421086</t>
  </si>
  <si>
    <t xml:space="preserve">1036</t>
  </si>
  <si>
    <t xml:space="preserve">Mauve</t>
  </si>
  <si>
    <t xml:space="preserve">2021-10-18T12:29:00Z</t>
  </si>
  <si>
    <t xml:space="preserve">Tiques et puces </t>
  </si>
  <si>
    <t xml:space="preserve">Frère de 1011</t>
  </si>
  <si>
    <t xml:space="preserve">trouvé de nuit sur un parking </t>
  </si>
  <si>
    <t xml:space="preserve">virginie</t>
  </si>
  <si>
    <t xml:space="preserve">1037</t>
  </si>
  <si>
    <t xml:space="preserve">2021-10-18T14:28:00Z</t>
  </si>
  <si>
    <t xml:space="preserve">Correct </t>
  </si>
  <si>
    <t xml:space="preserve">patte avant droite gonflé + irritation sur le dessus du ventre </t>
  </si>
  <si>
    <t xml:space="preserve">Coincé dans grillage de jardin </t>
  </si>
  <si>
    <t xml:space="preserve">Oliver</t>
  </si>
  <si>
    <t xml:space="preserve">Grand route 65/1</t>
  </si>
  <si>
    <t xml:space="preserve">1435 Corbais</t>
  </si>
  <si>
    <t xml:space="preserve">olivercoralie9@gmail.coml</t>
  </si>
  <si>
    <t xml:space="preserve">0498/14.97.13</t>
  </si>
  <si>
    <t xml:space="preserve">1038</t>
  </si>
  <si>
    <t xml:space="preserve">2021-10-19T10:30:00Z</t>
  </si>
  <si>
    <t xml:space="preserve">rempli de vers
suspicion de paralysie des pattes arrieres
Très maigre</t>
  </si>
  <si>
    <t xml:space="preserve">trou sur le dos, 2 pattes arrieres, cuisse intérieure droite
A la radio: fracture d une vertebre</t>
  </si>
  <si>
    <t xml:space="preserve">nombreuse myases, puces</t>
  </si>
  <si>
    <t xml:space="preserve">jacqueline</t>
  </si>
  <si>
    <t xml:space="preserve">neyt</t>
  </si>
  <si>
    <t xml:space="preserve">longue 46</t>
  </si>
  <si>
    <t xml:space="preserve">Piétrain 1370</t>
  </si>
  <si>
    <t xml:space="preserve">alainneyt@gmx.com</t>
  </si>
  <si>
    <t xml:space="preserve">1050</t>
  </si>
  <si>
    <t xml:space="preserve">R32</t>
  </si>
  <si>
    <t xml:space="preserve">2021-10-22T14:11:00Z</t>
  </si>
  <si>
    <t xml:space="preserve">trouvé bord de route le 18/10 vers 16h30</t>
  </si>
  <si>
    <t xml:space="preserve">2021-10-19T14:11:00Z</t>
  </si>
  <si>
    <t xml:space="preserve">daphne</t>
  </si>
  <si>
    <t xml:space="preserve">Dagneau</t>
  </si>
  <si>
    <t xml:space="preserve">rue follée 29b</t>
  </si>
  <si>
    <t xml:space="preserve">0476/558009</t>
  </si>
  <si>
    <t xml:space="preserve">1039</t>
  </si>
  <si>
    <t xml:space="preserve">2021-10-19T14:54:00Z</t>
  </si>
  <si>
    <t xml:space="preserve">nombreux tiques </t>
  </si>
  <si>
    <t xml:space="preserve">découvert dans une allée semblait boiter</t>
  </si>
  <si>
    <t xml:space="preserve">2021-10-19T17:13:00Z</t>
  </si>
  <si>
    <t xml:space="preserve">rue de la croix Hustin  29</t>
  </si>
  <si>
    <t xml:space="preserve">0479/382101</t>
  </si>
  <si>
    <t xml:space="preserve">1040</t>
  </si>
  <si>
    <t xml:space="preserve">E383440</t>
  </si>
  <si>
    <t xml:space="preserve">2021-10-19T16:56:00Z</t>
  </si>
  <si>
    <t xml:space="preserve">vu marcher mais pas voler</t>
  </si>
  <si>
    <t xml:space="preserve">aile droite cassée a la base et cextremité 
</t>
  </si>
  <si>
    <t xml:space="preserve">trouvée sur le trottoir</t>
  </si>
  <si>
    <t xml:space="preserve">Saérton</t>
  </si>
  <si>
    <t xml:space="preserve">chaussee de Tirlemont 123</t>
  </si>
  <si>
    <t xml:space="preserve">0498/731625</t>
  </si>
  <si>
    <t xml:space="preserve">1041</t>
  </si>
  <si>
    <t xml:space="preserve">2021-10-20T12:46:00Z</t>
  </si>
  <si>
    <t xml:space="preserve">Frère de 1021 et 1022</t>
  </si>
  <si>
    <t xml:space="preserve">2021-11-19T10:27:00Z</t>
  </si>
  <si>
    <t xml:space="preserve">Rue sous la vaux 11 </t>
  </si>
  <si>
    <t xml:space="preserve">1042</t>
  </si>
  <si>
    <t xml:space="preserve">Neuro</t>
  </si>
  <si>
    <t xml:space="preserve">2021-10-20T12:55:00Z</t>
  </si>
  <si>
    <t xml:space="preserve">Problème de locomotion, se penche sur son côté droit</t>
  </si>
  <si>
    <t xml:space="preserve">Oeil droit crevé</t>
  </si>
  <si>
    <t xml:space="preserve">Bord de la route, peut-etre poquer par une voiture? </t>
  </si>
  <si>
    <t xml:space="preserve">Rue du chateau rose 29</t>
  </si>
  <si>
    <t xml:space="preserve">Noelmarieinstit@outlook.fr</t>
  </si>
  <si>
    <t xml:space="preserve">0493503880</t>
  </si>
  <si>
    <t xml:space="preserve">1043</t>
  </si>
  <si>
    <t xml:space="preserve">2021-10-20T15:33:00Z</t>
  </si>
  <si>
    <t xml:space="preserve">semble chaud</t>
  </si>
  <si>
    <t xml:space="preserve">trouve plein jour, asticots</t>
  </si>
  <si>
    <t xml:space="preserve">rachel</t>
  </si>
  <si>
    <t xml:space="preserve">servaes</t>
  </si>
  <si>
    <t xml:space="preserve">rue des monts</t>
  </si>
  <si>
    <t xml:space="preserve">1044</t>
  </si>
  <si>
    <t xml:space="preserve">R25</t>
  </si>
  <si>
    <t xml:space="preserve">2021-10-21T08:36:00Z</t>
  </si>
  <si>
    <t xml:space="preserve">Rien de spécial à première vue.</t>
  </si>
  <si>
    <t xml:space="preserve">Trouvé la journée sur la rue dans la rigole.</t>
  </si>
  <si>
    <t xml:space="preserve">GHESQUIERE</t>
  </si>
  <si>
    <t xml:space="preserve">Pré d'Amité 17 A</t>
  </si>
  <si>
    <t xml:space="preserve">083217417</t>
  </si>
  <si>
    <t xml:space="preserve">1045</t>
  </si>
  <si>
    <t xml:space="preserve">2021-10-21T09:54:00Z</t>
  </si>
  <si>
    <t xml:space="preserve">dans un pot de yahourt, en a t il mangé???</t>
  </si>
  <si>
    <t xml:space="preserve">dans les poulallier</t>
  </si>
  <si>
    <t xml:space="preserve">Robin</t>
  </si>
  <si>
    <t xml:space="preserve">Rue de Bomal, 18c</t>
  </si>
  <si>
    <t xml:space="preserve">1315</t>
  </si>
  <si>
    <t xml:space="preserve">1046</t>
  </si>
  <si>
    <t xml:space="preserve">2021-10-22T09:06:00Z</t>
  </si>
  <si>
    <t xml:space="preserve">état à vérifier. adulte ?</t>
  </si>
  <si>
    <t xml:space="preserve">Zaventem</t>
  </si>
  <si>
    <t xml:space="preserve">trouvée sur un parking</t>
  </si>
  <si>
    <t xml:space="preserve">1047</t>
  </si>
  <si>
    <t xml:space="preserve">2021-10-22T10:38:00Z</t>
  </si>
  <si>
    <t xml:space="preserve">Hypothermie??</t>
  </si>
  <si>
    <t xml:space="preserve">Trouvés deux hérissons juvéniles dans le jardin 
Ils cherchaient à manger se sont boulés directement 
Ils ont mangé tous les deux
Trouvés séparément</t>
  </si>
  <si>
    <t xml:space="preserve">1048</t>
  </si>
  <si>
    <t xml:space="preserve">1049</t>
  </si>
  <si>
    <t xml:space="preserve">Tapetarat</t>
  </si>
  <si>
    <t xml:space="preserve">2021-10-22T11:29:00Z</t>
  </si>
  <si>
    <t xml:space="preserve">trouble neuro, locomoteur (tapette souris)</t>
  </si>
  <si>
    <t xml:space="preserve">ématome dans l'oeil gauche</t>
  </si>
  <si>
    <t xml:space="preserve">trouvé dans un piege a rat, refermé au niveau du museau, n'as pas manger pendant 2 jours </t>
  </si>
  <si>
    <t xml:space="preserve">stefan</t>
  </si>
  <si>
    <t xml:space="preserve">theunis</t>
  </si>
  <si>
    <t xml:space="preserve">1051</t>
  </si>
  <si>
    <t xml:space="preserve">2021-10-23T13:18:00Z</t>
  </si>
  <si>
    <t xml:space="preserve">Tout le dessus de la tete dechiqueté </t>
  </si>
  <si>
    <t xml:space="preserve">Mordu par un chien</t>
  </si>
  <si>
    <t xml:space="preserve">2021-10-24T16:00:00Z</t>
  </si>
  <si>
    <t xml:space="preserve">Rue du saussois 15</t>
  </si>
  <si>
    <t xml:space="preserve">0476940403</t>
  </si>
  <si>
    <t xml:space="preserve">2021-09-02T16:00:00Z</t>
  </si>
  <si>
    <t xml:space="preserve">Transfert et prise en charge de 4 cygnes entre le centre d'ostende et d'andenne.</t>
  </si>
  <si>
    <t xml:space="preserve">Ostende</t>
  </si>
  <si>
    <t xml:space="preserve">Transfert et prise en charge de cygnes entre le centre d'ostende et d'andenne.</t>
  </si>
  <si>
    <t xml:space="preserve">2021-10-23T19:24:00Z</t>
  </si>
  <si>
    <t xml:space="preserve">2021-09-02T19:54:00Z</t>
  </si>
  <si>
    <t xml:space="preserve">Claude</t>
  </si>
  <si>
    <t xml:space="preserve">2021-09-02T19:53:00Z</t>
  </si>
  <si>
    <t xml:space="preserve">2021-09-02T19:52:00Z</t>
  </si>
  <si>
    <t xml:space="preserve">1052</t>
  </si>
  <si>
    <t xml:space="preserve">2021-10-25T09:27:00Z</t>
  </si>
  <si>
    <t xml:space="preserve">Aile gauche cassée</t>
  </si>
  <si>
    <t xml:space="preserve">Foret</t>
  </si>
  <si>
    <t xml:space="preserve">Rue des moulins, 84</t>
  </si>
  <si>
    <t xml:space="preserve">1390 Grez-Doiceau</t>
  </si>
  <si>
    <t xml:space="preserve">0472426851</t>
  </si>
  <si>
    <t xml:space="preserve">1053</t>
  </si>
  <si>
    <t xml:space="preserve">2021-10-25T15:10:00Z</t>
  </si>
  <si>
    <t xml:space="preserve">coup sur la tête</t>
  </si>
  <si>
    <t xml:space="preserve">découverte pendant la journée, coup sur la tête</t>
  </si>
  <si>
    <t xml:space="preserve">2021-10-29T08:44:00Z</t>
  </si>
  <si>
    <t xml:space="preserve">Huynh</t>
  </si>
  <si>
    <t xml:space="preserve">Route de gemboux 252</t>
  </si>
  <si>
    <t xml:space="preserve">1054</t>
  </si>
  <si>
    <t xml:space="preserve">2021-10-26T11:20:00Z</t>
  </si>
  <si>
    <t xml:space="preserve">Pas de blessure.</t>
  </si>
  <si>
    <t xml:space="preserve">Trouvé dans la cour d'une grange.</t>
  </si>
  <si>
    <t xml:space="preserve">Renaud</t>
  </si>
  <si>
    <t xml:space="preserve">NOLET</t>
  </si>
  <si>
    <t xml:space="preserve">Rue Gevrey Chambertin 2</t>
  </si>
  <si>
    <t xml:space="preserve">renaudnolet@live.be</t>
  </si>
  <si>
    <t xml:space="preserve">0493121791</t>
  </si>
  <si>
    <t xml:space="preserve">1055</t>
  </si>
  <si>
    <t xml:space="preserve">2021-10-26T12:17:00Z</t>
  </si>
  <si>
    <t xml:space="preserve">1 petites sur le dos, patte droite blessée orteil</t>
  </si>
  <si>
    <t xml:space="preserve">dans le jarin</t>
  </si>
  <si>
    <t xml:space="preserve">2021-10-25T20:17:00Z</t>
  </si>
  <si>
    <t xml:space="preserve">Leclef</t>
  </si>
  <si>
    <t xml:space="preserve">1056</t>
  </si>
  <si>
    <t xml:space="preserve">2021-10-26T15:35:00Z</t>
  </si>
  <si>
    <t xml:space="preserve">trouvé potager en plein jour</t>
  </si>
  <si>
    <t xml:space="preserve">trouvé seul dans un potager</t>
  </si>
  <si>
    <t xml:space="preserve">2021-10-28T11:55:00Z</t>
  </si>
  <si>
    <t xml:space="preserve">van damme</t>
  </si>
  <si>
    <t xml:space="preserve">parc de la dodaine</t>
  </si>
  <si>
    <t xml:space="preserve">nivelles</t>
  </si>
  <si>
    <t xml:space="preserve">vandammelaurent1982@yahoo.fr</t>
  </si>
  <si>
    <t xml:space="preserve">0479252711</t>
  </si>
  <si>
    <t xml:space="preserve">1057</t>
  </si>
  <si>
    <t xml:space="preserve">2021-10-26T15:44:00Z</t>
  </si>
  <si>
    <t xml:space="preserve">trouve jardin plein jour, crie bcp</t>
  </si>
  <si>
    <t xml:space="preserve">trouvé dans un jardin en plein jour</t>
  </si>
  <si>
    <t xml:space="preserve">lefevre</t>
  </si>
  <si>
    <t xml:space="preserve">rue du pont des pages 157</t>
  </si>
  <si>
    <t xml:space="preserve">gemblouxnath@yahoo.com</t>
  </si>
  <si>
    <t xml:space="preserve">0484166787</t>
  </si>
  <si>
    <t xml:space="preserve">1058</t>
  </si>
  <si>
    <t xml:space="preserve">Canard domestique</t>
  </si>
  <si>
    <t xml:space="preserve">2021-10-27T10:13:00Z</t>
  </si>
  <si>
    <t xml:space="preserve">Heurté par une voiture, patte gauche ensanglantée et patte droite inerte</t>
  </si>
  <si>
    <t xml:space="preserve">2021-10-26T10:13:00Z</t>
  </si>
  <si>
    <t xml:space="preserve">2021-10-29T10:55:00Z</t>
  </si>
  <si>
    <t xml:space="preserve">Marie-Bénédicte</t>
  </si>
  <si>
    <t xml:space="preserve">Laridant</t>
  </si>
  <si>
    <t xml:space="preserve">Rue Saint Georges 6</t>
  </si>
  <si>
    <t xml:space="preserve">5380 Hemptinne</t>
  </si>
  <si>
    <t xml:space="preserve">bs603961@skynet.be</t>
  </si>
  <si>
    <t xml:space="preserve">0478231496</t>
  </si>
  <si>
    <t xml:space="preserve">1059</t>
  </si>
  <si>
    <t xml:space="preserve">2021-10-27T12:12:00Z</t>
  </si>
  <si>
    <t xml:space="preserve">Plaie sur le dos avec présence d'asticots</t>
  </si>
  <si>
    <t xml:space="preserve">Plaie ouverte sur le dos, présence d'asticots</t>
  </si>
  <si>
    <t xml:space="preserve">2021-10-26T12:12:00Z</t>
  </si>
  <si>
    <t xml:space="preserve">2021-10-29T08:55:00Z</t>
  </si>
  <si>
    <t xml:space="preserve">Dorthu</t>
  </si>
  <si>
    <t xml:space="preserve">Place du 11ème Dragon français 20b</t>
  </si>
  <si>
    <t xml:space="preserve">1350 Orp-Jauche</t>
  </si>
  <si>
    <t xml:space="preserve">audreydorthy@gmail.com</t>
  </si>
  <si>
    <t xml:space="preserve">0497/888856</t>
  </si>
  <si>
    <t xml:space="preserve">1060</t>
  </si>
  <si>
    <t xml:space="preserve">L144643</t>
  </si>
  <si>
    <t xml:space="preserve">2021-10-27T15:27:00Z</t>
  </si>
  <si>
    <t xml:space="preserve">a vue d'oeil pas de problème particulier
a analyser d'avantages</t>
  </si>
  <si>
    <t xml:space="preserve">boneffe</t>
  </si>
  <si>
    <t xml:space="preserve">trouve par terre sur une route,  chat? </t>
  </si>
  <si>
    <t xml:space="preserve">2021-11-02T09:24:00Z</t>
  </si>
  <si>
    <t xml:space="preserve">simon</t>
  </si>
  <si>
    <t xml:space="preserve">delbrouck</t>
  </si>
  <si>
    <t xml:space="preserve">rue du parc 28</t>
  </si>
  <si>
    <t xml:space="preserve">simon.delbrouck@gmail.com</t>
  </si>
  <si>
    <t xml:space="preserve">0475837172</t>
  </si>
  <si>
    <t xml:space="preserve">1061</t>
  </si>
  <si>
    <t xml:space="preserve">2021-10-28T19:18:00Z</t>
  </si>
  <si>
    <t xml:space="preserve">Dans la cave, passé par le soupirail </t>
  </si>
  <si>
    <t xml:space="preserve">René </t>
  </si>
  <si>
    <t xml:space="preserve">Cambron</t>
  </si>
  <si>
    <t xml:space="preserve">19, Clos du Coquelet </t>
  </si>
  <si>
    <t xml:space="preserve">081 61 33 48</t>
  </si>
  <si>
    <t xml:space="preserve">1062</t>
  </si>
  <si>
    <t xml:space="preserve">2021-10-28T22:25:00Z</t>
  </si>
  <si>
    <t xml:space="preserve">patte droite endomagéé?</t>
  </si>
  <si>
    <t xml:space="preserve">2022-01-05T12:02:00Z</t>
  </si>
  <si>
    <t xml:space="preserve">Tintigner</t>
  </si>
  <si>
    <t xml:space="preserve">Chaussee de Wavre, 208</t>
  </si>
  <si>
    <t xml:space="preserve">1063</t>
  </si>
  <si>
    <t xml:space="preserve">2021-10-29T13:05:00Z</t>
  </si>
  <si>
    <t xml:space="preserve">sur le dessus de la tete etsur le dos </t>
  </si>
  <si>
    <t xml:space="preserve">opprebais </t>
  </si>
  <si>
    <t xml:space="preserve">2021-10-29T15:11:00Z</t>
  </si>
  <si>
    <t xml:space="preserve">Manuela</t>
  </si>
  <si>
    <t xml:space="preserve">Skylitsis</t>
  </si>
  <si>
    <t xml:space="preserve">1064</t>
  </si>
  <si>
    <t xml:space="preserve">2021-10-30T11:40:00Z</t>
  </si>
  <si>
    <t xml:space="preserve">Ne pèse que 330 gr.</t>
  </si>
  <si>
    <t xml:space="preserve">Trouvé dans le jardin hier en début de soirée.</t>
  </si>
  <si>
    <t xml:space="preserve">fabienne.platton@gmail.com</t>
  </si>
  <si>
    <t xml:space="preserve">0472954746</t>
  </si>
  <si>
    <t xml:space="preserve">1065</t>
  </si>
  <si>
    <t xml:space="preserve">2021-10-30T13:41:00Z</t>
  </si>
  <si>
    <t xml:space="preserve">semble ok et pas blessé. un peu maigrichon. </t>
  </si>
  <si>
    <t xml:space="preserve">Trouvé dans le jardin en pleine journée. </t>
  </si>
  <si>
    <t xml:space="preserve">2021-11-05T16:39:00Z</t>
  </si>
  <si>
    <t xml:space="preserve">Héloïse </t>
  </si>
  <si>
    <t xml:space="preserve">Rue de Moha 3</t>
  </si>
  <si>
    <t xml:space="preserve">0485/86.83.78</t>
  </si>
  <si>
    <t xml:space="preserve">1066</t>
  </si>
  <si>
    <t xml:space="preserve">2021-11-01T12:25:00Z</t>
  </si>
  <si>
    <t xml:space="preserve">Affaibli et déshydraté. </t>
  </si>
  <si>
    <t xml:space="preserve">Deux gros trous sur le côté (cou gauche). </t>
  </si>
  <si>
    <t xml:space="preserve">Miases. Tiques </t>
  </si>
  <si>
    <t xml:space="preserve">Déposé dans la cour </t>
  </si>
  <si>
    <t xml:space="preserve">2021-10-31T12:25:00Z</t>
  </si>
  <si>
    <t xml:space="preserve">2021-11-15T09:26:00Z</t>
  </si>
  <si>
    <t xml:space="preserve">1067</t>
  </si>
  <si>
    <t xml:space="preserve">2021-11-01T14:16:00Z</t>
  </si>
  <si>
    <t xml:space="preserve">tiques, puces</t>
  </si>
  <si>
    <t xml:space="preserve">tousse de temps en temps</t>
  </si>
  <si>
    <t xml:space="preserve">Trouvé dans la gamelle du chien au resto</t>
  </si>
  <si>
    <t xml:space="preserve">erikavanmol@hotmail.com</t>
  </si>
  <si>
    <t xml:space="preserve">0478/502031</t>
  </si>
  <si>
    <t xml:space="preserve">1068</t>
  </si>
  <si>
    <t xml:space="preserve">2021-11-02T09:11:00Z</t>
  </si>
  <si>
    <t xml:space="preserve">2021-11-02T15:26:00Z</t>
  </si>
  <si>
    <t xml:space="preserve">0479279418</t>
  </si>
  <si>
    <t xml:space="preserve">1069</t>
  </si>
  <si>
    <t xml:space="preserve">Aquarium rose</t>
  </si>
  <si>
    <t xml:space="preserve">2021-11-02T15:21:00Z</t>
  </si>
  <si>
    <t xml:space="preserve">Bon, 
Manque un morceau de la mandibule (dents de devant) -&gt; pourrait causer ses difficultés à manger</t>
  </si>
  <si>
    <t xml:space="preserve">Aische-en-Refail</t>
  </si>
  <si>
    <t xml:space="preserve">Trouvé dans le jardin en pleine journée.</t>
  </si>
  <si>
    <t xml:space="preserve">2021-11-02T10:21:00Z</t>
  </si>
  <si>
    <t xml:space="preserve">2021-11-27T10:24:00Z</t>
  </si>
  <si>
    <t xml:space="preserve">1070</t>
  </si>
  <si>
    <t xml:space="preserve">2021-11-04T10:11:00Z</t>
  </si>
  <si>
    <t xml:space="preserve">1071</t>
  </si>
  <si>
    <t xml:space="preserve">2021-11-04T18:11:00Z</t>
  </si>
  <si>
    <t xml:space="preserve">Trouver aux écuries </t>
  </si>
  <si>
    <t xml:space="preserve">Sabine</t>
  </si>
  <si>
    <t xml:space="preserve">Rue aux fleurs 12</t>
  </si>
  <si>
    <t xml:space="preserve">0485919034</t>
  </si>
  <si>
    <t xml:space="preserve">1072</t>
  </si>
  <si>
    <t xml:space="preserve">2021-11-05T15:19:00Z</t>
  </si>
  <si>
    <t xml:space="preserve">pate manquante sectionnee</t>
  </si>
  <si>
    <t xml:space="preserve">trouve sur une terrasse plein jour pate sectionnée</t>
  </si>
  <si>
    <t xml:space="preserve">2021-11-05T18:05:00Z</t>
  </si>
  <si>
    <t xml:space="preserve">angelique</t>
  </si>
  <si>
    <t xml:space="preserve">charles</t>
  </si>
  <si>
    <t xml:space="preserve">avenue de burlet</t>
  </si>
  <si>
    <t xml:space="preserve">angelcha72@gmail.com</t>
  </si>
  <si>
    <t xml:space="preserve">1073</t>
  </si>
  <si>
    <t xml:space="preserve">Bleu turquoise</t>
  </si>
  <si>
    <t xml:space="preserve">2021-11-06T10:13:00Z</t>
  </si>
  <si>
    <t xml:space="preserve">Bon voir excellent. Mais trop petites pour passer l'hiver.</t>
  </si>
  <si>
    <t xml:space="preserve">tiques (déjà retirées en grande partie par les découvreurs (grosses)</t>
  </si>
  <si>
    <t xml:space="preserve">Les deux hérissons étaient dans le jardin.
Le voisin a enlevé tous les buissons, et suite à cela les hérissons sont arrivés. </t>
  </si>
  <si>
    <t xml:space="preserve">Moors</t>
  </si>
  <si>
    <t xml:space="preserve">11 rue sous la vaux</t>
  </si>
  <si>
    <t xml:space="preserve">0498/59.22.32</t>
  </si>
  <si>
    <t xml:space="preserve">1074</t>
  </si>
  <si>
    <t xml:space="preserve">2021-11-22T12:22:00Z</t>
  </si>
  <si>
    <t xml:space="preserve">1075</t>
  </si>
  <si>
    <t xml:space="preserve">2021-11-06T13:13:00Z</t>
  </si>
  <si>
    <t xml:space="preserve">Ok </t>
  </si>
  <si>
    <t xml:space="preserve">Trouvé dans le jardin avec son copain. Trop petits. </t>
  </si>
  <si>
    <t xml:space="preserve">2021-11-26T11:07:00Z</t>
  </si>
  <si>
    <t xml:space="preserve">Defrene</t>
  </si>
  <si>
    <t xml:space="preserve">1076</t>
  </si>
  <si>
    <t xml:space="preserve">2021-11-20T16:41:00Z</t>
  </si>
  <si>
    <t xml:space="preserve">1077</t>
  </si>
  <si>
    <t xml:space="preserve">2021-11-06T14:56:00Z</t>
  </si>
  <si>
    <t xml:space="preserve">Ne bouge plus, peut etre empoisonnée
</t>
  </si>
  <si>
    <t xml:space="preserve">Saint martin balastre </t>
  </si>
  <si>
    <t xml:space="preserve">trouver a côté d'une carcasse de renard, empoisonné? </t>
  </si>
  <si>
    <t xml:space="preserve">2021-11-09T15:59:00Z</t>
  </si>
  <si>
    <t xml:space="preserve">Guiot</t>
  </si>
  <si>
    <t xml:space="preserve">27 rue haute </t>
  </si>
  <si>
    <t xml:space="preserve">didier.guiot93@gmail.com</t>
  </si>
  <si>
    <t xml:space="preserve">0496515424</t>
  </si>
  <si>
    <t xml:space="preserve">1078</t>
  </si>
  <si>
    <t xml:space="preserve">2021-11-07T16:58:00Z</t>
  </si>
  <si>
    <t xml:space="preserve">Ok. Trop petit pour passer l'hiver. </t>
  </si>
  <si>
    <t xml:space="preserve">Trouvé dans le jardin. Deux hérissons juvéniles ont été trouvés la veille au même endroit. Probablement la même fratrie. </t>
  </si>
  <si>
    <t xml:space="preserve">1079</t>
  </si>
  <si>
    <t xml:space="preserve">2021-11-08T19:22:00Z</t>
  </si>
  <si>
    <t xml:space="preserve">au sol du manege des ecuries Wiame</t>
  </si>
  <si>
    <t xml:space="preserve">2021-11-15T09:42:00Z</t>
  </si>
  <si>
    <t xml:space="preserve">Rue du Buret, 4</t>
  </si>
  <si>
    <t xml:space="preserve">1080</t>
  </si>
  <si>
    <t xml:space="preserve">herisson</t>
  </si>
  <si>
    <t xml:space="preserve">2021-11-10T16:39:00Z</t>
  </si>
  <si>
    <t xml:space="preserve">blessures doigts et purulent </t>
  </si>
  <si>
    <t xml:space="preserve">pattes gonflees et purulentes </t>
  </si>
  <si>
    <t xml:space="preserve">longchamps </t>
  </si>
  <si>
    <t xml:space="preserve">trouvé dans le jardin et en pleine rue en journée</t>
  </si>
  <si>
    <t xml:space="preserve">Collart</t>
  </si>
  <si>
    <t xml:space="preserve">rue Marcel Hubert 11 </t>
  </si>
  <si>
    <t xml:space="preserve">fan608@live.be</t>
  </si>
  <si>
    <t xml:space="preserve">0484/262013</t>
  </si>
  <si>
    <t xml:space="preserve">1081</t>
  </si>
  <si>
    <t xml:space="preserve">2021-11-17T11:58:00Z</t>
  </si>
  <si>
    <t xml:space="preserve">À priori bon état général</t>
  </si>
  <si>
    <t xml:space="preserve">Hérisson trouvé en journée et vu à plusieurs reprises pendant la journée depuis quelques jours</t>
  </si>
  <si>
    <t xml:space="preserve">2021-11-29T12:02:00Z</t>
  </si>
  <si>
    <t xml:space="preserve">Route de gembloux 252</t>
  </si>
  <si>
    <t xml:space="preserve">1082</t>
  </si>
  <si>
    <t xml:space="preserve">2021-11-18T11:00:00Z</t>
  </si>
  <si>
    <t xml:space="preserve">faible et maigre</t>
  </si>
  <si>
    <t xml:space="preserve">multiples blessures supperficielles</t>
  </si>
  <si>
    <t xml:space="preserve">tiques ! puces</t>
  </si>
  <si>
    <t xml:space="preserve">Walhaindans un jardin</t>
  </si>
  <si>
    <t xml:space="preserve">2021-11-18T11:54:00Z</t>
  </si>
  <si>
    <t xml:space="preserve">Giroux</t>
  </si>
  <si>
    <t xml:space="preserve">rue du muguet 3</t>
  </si>
  <si>
    <t xml:space="preserve">fred.giroux@hotmail.com</t>
  </si>
  <si>
    <t xml:space="preserve">0473812231</t>
  </si>
  <si>
    <t xml:space="preserve">1083</t>
  </si>
  <si>
    <t xml:space="preserve">2021-11-18T13:04:00Z</t>
  </si>
  <si>
    <t xml:space="preserve">Faiblke</t>
  </si>
  <si>
    <t xml:space="preserve">plusieurs percées dans le côté droit, patte droite sans réflexe</t>
  </si>
  <si>
    <t xml:space="preserve">trouvé dans la prairie attaqué par un rapace</t>
  </si>
  <si>
    <t xml:space="preserve">2021-12-14T18:02:00Z</t>
  </si>
  <si>
    <t xml:space="preserve">Debecker</t>
  </si>
  <si>
    <t xml:space="preserve">35, Chemin de Bomal</t>
  </si>
  <si>
    <t xml:space="preserve">0495/28.77.13.</t>
  </si>
  <si>
    <t xml:space="preserve">1084</t>
  </si>
  <si>
    <t xml:space="preserve">Étourneau </t>
  </si>
  <si>
    <t xml:space="preserve">s7</t>
  </si>
  <si>
    <t xml:space="preserve">2021-11-19T13:00:00Z</t>
  </si>
  <si>
    <t xml:space="preserve">S'est fait attaquer par une corneille </t>
  </si>
  <si>
    <t xml:space="preserve">2021-11-21T13:02:00Z</t>
  </si>
  <si>
    <t xml:space="preserve">Sopĥie</t>
  </si>
  <si>
    <t xml:space="preserve">Payet</t>
  </si>
  <si>
    <t xml:space="preserve">Chemin du panorama 24</t>
  </si>
  <si>
    <t xml:space="preserve">sofpayet@yahoo.fr</t>
  </si>
  <si>
    <t xml:space="preserve">0497583559</t>
  </si>
  <si>
    <t xml:space="preserve">1085</t>
  </si>
  <si>
    <t xml:space="preserve">2021-11-20T09:05:00Z</t>
  </si>
  <si>
    <t xml:space="preserve">longueville</t>
  </si>
  <si>
    <t xml:space="preserve">atrapé par mon chien Philou</t>
  </si>
  <si>
    <t xml:space="preserve">2021-11-19T09:05:00Z</t>
  </si>
  <si>
    <t xml:space="preserve">Buchet</t>
  </si>
  <si>
    <t xml:space="preserve">rue joseph piette </t>
  </si>
  <si>
    <t xml:space="preserve">Longuerville</t>
  </si>
  <si>
    <t xml:space="preserve">buchetchantal@gmailcom</t>
  </si>
  <si>
    <t xml:space="preserve">1086</t>
  </si>
  <si>
    <t xml:space="preserve">2021-11-20T15:06:00Z</t>
  </si>
  <si>
    <t xml:space="preserve">Semble en bonne santé</t>
  </si>
  <si>
    <t xml:space="preserve">Sur une route en train de marche vers un jardin</t>
  </si>
  <si>
    <t xml:space="preserve">2021-11-25T13:08:00Z</t>
  </si>
  <si>
    <t xml:space="preserve">88, Rue du vert coucou</t>
  </si>
  <si>
    <t xml:space="preserve">0476708077</t>
  </si>
  <si>
    <t xml:space="preserve">1087</t>
  </si>
  <si>
    <t xml:space="preserve">2021-11-24T14:12:00Z</t>
  </si>
  <si>
    <t xml:space="preserve">moins de 600g.... en plein jour</t>
  </si>
  <si>
    <t xml:space="preserve">nil saint viencent</t>
  </si>
  <si>
    <t xml:space="preserve">il nest pas en hibernation , il fait moins de 600g...</t>
  </si>
  <si>
    <t xml:space="preserve">claire</t>
  </si>
  <si>
    <t xml:space="preserve">vanderheyde</t>
  </si>
  <si>
    <t xml:space="preserve">rue de l'eglise 17</t>
  </si>
  <si>
    <t xml:space="preserve">nil st vincent</t>
  </si>
  <si>
    <t xml:space="preserve">clairevanderheyde@gmail.com</t>
  </si>
  <si>
    <t xml:space="preserve">0742959454</t>
  </si>
  <si>
    <t xml:space="preserve">1088</t>
  </si>
  <si>
    <t xml:space="preserve">2021-11-25T09:39:00Z</t>
  </si>
  <si>
    <t xml:space="preserve">pattes, arriere...partout. tient a peine debourt</t>
  </si>
  <si>
    <t xml:space="preserve">trouvée sur la route</t>
  </si>
  <si>
    <t xml:space="preserve">2021-11-25T12:15:00Z</t>
  </si>
  <si>
    <t xml:space="preserve">2 patte arrières fracturée , oedeme pulmonaire, ... </t>
  </si>
  <si>
    <t xml:space="preserve">Strobbe</t>
  </si>
  <si>
    <t xml:space="preserve">Rue du Saussois, 10</t>
  </si>
  <si>
    <t xml:space="preserve">0478/48.11.77.</t>
  </si>
  <si>
    <t xml:space="preserve">1089</t>
  </si>
  <si>
    <t xml:space="preserve">Pic Vert</t>
  </si>
  <si>
    <t xml:space="preserve">2021-11-25T13:41:00Z</t>
  </si>
  <si>
    <t xml:space="preserve">?
</t>
  </si>
  <si>
    <t xml:space="preserve">dans son jardin </t>
  </si>
  <si>
    <t xml:space="preserve">2021-11-25T13:47:00Z</t>
  </si>
  <si>
    <t xml:space="preserve">fracture ouverte aile proche de l épaule
</t>
  </si>
  <si>
    <t xml:space="preserve">Marivoet</t>
  </si>
  <si>
    <t xml:space="preserve">Rue du baron wigny 17</t>
  </si>
  <si>
    <t xml:space="preserve">louray1950@hotmail.com</t>
  </si>
  <si>
    <t xml:space="preserve">0497489858</t>
  </si>
  <si>
    <t xml:space="preserve">1090</t>
  </si>
  <si>
    <t xml:space="preserve">2021-11-26T12:01:00Z</t>
  </si>
  <si>
    <t xml:space="preserve">Etat général bon 
Il amangé hier soir et bu </t>
  </si>
  <si>
    <t xml:space="preserve">Trouvé dans le jardin état général bon</t>
  </si>
  <si>
    <t xml:space="preserve">Henne</t>
  </si>
  <si>
    <t xml:space="preserve">Rue de frise 59</t>
  </si>
  <si>
    <t xml:space="preserve">mehaigne</t>
  </si>
  <si>
    <t xml:space="preserve">marcel.henne@hotmail.be</t>
  </si>
  <si>
    <t xml:space="preserve">081811703 ou 0475901897</t>
  </si>
  <si>
    <t xml:space="preserve">1091</t>
  </si>
  <si>
    <t xml:space="preserve">2021-11-26T12:51:00Z</t>
  </si>
  <si>
    <t xml:space="preserve">ETat général bon se déplace normalement
Vient de manger des VDF et croquettes</t>
  </si>
  <si>
    <t xml:space="preserve">Trouvé dans le jardin ne va pas dans l'abri avec les autres</t>
  </si>
  <si>
    <t xml:space="preserve">Rue au renard 7</t>
  </si>
  <si>
    <t xml:space="preserve">081447077</t>
  </si>
  <si>
    <t xml:space="preserve">1092</t>
  </si>
  <si>
    <t xml:space="preserve">2021-11-28T09:59:00Z</t>
  </si>
  <si>
    <t xml:space="preserve">2 énormes sur le dos</t>
  </si>
  <si>
    <t xml:space="preserve">mordu par le chien</t>
  </si>
  <si>
    <t xml:space="preserve">2021-11-29T07:47:00Z</t>
  </si>
  <si>
    <t xml:space="preserve">5 Flandre Dunquerque</t>
  </si>
  <si>
    <t xml:space="preserve">1360 Perwez</t>
  </si>
  <si>
    <t xml:space="preserve">tex.raphael@gmail.com</t>
  </si>
  <si>
    <t xml:space="preserve">0471/48.39.84.</t>
  </si>
  <si>
    <t xml:space="preserve">1093</t>
  </si>
  <si>
    <t xml:space="preserve">1094</t>
  </si>
  <si>
    <t xml:space="preserve">2021-11-28T12:41:00Z</t>
  </si>
  <si>
    <t xml:space="preserve">trouvé le matin sur la terrasse. Birdsbay a renvoyé chez nous( 1 / 2 )</t>
  </si>
  <si>
    <t xml:space="preserve">trouvés sur la terrasse</t>
  </si>
  <si>
    <t xml:space="preserve">Loutsine</t>
  </si>
  <si>
    <t xml:space="preserve">Seron</t>
  </si>
  <si>
    <t xml:space="preserve">Avenue Comte D'Ursel, 68</t>
  </si>
  <si>
    <t xml:space="preserve">lutsine@hotmail.be</t>
  </si>
  <si>
    <t xml:space="preserve">0476/22.50.87.</t>
  </si>
  <si>
    <t xml:space="preserve">1095</t>
  </si>
  <si>
    <t xml:space="preserve">trouvé le matin sur la terrasse. Birdsbay a renvoyé chez nous( 2 / 2 )</t>
  </si>
  <si>
    <t xml:space="preserve">1096</t>
  </si>
  <si>
    <t xml:space="preserve">2021-11-28T15:58:00Z</t>
  </si>
  <si>
    <t xml:space="preserve">aile gauche plus faible mais pas de fracture apparente, 
ballet de la queue fort mobile </t>
  </si>
  <si>
    <t xml:space="preserve">Trouvé au sol le long de la route</t>
  </si>
  <si>
    <t xml:space="preserve">2021-12-09T17:13:00Z</t>
  </si>
  <si>
    <t xml:space="preserve">Wastiel</t>
  </si>
  <si>
    <t xml:space="preserve">Rue de louvain, 3</t>
  </si>
  <si>
    <t xml:space="preserve">nathalie.wastiel@hotmail.com</t>
  </si>
  <si>
    <t xml:space="preserve">0476/585.001.</t>
  </si>
  <si>
    <t xml:space="preserve">2021-11-28T11:28:00Z</t>
  </si>
  <si>
    <t xml:space="preserve">2021-12-03T12:24:00Z</t>
  </si>
  <si>
    <t xml:space="preserve">france_noa@hotmail.com</t>
  </si>
  <si>
    <t xml:space="preserve">0470366857</t>
  </si>
  <si>
    <t xml:space="preserve">1097</t>
  </si>
  <si>
    <t xml:space="preserve">2021-11-29T16:34:00Z</t>
  </si>
  <si>
    <t xml:space="preserve">nez, oreille, arrière train. Infection+++</t>
  </si>
  <si>
    <t xml:space="preserve">trouvé dans le parc de la fac de gblx</t>
  </si>
  <si>
    <t xml:space="preserve">2021-12-01T09:14:00Z</t>
  </si>
  <si>
    <t xml:space="preserve">Rue du moulin, 7 1b</t>
  </si>
  <si>
    <t xml:space="preserve">quentin.leroy@gmail.com</t>
  </si>
  <si>
    <t xml:space="preserve">0477/53.04.78.</t>
  </si>
  <si>
    <t xml:space="preserve">1098</t>
  </si>
  <si>
    <t xml:space="preserve">2021-12-01T15:34:00Z</t>
  </si>
  <si>
    <t xml:space="preserve">très maigre </t>
  </si>
  <si>
    <t xml:space="preserve">plaie sur le flanc droit
ventre gonflé
</t>
  </si>
  <si>
    <t xml:space="preserve">John</t>
  </si>
  <si>
    <t xml:space="preserve">Ratz</t>
  </si>
  <si>
    <t xml:space="preserve">6, Try Ansquet</t>
  </si>
  <si>
    <t xml:space="preserve">5030 lonzee</t>
  </si>
  <si>
    <t xml:space="preserve">0474/54.33.35.</t>
  </si>
  <si>
    <t xml:space="preserve">1099</t>
  </si>
  <si>
    <t xml:space="preserve">Herisson</t>
  </si>
  <si>
    <t xml:space="preserve">R29</t>
  </si>
  <si>
    <t xml:space="preserve">2021-12-03T09:57:00Z</t>
  </si>
  <si>
    <t xml:space="preserve">Frigorifié, normal </t>
  </si>
  <si>
    <t xml:space="preserve">Trouvé frigorifié dans jardin </t>
  </si>
  <si>
    <t xml:space="preserve">Van Remoortere</t>
  </si>
  <si>
    <t xml:space="preserve">rue des Tumuli,5</t>
  </si>
  <si>
    <t xml:space="preserve">1100</t>
  </si>
  <si>
    <t xml:space="preserve">Enclos extérieur</t>
  </si>
  <si>
    <t xml:space="preserve">2021-12-03T10:02:00Z</t>
  </si>
  <si>
    <t xml:space="preserve">Il est calme n'a pas opposé de résistance
n'a pas essayé de se relever juste au tout début</t>
  </si>
  <si>
    <t xml:space="preserve">Patte avant droite?</t>
  </si>
  <si>
    <t xml:space="preserve">Rue Sta Anne Adventure parc Wavre parc Beumont Bierge</t>
  </si>
  <si>
    <t xml:space="preserve">Il a été percuté par un bus à du 70 km
Patte droite avant cassée apparemment</t>
  </si>
  <si>
    <t xml:space="preserve">Aude et Nicolas</t>
  </si>
  <si>
    <t xml:space="preserve">Mme Van de Putte et Mr Verbraeken</t>
  </si>
  <si>
    <t xml:space="preserve">Avenue des Aubépines 20</t>
  </si>
  <si>
    <t xml:space="preserve">auvandeputte@yahoo.fr</t>
  </si>
  <si>
    <t xml:space="preserve">0495260871</t>
  </si>
  <si>
    <t xml:space="preserve">1101</t>
  </si>
  <si>
    <t xml:space="preserve">2021-12-03T12:05:00Z</t>
  </si>
  <si>
    <t xml:space="preserve">Sang dans les yeux et sur le bec</t>
  </si>
  <si>
    <t xml:space="preserve">Trouvée à côté de la haie seule</t>
  </si>
  <si>
    <t xml:space="preserve">2021-12-09T13:57:00Z</t>
  </si>
  <si>
    <t xml:space="preserve">Jeanine</t>
  </si>
  <si>
    <t xml:space="preserve">Brieven</t>
  </si>
  <si>
    <t xml:space="preserve">Rue des burettes 4</t>
  </si>
  <si>
    <t xml:space="preserve">jbrieven@live.fr</t>
  </si>
  <si>
    <t xml:space="preserve">0478950821</t>
  </si>
  <si>
    <t xml:space="preserve">1102</t>
  </si>
  <si>
    <t xml:space="preserve">2021-12-03T13:43:00Z</t>
  </si>
  <si>
    <t xml:space="preserve">bonne santé; bébé en plein jour</t>
  </si>
  <si>
    <t xml:space="preserve">trouvé en plein air en plein hiver
désorienté"?</t>
  </si>
  <si>
    <t xml:space="preserve">2021-12-12T10:48:00Z</t>
  </si>
  <si>
    <t xml:space="preserve">charline</t>
  </si>
  <si>
    <t xml:space="preserve">bernt</t>
  </si>
  <si>
    <t xml:space="preserve">rue de bawtia</t>
  </si>
  <si>
    <t xml:space="preserve">charline.bernt@mailfence.com</t>
  </si>
  <si>
    <t xml:space="preserve">0478758229</t>
  </si>
  <si>
    <t xml:space="preserve">1103</t>
  </si>
  <si>
    <t xml:space="preserve">2021-12-03T16:21:00Z</t>
  </si>
  <si>
    <t xml:space="preserve">afaibli</t>
  </si>
  <si>
    <t xml:space="preserve">2021-12-11T16:30:00Z</t>
  </si>
  <si>
    <t xml:space="preserve">1104</t>
  </si>
  <si>
    <t xml:space="preserve">2021-12-04T11:13:00Z</t>
  </si>
  <si>
    <t xml:space="preserve">Sur la route, couché</t>
  </si>
  <si>
    <t xml:space="preserve">Sur la route, couché avec corps penché</t>
  </si>
  <si>
    <t xml:space="preserve">2021-12-06T09:33:00Z</t>
  </si>
  <si>
    <t xml:space="preserve">Bury</t>
  </si>
  <si>
    <t xml:space="preserve">0486495215</t>
  </si>
  <si>
    <t xml:space="preserve">1105</t>
  </si>
  <si>
    <t xml:space="preserve">2021-12-04T17:16:00Z</t>
  </si>
  <si>
    <t xml:space="preserve">apathique, reste en boule, froid.</t>
  </si>
  <si>
    <t xml:space="preserve">patte cassée arrière gauche fracture ouverte, gonflée et raide, elle déjà changée de couleur.</t>
  </si>
  <si>
    <t xml:space="preserve">trouvé patte coincé entre deux morceaux de bois</t>
  </si>
  <si>
    <t xml:space="preserve">rue Antoine Pahaux 7</t>
  </si>
  <si>
    <t xml:space="preserve">sandmatthieu@gmail.com</t>
  </si>
  <si>
    <t xml:space="preserve">0497460336</t>
  </si>
  <si>
    <t xml:space="preserve">1106</t>
  </si>
  <si>
    <t xml:space="preserve">2021-12-05T11:50:00Z</t>
  </si>
  <si>
    <t xml:space="preserve">Longue Ville</t>
  </si>
  <si>
    <t xml:space="preserve">Dans une flaque d'eau. Il/Elle ne bougeait pas.</t>
  </si>
  <si>
    <t xml:space="preserve">2021-12-06T21:03:00Z</t>
  </si>
  <si>
    <t xml:space="preserve">Carles</t>
  </si>
  <si>
    <t xml:space="preserve">Van Der Straten</t>
  </si>
  <si>
    <t xml:space="preserve">1107</t>
  </si>
  <si>
    <t xml:space="preserve">grebe huppé</t>
  </si>
  <si>
    <t xml:space="preserve">2021-12-06T11:52:00Z</t>
  </si>
  <si>
    <t xml:space="preserve">Ecoulement sanguin dans le bec (hémorragie suspectée)</t>
  </si>
  <si>
    <t xml:space="preserve">Choc véhicule</t>
  </si>
  <si>
    <t xml:space="preserve">2021-12-08T16:44:00Z</t>
  </si>
  <si>
    <t xml:space="preserve">Rue de la Chapelle Stevenaart, 131a</t>
  </si>
  <si>
    <t xml:space="preserve">marchalkevin31@gmlail.com</t>
  </si>
  <si>
    <t xml:space="preserve">0477/26.45.13.</t>
  </si>
  <si>
    <t xml:space="preserve">1108</t>
  </si>
  <si>
    <t xml:space="preserve">2021-12-06T12:56:00Z</t>
  </si>
  <si>
    <t xml:space="preserve">Mauvais, maigre</t>
  </si>
  <si>
    <t xml:space="preserve">Aile droite cassée </t>
  </si>
  <si>
    <t xml:space="preserve">Trouvée dans cage escaliers du home</t>
  </si>
  <si>
    <t xml:space="preserve">2021-12-06T15:10:00Z</t>
  </si>
  <si>
    <t xml:space="preserve">Fracture épaule </t>
  </si>
  <si>
    <t xml:space="preserve">Yolanda</t>
  </si>
  <si>
    <t xml:space="preserve">Castano</t>
  </si>
  <si>
    <t xml:space="preserve">Rue de l'ancienne gare</t>
  </si>
  <si>
    <t xml:space="preserve">Tubize 1480</t>
  </si>
  <si>
    <t xml:space="preserve">Direction@ladame.be</t>
  </si>
  <si>
    <t xml:space="preserve">0479891340</t>
  </si>
  <si>
    <t xml:space="preserve">1109</t>
  </si>
  <si>
    <t xml:space="preserve">Volière bois extérieure </t>
  </si>
  <si>
    <t xml:space="preserve">2021-12-06T13:39:00Z</t>
  </si>
  <si>
    <t xml:space="preserve">Moyen + </t>
  </si>
  <si>
    <t xml:space="preserve">Fracture aile droite </t>
  </si>
  <si>
    <t xml:space="preserve">Trouvée au sol</t>
  </si>
  <si>
    <t xml:space="preserve">Veronique</t>
  </si>
  <si>
    <t xml:space="preserve">Rincon</t>
  </si>
  <si>
    <t xml:space="preserve">Rue de la Station 79</t>
  </si>
  <si>
    <t xml:space="preserve">Indiana_polis_33@hotmail.com</t>
  </si>
  <si>
    <t xml:space="preserve">0484/127.417.</t>
  </si>
  <si>
    <t xml:space="preserve">1110</t>
  </si>
  <si>
    <t xml:space="preserve">tête bleue</t>
  </si>
  <si>
    <t xml:space="preserve">2021-12-08T16:24:00Z</t>
  </si>
  <si>
    <t xml:space="preserve">aile gauche contusionnée</t>
  </si>
  <si>
    <t xml:space="preserve">Ronvaux</t>
  </si>
  <si>
    <t xml:space="preserve">Rue du Boccage, 25</t>
  </si>
  <si>
    <t xml:space="preserve">ronvauxcarine@gmail.com</t>
  </si>
  <si>
    <t xml:space="preserve">0460/96.35.20.</t>
  </si>
  <si>
    <t xml:space="preserve">1111</t>
  </si>
  <si>
    <t xml:space="preserve">2021-12-09T10:13:00Z</t>
  </si>
  <si>
    <t xml:space="preserve">affaibli, rhum, respiration difficile.</t>
  </si>
  <si>
    <t xml:space="preserve">trouvé à l'église en soirée</t>
  </si>
  <si>
    <t xml:space="preserve">2021-12-08T20:13:00Z</t>
  </si>
  <si>
    <t xml:space="preserve">Vanwyngaerden</t>
  </si>
  <si>
    <t xml:space="preserve">Ruelle Baty Delville 4</t>
  </si>
  <si>
    <t xml:space="preserve">0475602396</t>
  </si>
  <si>
    <t xml:space="preserve">1112</t>
  </si>
  <si>
    <t xml:space="preserve">2021-12-09T15:19:00Z</t>
  </si>
  <si>
    <t xml:space="preserve">contusion aile gauche ?</t>
  </si>
  <si>
    <t xml:space="preserve">le pinson s'est cogné contre une vitre</t>
  </si>
  <si>
    <t xml:space="preserve">2021-12-09T10:30:00Z</t>
  </si>
  <si>
    <t xml:space="preserve">2021-12-10T14:15:00Z</t>
  </si>
  <si>
    <t xml:space="preserve">Gianni</t>
  </si>
  <si>
    <t xml:space="preserve">Maraponte</t>
  </si>
  <si>
    <t xml:space="preserve">rue de la chapelle Saint Jean</t>
  </si>
  <si>
    <t xml:space="preserve">0496720930</t>
  </si>
  <si>
    <t xml:space="preserve">1113</t>
  </si>
  <si>
    <t xml:space="preserve">2021-12-09T16:47:00Z</t>
  </si>
  <si>
    <t xml:space="preserve">maigre,</t>
  </si>
  <si>
    <t xml:space="preserve">multiple blessure sur le flan droit  et petite blessure à la patte arrière</t>
  </si>
  <si>
    <t xml:space="preserve">pucessss
tique</t>
  </si>
  <si>
    <t xml:space="preserve">sent fort</t>
  </si>
  <si>
    <t xml:space="preserve">rue Try Ansquet 6</t>
  </si>
  <si>
    <t xml:space="preserve">5030 Lonzee</t>
  </si>
  <si>
    <t xml:space="preserve">081600576 - 0474543335</t>
  </si>
  <si>
    <t xml:space="preserve">1114</t>
  </si>
  <si>
    <t xml:space="preserve">2021-12-10T11:53:00Z</t>
  </si>
  <si>
    <t xml:space="preserve">quelques tiques</t>
  </si>
  <si>
    <t xml:space="preserve">Sur la terrasse </t>
  </si>
  <si>
    <t xml:space="preserve">delforgevinciane@gmail.com</t>
  </si>
  <si>
    <t xml:space="preserve">1115</t>
  </si>
  <si>
    <t xml:space="preserve">2021-12-10T13:57:00Z</t>
  </si>
  <si>
    <t xml:space="preserve">bon, manque de plumes dans l'aile </t>
  </si>
  <si>
    <t xml:space="preserve">Gerpinnes</t>
  </si>
  <si>
    <t xml:space="preserve">par terre près de l'auto </t>
  </si>
  <si>
    <t xml:space="preserve">Bukowski</t>
  </si>
  <si>
    <t xml:space="preserve">vanessabukowski@gmail.com</t>
  </si>
  <si>
    <t xml:space="preserve">1116</t>
  </si>
  <si>
    <t xml:space="preserve">2021-12-10T14:04:00Z</t>
  </si>
  <si>
    <t xml:space="preserve">en journée sur la terasse</t>
  </si>
  <si>
    <t xml:space="preserve">1117</t>
  </si>
  <si>
    <t xml:space="preserve">grande eleveuse</t>
  </si>
  <si>
    <t xml:space="preserve">2021-12-10T15:33:00Z</t>
  </si>
  <si>
    <t xml:space="preserve">tomber dans le ruisseau, en est sorti tout seul </t>
  </si>
  <si>
    <t xml:space="preserve">2021-12-15T13:23:00Z</t>
  </si>
  <si>
    <t xml:space="preserve">Alain</t>
  </si>
  <si>
    <t xml:space="preserve">Colsoul</t>
  </si>
  <si>
    <t xml:space="preserve">alain.colsoul@gmail.com</t>
  </si>
  <si>
    <t xml:space="preserve">1118</t>
  </si>
  <si>
    <t xml:space="preserve">2021-12-10T16:35:00Z</t>
  </si>
  <si>
    <t xml:space="preserve">faible deshydraté , </t>
  </si>
  <si>
    <t xml:space="preserve">walhaim</t>
  </si>
  <si>
    <t xml:space="preserve">déshydration , trouvé dans,le jardin en plein jour</t>
  </si>
  <si>
    <t xml:space="preserve">2021-12-11T12:46:00Z</t>
  </si>
  <si>
    <t xml:space="preserve">louise</t>
  </si>
  <si>
    <t xml:space="preserve">evilard</t>
  </si>
  <si>
    <t xml:space="preserve">rue de sauveniere</t>
  </si>
  <si>
    <t xml:space="preserve">1119</t>
  </si>
  <si>
    <t xml:space="preserve">2021-12-11T13:43:00Z</t>
  </si>
  <si>
    <t xml:space="preserve">DCD en arrivant</t>
  </si>
  <si>
    <t xml:space="preserve">Percutée par une camionette</t>
  </si>
  <si>
    <t xml:space="preserve">2021-12-11T13:47:00Z</t>
  </si>
  <si>
    <t xml:space="preserve">1120</t>
  </si>
  <si>
    <t xml:space="preserve">phase d acclimataion exterieure suite a captivité</t>
  </si>
  <si>
    <t xml:space="preserve">Némo</t>
  </si>
  <si>
    <t xml:space="preserve">2021-12-12T13:25:00Z</t>
  </si>
  <si>
    <t xml:space="preserve">Aucun</t>
  </si>
  <si>
    <t xml:space="preserve">Rhisnes</t>
  </si>
  <si>
    <t xml:space="preserve">Trouvé sur un chantier, a 1 semaine +-
A été domestiqué -&gt; doit être réansauvagé donc pas de familiarité avec ce lièvre !</t>
  </si>
  <si>
    <t xml:space="preserve">2021-03-22T13:25:00Z</t>
  </si>
  <si>
    <t xml:space="preserve">Meganck</t>
  </si>
  <si>
    <t xml:space="preserve">Rue du tram, 2 boite 3</t>
  </si>
  <si>
    <t xml:space="preserve">6224 Wanfercée-Balet</t>
  </si>
  <si>
    <t xml:space="preserve">meganckmaud@hotmail.com</t>
  </si>
  <si>
    <t xml:space="preserve">0493993415</t>
  </si>
  <si>
    <t xml:space="preserve">1121</t>
  </si>
  <si>
    <t xml:space="preserve">1122</t>
  </si>
  <si>
    <t xml:space="preserve">Hérison</t>
  </si>
  <si>
    <t xml:space="preserve">2021-12-17T14:34:00Z</t>
  </si>
  <si>
    <t xml:space="preserve">abces sous monton coté gauche oreille gauche la peau est abimée </t>
  </si>
  <si>
    <t xml:space="preserve">0479 61 62 02</t>
  </si>
  <si>
    <t xml:space="preserve">1123</t>
  </si>
  <si>
    <t xml:space="preserve">2021-12-17T14:55:00Z</t>
  </si>
  <si>
    <t xml:space="preserve">bonne sante, trouve en plein air</t>
  </si>
  <si>
    <t xml:space="preserve">trouvé plein jour</t>
  </si>
  <si>
    <t xml:space="preserve">2021-12-22T16:28:00Z</t>
  </si>
  <si>
    <t xml:space="preserve">1124</t>
  </si>
  <si>
    <t xml:space="preserve">2021-12-17T17:53:00Z</t>
  </si>
  <si>
    <t xml:space="preserve">mauvais. Faible, titubant, déshydraté (état critique)</t>
  </si>
  <si>
    <t xml:space="preserve">oreilles, tampes, front</t>
  </si>
  <si>
    <t xml:space="preserve">bcp de tiques et qq puces</t>
  </si>
  <si>
    <t xml:space="preserve">2021-12-17T20:25:00Z</t>
  </si>
  <si>
    <t xml:space="preserve">1125</t>
  </si>
  <si>
    <t xml:space="preserve">voliere bois exterieure</t>
  </si>
  <si>
    <t xml:space="preserve">2021-12-17T21:11:00Z</t>
  </si>
  <si>
    <t xml:space="preserve">état de choc le reste à voir dans les jours qui vienne</t>
  </si>
  <si>
    <t xml:space="preserve">Déposer au centre vétérinaire Frenay à Incourt </t>
  </si>
  <si>
    <t xml:space="preserve">Demoulin</t>
  </si>
  <si>
    <t xml:space="preserve">box de transport rouge et blanc</t>
  </si>
  <si>
    <t xml:space="preserve">2021-12-17T11:57:00Z</t>
  </si>
  <si>
    <t xml:space="preserve">blessé par un chat</t>
  </si>
  <si>
    <t xml:space="preserve">ouverte en dessous de l'aile gauche</t>
  </si>
  <si>
    <t xml:space="preserve">attaqué par un chat</t>
  </si>
  <si>
    <t xml:space="preserve">2021-12-18T11:57:00Z</t>
  </si>
  <si>
    <t xml:space="preserve">2021-12-21T09:21:00Z</t>
  </si>
  <si>
    <t xml:space="preserve">galle</t>
  </si>
  <si>
    <t xml:space="preserve">rue joseph moinil 9</t>
  </si>
  <si>
    <t xml:space="preserve">0478935703</t>
  </si>
  <si>
    <t xml:space="preserve">1126</t>
  </si>
  <si>
    <t xml:space="preserve">2021-12-18T13:39:00Z</t>
  </si>
  <si>
    <t xml:space="preserve">MAIGRE</t>
  </si>
  <si>
    <t xml:space="preserve">pucesss</t>
  </si>
  <si>
    <t xml:space="preserve">Est présent de plus en plus souvent, même en journée.
S'appelle toudoux</t>
  </si>
  <si>
    <t xml:space="preserve">2021-12-27T09:42:00Z</t>
  </si>
  <si>
    <t xml:space="preserve">De Pauw</t>
  </si>
  <si>
    <t xml:space="preserve">Rue du Warichet, 14</t>
  </si>
  <si>
    <t xml:space="preserve">syldepauw@gmail.com</t>
  </si>
  <si>
    <t xml:space="preserve">0473/28.58.60.</t>
  </si>
  <si>
    <t xml:space="preserve">1127</t>
  </si>
  <si>
    <t xml:space="preserve">2021-12-18T13:47:00Z</t>
  </si>
  <si>
    <t xml:space="preserve">Hypothermique, déshydraté, très maigre</t>
  </si>
  <si>
    <t xml:space="preserve">Trouvé au sol de la pépinière Denolf</t>
  </si>
  <si>
    <t xml:space="preserve">2021-12-19T12:29:00Z</t>
  </si>
  <si>
    <t xml:space="preserve">Daniele</t>
  </si>
  <si>
    <t xml:space="preserve">Draps</t>
  </si>
  <si>
    <t xml:space="preserve">Chaussée de Charleroi, 29</t>
  </si>
  <si>
    <t xml:space="preserve">5140 Tongrinne</t>
  </si>
  <si>
    <t xml:space="preserve">drapsd@gmail.com</t>
  </si>
  <si>
    <t xml:space="preserve">0486/43.79.47.</t>
  </si>
  <si>
    <t xml:space="preserve">1128</t>
  </si>
  <si>
    <t xml:space="preserve">2021-12-23T12:59:00Z</t>
  </si>
  <si>
    <t xml:space="preserve">Sur la terasse du jardin, frère/soeur mort</t>
  </si>
  <si>
    <t xml:space="preserve">2021-12-16T12:59:00Z</t>
  </si>
  <si>
    <t xml:space="preserve">2021-12-24T10:35:00Z</t>
  </si>
  <si>
    <t xml:space="preserve">Charles-Daniel</t>
  </si>
  <si>
    <t xml:space="preserve">Roberti</t>
  </si>
  <si>
    <t xml:space="preserve">Rue de l'entrée Jacques, 54</t>
  </si>
  <si>
    <t xml:space="preserve">cdroberti@mail.be</t>
  </si>
  <si>
    <t xml:space="preserve">0495504454</t>
  </si>
  <si>
    <t xml:space="preserve">1129</t>
  </si>
  <si>
    <t xml:space="preserve">H</t>
  </si>
  <si>
    <t xml:space="preserve">R19</t>
  </si>
  <si>
    <t xml:space="preserve">2021-12-23T20:19:00Z</t>
  </si>
  <si>
    <t xml:space="preserve">Traversait la rue en plein hiver</t>
  </si>
  <si>
    <t xml:space="preserve">Vandervelde</t>
  </si>
  <si>
    <t xml:space="preserve">Rue Fond des Cuves 8</t>
  </si>
  <si>
    <t xml:space="preserve">valerie.vandervelde@gmail.com</t>
  </si>
  <si>
    <t xml:space="preserve">0473484343</t>
  </si>
  <si>
    <t xml:space="preserve">1130</t>
  </si>
  <si>
    <t xml:space="preserve">2021-12-26T11:14:00Z</t>
  </si>
  <si>
    <t xml:space="preserve">pas top amorphe semble voiloir vomir (bille et herbe)</t>
  </si>
  <si>
    <t xml:space="preserve">Trouvé vassillant sur la route, il s'allonge et se relève régulièrement</t>
  </si>
  <si>
    <t xml:space="preserve">2021-12-26T13:53:00Z</t>
  </si>
  <si>
    <t xml:space="preserve">Pierre Emmanuel</t>
  </si>
  <si>
    <t xml:space="preserve">Lassoie</t>
  </si>
  <si>
    <t xml:space="preserve">Bois du Village 9</t>
  </si>
  <si>
    <t xml:space="preserve">Ophain</t>
  </si>
  <si>
    <t xml:space="preserve">pe.lassoie@gmail.com</t>
  </si>
  <si>
    <t xml:space="preserve">0478642327</t>
  </si>
  <si>
    <t xml:space="preserve">1131</t>
  </si>
  <si>
    <t xml:space="preserve">1141</t>
  </si>
  <si>
    <t xml:space="preserve">Caisse isotherme </t>
  </si>
  <si>
    <t xml:space="preserve">2021-12-30T11:25:00Z</t>
  </si>
  <si>
    <t xml:space="preserve">maigre et amorphe</t>
  </si>
  <si>
    <t xml:space="preserve">Trouvé sdans le fossé</t>
  </si>
  <si>
    <t xml:space="preserve">cooremans</t>
  </si>
  <si>
    <t xml:space="preserve">rue sde la vallée 45</t>
  </si>
  <si>
    <t xml:space="preserve">cooremansj@gmail.com</t>
  </si>
  <si>
    <t xml:space="preserve">0472503913</t>
  </si>
  <si>
    <t xml:space="preserve">1132</t>
  </si>
  <si>
    <t xml:space="preserve">2022</t>
  </si>
  <si>
    <t xml:space="preserve">buse</t>
  </si>
  <si>
    <t xml:space="preserve">2022-01-01T16:38:00Z</t>
  </si>
  <si>
    <t xml:space="preserve">poids ok choquée </t>
  </si>
  <si>
    <t xml:space="preserve">sang dans la bouche et égratinures sur les pattes, paralisie totales des pattes à l'entrée   </t>
  </si>
  <si>
    <t xml:space="preserve">Mazy</t>
  </si>
  <si>
    <t xml:space="preserve">trouvé au bord de la route N93</t>
  </si>
  <si>
    <t xml:space="preserve">2022-01-02T14:45:00Z</t>
  </si>
  <si>
    <t xml:space="preserve">rue Pere descampe 35B</t>
  </si>
  <si>
    <t xml:space="preserve">Saint-Martin</t>
  </si>
  <si>
    <t xml:space="preserve">philippeantoine16@yahoo.fr</t>
  </si>
  <si>
    <t xml:space="preserve">0476520075</t>
  </si>
  <si>
    <t xml:space="preserve">1133</t>
  </si>
  <si>
    <t xml:space="preserve">2022-01-02T13:58:00Z</t>
  </si>
  <si>
    <t xml:space="preserve">4 pattes gravement blessé</t>
  </si>
  <si>
    <t xml:space="preserve">Se baladait dans le jardin depuis plusieurs jours, Marchait bizarrement </t>
  </si>
  <si>
    <t xml:space="preserve">2022-01-10T10:05:00Z</t>
  </si>
  <si>
    <t xml:space="preserve">Caloi</t>
  </si>
  <si>
    <t xml:space="preserve">Rue Hautbiermont, 42</t>
  </si>
  <si>
    <t xml:space="preserve">laurencecaloi@gmail.com</t>
  </si>
  <si>
    <t xml:space="preserve">0472579168</t>
  </si>
  <si>
    <t xml:space="preserve">1134</t>
  </si>
  <si>
    <t xml:space="preserve">S1 - S4 </t>
  </si>
  <si>
    <t xml:space="preserve">2022-01-09T16:09:00Z</t>
  </si>
  <si>
    <t xml:space="preserve">Plaie flanc droit (morsure chat ?)</t>
  </si>
  <si>
    <t xml:space="preserve">Rue d'enfer, 83</t>
  </si>
  <si>
    <t xml:space="preserve">1135</t>
  </si>
  <si>
    <t xml:space="preserve">2022-01-11T11:19:00Z</t>
  </si>
  <si>
    <t xml:space="preserve">Blessure cicatrisée au dessus du jabot;</t>
  </si>
  <si>
    <t xml:space="preserve">Trouvé sur le trottoir. Ne bougeait plus.
</t>
  </si>
  <si>
    <t xml:space="preserve">2022-01-11T13:07:00Z</t>
  </si>
  <si>
    <t xml:space="preserve">WEYSSMAN</t>
  </si>
  <si>
    <t xml:space="preserve">Kastajedreef 67</t>
  </si>
  <si>
    <t xml:space="preserve">02/6876186</t>
  </si>
  <si>
    <t xml:space="preserve">1136</t>
  </si>
  <si>
    <t xml:space="preserve">Hér</t>
  </si>
  <si>
    <t xml:space="preserve">aqua rose</t>
  </si>
  <si>
    <t xml:space="preserve">2022-01-11T14:25:00Z</t>
  </si>
  <si>
    <t xml:space="preserve">rien à signaler </t>
  </si>
  <si>
    <t xml:space="preserve">tiques et puces</t>
  </si>
  <si>
    <t xml:space="preserve">véronique </t>
  </si>
  <si>
    <t xml:space="preserve">dallemùagne</t>
  </si>
  <si>
    <t xml:space="preserve">27 rue de la tombale</t>
  </si>
  <si>
    <t xml:space="preserve">081 65 72 61</t>
  </si>
  <si>
    <t xml:space="preserve">1137</t>
  </si>
  <si>
    <t xml:space="preserve">2022-01-11T17:45:00Z</t>
  </si>
  <si>
    <t xml:space="preserve">Assez mauvais (voir onglet blessure), prévoir traitement si passe la nuit</t>
  </si>
  <si>
    <t xml:space="preserve">oeil gauche abîmé (dégonflé), patte droite sans tonus, ne vole plus, ne tient plus debout</t>
  </si>
  <si>
    <t xml:space="preserve">trouvé sur le bord de kla route</t>
  </si>
  <si>
    <t xml:space="preserve">Yannick</t>
  </si>
  <si>
    <t xml:space="preserve">Hannard</t>
  </si>
  <si>
    <t xml:space="preserve">Rue B&gt;arroin Bouvier, 16</t>
  </si>
  <si>
    <t xml:space="preserve">inkkary@gmail.com</t>
  </si>
  <si>
    <t xml:space="preserve">0479/35.13.57</t>
  </si>
  <si>
    <t xml:space="preserve">1138</t>
  </si>
  <si>
    <t xml:space="preserve">2022-01-12T18:24:00Z</t>
  </si>
  <si>
    <t xml:space="preserve">moyen pas trop maigre</t>
  </si>
  <si>
    <t xml:space="preserve">blessures sur l'arrière du flan gauche très étendue mais très superficielle une bléssure sur le dessus de la tete coté droit...</t>
  </si>
  <si>
    <t xml:space="preserve">dans le jardin en soirée marche de travers</t>
  </si>
  <si>
    <t xml:space="preserve">1139</t>
  </si>
  <si>
    <t xml:space="preserve">2022-01-14T15:26:00Z</t>
  </si>
  <si>
    <t xml:space="preserve">fractures des doigts, patte avant droite</t>
  </si>
  <si>
    <t xml:space="preserve">patte avant droite coincée dans un piege </t>
  </si>
  <si>
    <t xml:space="preserve">rue du bronx</t>
  </si>
  <si>
    <t xml:space="preserve">1140</t>
  </si>
  <si>
    <t xml:space="preserve">2022-01-14T16:17:00Z</t>
  </si>
  <si>
    <t xml:space="preserve">Bon état général malgré tout</t>
  </si>
  <si>
    <t xml:space="preserve">Blessure sur la tête</t>
  </si>
  <si>
    <t xml:space="preserve">découvert dans la gamelle du chat 
a mangé
</t>
  </si>
  <si>
    <t xml:space="preserve">rue Hautbiermont</t>
  </si>
  <si>
    <t xml:space="preserve">2022-01-15T14:14:00Z</t>
  </si>
  <si>
    <t xml:space="preserve">DNF</t>
  </si>
  <si>
    <t xml:space="preserve">Liégois</t>
  </si>
  <si>
    <t xml:space="preserve">1142</t>
  </si>
  <si>
    <t xml:space="preserve">hérisson</t>
  </si>
  <si>
    <t xml:space="preserve">2022-01-20T15:34:00Z</t>
  </si>
  <si>
    <t xml:space="preserve">sur le bord de la route</t>
  </si>
  <si>
    <t xml:space="preserve">2022-01-17T15:34:00Z</t>
  </si>
  <si>
    <t xml:space="preserve">1144</t>
  </si>
  <si>
    <t xml:space="preserve">1145</t>
  </si>
  <si>
    <t xml:space="preserve">2022-02-17T16:32:00Z</t>
  </si>
  <si>
    <t xml:space="preserve">faible, deshydraté</t>
  </si>
  <si>
    <t xml:space="preserve">fracture patte avant</t>
  </si>
  <si>
    <t xml:space="preserve">Namur</t>
  </si>
  <si>
    <t xml:space="preserve">bord de la route</t>
  </si>
  <si>
    <t xml:space="preserve">2022-02-16T10:32:00Z</t>
  </si>
  <si>
    <t xml:space="preserve">1146</t>
  </si>
  <si>
    <t xml:space="preserve">2022-01-01T21:10:00Z</t>
  </si>
  <si>
    <t xml:space="preserve">Momignie</t>
  </si>
  <si>
    <t xml:space="preserve">1147</t>
  </si>
  <si>
    <t xml:space="preserve">C10</t>
  </si>
  <si>
    <t xml:space="preserve">2022-03-10T14:01:00Z</t>
  </si>
  <si>
    <t xml:space="preserve">2022-03-07T14:01:00Z</t>
  </si>
  <si>
    <t xml:space="preserve">1148</t>
  </si>
  <si>
    <t xml:space="preserve">1149</t>
  </si>
  <si>
    <t xml:space="preserve">1150</t>
  </si>
  <si>
    <t xml:space="preserve">Marsupilami géant</t>
  </si>
  <si>
    <t xml:space="preserve">2022-03-18T16:00:00Z</t>
  </si>
  <si>
    <t xml:space="preserve">nid tombé lors de l'abattage d'un arbre</t>
  </si>
  <si>
    <t xml:space="preserve">lqdsfjmlfjsdml
mlsdlkfmlksdf
lmjlmklkd</t>
  </si>
  <si>
    <t xml:space="preserve">Petigny</t>
  </si>
  <si>
    <t xml:space="preserve">lkflslfjsdqfsdflkfkdsflqflkfjqlkfjqds</t>
  </si>
  <si>
    <t xml:space="preserve">mlkqdsjflksdflsksdlfsmlfjsdq</t>
  </si>
  <si>
    <t xml:space="preserve">Elisabeth</t>
  </si>
  <si>
    <t xml:space="preserve">Windsor</t>
  </si>
  <si>
    <t xml:space="preserve">Buckingham palace</t>
  </si>
  <si>
    <t xml:space="preserve">London</t>
  </si>
  <si>
    <t xml:space="preserve">great britain</t>
  </si>
  <si>
    <t xml:space="preserve">1151</t>
  </si>
  <si>
    <t xml:space="preserve">1152</t>
  </si>
  <si>
    <t xml:space="preserve">1153</t>
  </si>
  <si>
    <t xml:space="preserve">2021-12-31T10:14:00Z</t>
  </si>
  <si>
    <t xml:space="preserve">1154</t>
  </si>
  <si>
    <t xml:space="preserve">2022-03-23T22:23:00Z</t>
  </si>
  <si>
    <t xml:space="preserve">trouvé au jardin</t>
  </si>
  <si>
    <t xml:space="preserve">Ralf</t>
  </si>
  <si>
    <t xml:space="preserve">Arnould</t>
  </si>
  <si>
    <t xml:space="preserve">rue de la platinerie, 12</t>
  </si>
  <si>
    <t xml:space="preserve">1155</t>
  </si>
  <si>
    <t xml:space="preserve">Stevens </t>
  </si>
  <si>
    <t xml:space="preserve">solide</t>
  </si>
  <si>
    <t xml:space="preserve">porte des Lunettes</t>
  </si>
  <si>
    <t xml:space="preserve">2022-03-21T22:01:00Z</t>
  </si>
  <si>
    <t xml:space="preserve">Virelles</t>
  </si>
  <si>
    <t xml:space="preserve">en burn out dans le CREAVES </t>
  </si>
  <si>
    <t xml:space="preserve">1156</t>
  </si>
  <si>
    <t xml:space="preserve">2021-12-29T19:00:00Z</t>
  </si>
  <si>
    <t xml:space="preserve">mal</t>
  </si>
  <si>
    <t xml:space="preserve">( 1 / 10 )</t>
  </si>
  <si>
    <t xml:space="preserve">LLN</t>
  </si>
  <si>
    <t xml:space="preserve">2021-12-22T19:00:00Z</t>
  </si>
  <si>
    <t xml:space="preserve">1157</t>
  </si>
  <si>
    <t xml:space="preserve">( 2 / 10 )</t>
  </si>
  <si>
    <t xml:space="preserve">1158</t>
  </si>
  <si>
    <t xml:space="preserve">( 3 / 10 )</t>
  </si>
  <si>
    <t xml:space="preserve">1159</t>
  </si>
  <si>
    <t xml:space="preserve">( 4 / 10 )</t>
  </si>
  <si>
    <t xml:space="preserve">1160</t>
  </si>
  <si>
    <t xml:space="preserve">( 5 / 10 )</t>
  </si>
  <si>
    <t xml:space="preserve">1161</t>
  </si>
  <si>
    <t xml:space="preserve">( 6 / 10 )</t>
  </si>
  <si>
    <t xml:space="preserve">1162</t>
  </si>
  <si>
    <t xml:space="preserve">( 7 / 10 )</t>
  </si>
  <si>
    <t xml:space="preserve">1163</t>
  </si>
  <si>
    <t xml:space="preserve">( 8 / 10 )</t>
  </si>
  <si>
    <t xml:space="preserve">1164</t>
  </si>
  <si>
    <t xml:space="preserve">( 9 / 10 )</t>
  </si>
  <si>
    <t xml:space="preserve">1165</t>
  </si>
  <si>
    <t xml:space="preserve">( 10 / 10 )</t>
  </si>
  <si>
    <t xml:space="preserve">1166</t>
  </si>
  <si>
    <t xml:space="preserve">D</t>
  </si>
  <si>
    <t xml:space="preserve">2022-03-28T17:14:00Z</t>
  </si>
  <si>
    <t xml:space="preserve">trouvée au jardin</t>
  </si>
  <si>
    <t xml:space="preserve">Kolwezi</t>
  </si>
  <si>
    <t xml:space="preserve">vraisemblablement échappée de captivité : score pondéral ++++ </t>
  </si>
  <si>
    <t xml:space="preserve">Stevens</t>
  </si>
  <si>
    <t xml:space="preserve">avenue de la Manika</t>
  </si>
  <si>
    <t xml:space="preserve">Katanga</t>
  </si>
  <si>
    <t xml:space="preserve">1167</t>
  </si>
  <si>
    <t xml:space="preserve">Loch Ness monster</t>
  </si>
  <si>
    <t xml:space="preserve">Z</t>
  </si>
  <si>
    <t xml:space="preserve">2022-03-30T17:28:00Z</t>
  </si>
  <si>
    <t xml:space="preserve">bon état d'embonpoint ; abattement intense; 
état amorphe , reçu du champagne </t>
  </si>
  <si>
    <t xml:space="preserve">lésions dermatomycose surinfectées</t>
  </si>
  <si>
    <t xml:space="preserve">attention coups de queue !</t>
  </si>
  <si>
    <t xml:space="preserve">2022-03-30T12:38:00Z</t>
  </si>
  <si>
    <t xml:space="preserve">Laprincesse</t>
  </si>
  <si>
    <t xml:space="preserve">Auboisdormant</t>
  </si>
  <si>
    <t xml:space="preserve">chateau de et à </t>
  </si>
  <si>
    <t xml:space="preserve">Chimay</t>
  </si>
  <si>
    <t xml:space="preserve">1168</t>
  </si>
  <si>
    <t xml:space="preserve">Cincle plongeur </t>
  </si>
  <si>
    <t xml:space="preserve">2022-03-31T14:12:00Z</t>
  </si>
  <si>
    <t xml:space="preserve">Chez le découvreur depuis une semaine </t>
  </si>
  <si>
    <t xml:space="preserve">Aile droite</t>
  </si>
  <si>
    <t xml:space="preserve">Barbençon </t>
  </si>
  <si>
    <t xml:space="preserve">Attrapé par un chat </t>
  </si>
  <si>
    <t xml:space="preserve">2022-03-24T14:12:00Z</t>
  </si>
  <si>
    <t xml:space="preserve">Geneviève </t>
  </si>
  <si>
    <t xml:space="preserve">Mertens </t>
  </si>
  <si>
    <t xml:space="preserve">Rue de l’étang 2</t>
  </si>
  <si>
    <t xml:space="preserve">6500 Barbençon </t>
  </si>
  <si>
    <t xml:space="preserve">Patatipatata@hotmail.com</t>
  </si>
  <si>
    <t xml:space="preserve">O499/714753</t>
  </si>
  <si>
    <t xml:space="preserve">1169</t>
  </si>
  <si>
    <t xml:space="preserve">testortho</t>
  </si>
  <si>
    <t xml:space="preserve">2022-04-02T10:29:00Z</t>
  </si>
  <si>
    <t xml:space="preserve">très émacié</t>
  </si>
  <si>
    <t xml:space="preserve">2022-04-02T11:24:00Z</t>
  </si>
  <si>
    <t xml:space="preserve">creaves</t>
  </si>
  <si>
    <t xml:space="preserve">abebe</t>
  </si>
  <si>
    <t xml:space="preserve">bikila</t>
  </si>
  <si>
    <t xml:space="preserve">Ethiopie</t>
  </si>
  <si>
    <t xml:space="preserve">1170</t>
  </si>
  <si>
    <t xml:space="preserve">2022-04-03T11:28:00Z</t>
  </si>
  <si>
    <t xml:space="preserve">Affaiblie</t>
  </si>
  <si>
    <t xml:space="preserve">plus de plumes à la queue</t>
  </si>
  <si>
    <t xml:space="preserve">Somzée</t>
  </si>
  <si>
    <t xml:space="preserve">plus de  queue</t>
  </si>
  <si>
    <t xml:space="preserve">2022-04-01T11:28:00Z</t>
  </si>
  <si>
    <t xml:space="preserve">Damao</t>
  </si>
  <si>
    <t xml:space="preserve">Deravet</t>
  </si>
  <si>
    <t xml:space="preserve">74 grand rue 5651</t>
  </si>
  <si>
    <t xml:space="preserve">somzée</t>
  </si>
  <si>
    <t xml:space="preserve">taratata</t>
  </si>
  <si>
    <t xml:space="preserve">??????</t>
  </si>
  <si>
    <t xml:space="preserve">1171</t>
  </si>
  <si>
    <t xml:space="preserve">2022-04-03T13:30:00Z</t>
  </si>
  <si>
    <t xml:space="preserve">maigre, mais pas de signes de maladies</t>
  </si>
  <si>
    <t xml:space="preserve">vermifuger d'office vu maigreur</t>
  </si>
  <si>
    <t xml:space="preserve">2022-03-31T13:30:00Z</t>
  </si>
  <si>
    <t xml:space="preserve">de Chimay</t>
  </si>
  <si>
    <t xml:space="preserve">Château de et à Chimay</t>
  </si>
  <si>
    <t xml:space="preserve">1172</t>
  </si>
  <si>
    <t xml:space="preserve">Tigre du Bengale</t>
  </si>
  <si>
    <t xml:space="preserve">2022-04-03T13:36:00Z</t>
  </si>
  <si>
    <t xml:space="preserve">maigre
boiterie ant droit 
pelage mité : puces</t>
  </si>
  <si>
    <t xml:space="preserve">abcès interdigité ant droit</t>
  </si>
  <si>
    <t xml:space="preserve">puces et gale des oreilles</t>
  </si>
  <si>
    <t xml:space="preserve">2022-04-02T09:00:00Z</t>
  </si>
  <si>
    <t xml:space="preserve">Mowgli</t>
  </si>
  <si>
    <t xml:space="preserve">de Seeonee</t>
  </si>
  <si>
    <t xml:space="preserve">collines de Seeonee</t>
  </si>
  <si>
    <t xml:space="preserve">Inde</t>
  </si>
  <si>
    <t xml:space="preserve">1174</t>
  </si>
  <si>
    <t xml:space="preserve">2022-04-06T20:06:00Z</t>
  </si>
  <si>
    <t xml:space="preserve">Walcourt</t>
  </si>
  <si>
    <t xml:space="preserve">Sur la terrasse</t>
  </si>
  <si>
    <t xml:space="preserve">stilmant</t>
  </si>
  <si>
    <t xml:space="preserve">1175</t>
  </si>
  <si>
    <t xml:space="preserve">Lerot</t>
  </si>
  <si>
    <t xml:space="preserve">queue écourtée</t>
  </si>
  <si>
    <t xml:space="preserve">2022-04-07T09:02:00Z</t>
  </si>
  <si>
    <t xml:space="preserve">déshydratation
hypothermie
</t>
  </si>
  <si>
    <t xml:space="preserve">plaie à traiter </t>
  </si>
  <si>
    <t xml:space="preserve">vraisemblablement vers intestinaux </t>
  </si>
  <si>
    <t xml:space="preserve">veto
vermifuge</t>
  </si>
  <si>
    <t xml:space="preserve">Laeken</t>
  </si>
  <si>
    <t xml:space="preserve">déshydraté
infection de l'extrémité caudale</t>
  </si>
  <si>
    <t xml:space="preserve">2022-04-06T18:02:00Z</t>
  </si>
  <si>
    <t xml:space="preserve">Flupke</t>
  </si>
  <si>
    <t xml:space="preserve">Hazewee</t>
  </si>
  <si>
    <t xml:space="preserve">rue Marie Christine</t>
  </si>
  <si>
    <t xml:space="preserve">1176</t>
  </si>
  <si>
    <t xml:space="preserve">2022-04-25T10:44:00Z</t>
  </si>
  <si>
    <t xml:space="preserve">Bébé... </t>
  </si>
  <si>
    <t xml:space="preserve">Pas de blessure</t>
  </si>
  <si>
    <t xml:space="preserve">Pas de rem</t>
  </si>
  <si>
    <t xml:space="preserve">Moustier en fagne </t>
  </si>
  <si>
    <t xml:space="preserve">Trouvé bord chemin  firestier</t>
  </si>
  <si>
    <t xml:space="preserve">Seul </t>
  </si>
  <si>
    <t xml:space="preserve">Paquot</t>
  </si>
  <si>
    <t xml:space="preserve">0474 564324 </t>
  </si>
  <si>
    <t xml:space="preserve">1177</t>
  </si>
  <si>
    <t xml:space="preserve">gg</t>
  </si>
  <si>
    <t xml:space="preserve">2022-05-07T12:01:00Z</t>
  </si>
  <si>
    <t xml:space="preserve">g</t>
  </si>
  <si>
    <t xml:space="preserve">1178</t>
  </si>
  <si>
    <t xml:space="preserve">2022-07-13T15:50:00Z</t>
  </si>
  <si>
    <t xml:space="preserve">TRES MAUVAIS ETAT</t>
  </si>
  <si>
    <t xml:space="preserve">TROUVE DANS JARDIN</t>
  </si>
  <si>
    <t xml:space="preserve">MOUSTIER</t>
  </si>
  <si>
    <t xml:space="preserve">1179</t>
  </si>
  <si>
    <t xml:space="preserve">INFIRMERIE</t>
  </si>
  <si>
    <t xml:space="preserve">2022-07-24T15:48:00Z</t>
  </si>
  <si>
    <t xml:space="preserve">aile pendante </t>
  </si>
  <si>
    <t xml:space="preserve">TROUVEE AU SOL, ne bouge plus</t>
  </si>
  <si>
    <t xml:space="preserve">1180</t>
  </si>
  <si>
    <t xml:space="preserve">Cracoucas</t>
  </si>
  <si>
    <t xml:space="preserve">2022-08-05T09:10:00Z</t>
  </si>
  <si>
    <t xml:space="preserve">Blessure epaule gauche.
</t>
  </si>
  <si>
    <t xml:space="preserve">Plaie ouverte épaule gauche </t>
  </si>
  <si>
    <t xml:space="preserve">Trouvé dans le jardin, en l'état. 
</t>
  </si>
  <si>
    <t xml:space="preserve">2022-08-05T10:22:00Z</t>
  </si>
  <si>
    <t xml:space="preserve">Albert</t>
  </si>
  <si>
    <t xml:space="preserve">Machin</t>
  </si>
  <si>
    <t xml:space="preserve">Rue du village, 3</t>
  </si>
  <si>
    <t xml:space="preserve">0321009988</t>
  </si>
  <si>
    <t xml:space="preserve">1181</t>
  </si>
  <si>
    <t xml:space="preserve">Balbuzard pêcheur</t>
  </si>
  <si>
    <t xml:space="preserve">Infirmerie </t>
  </si>
  <si>
    <t xml:space="preserve">2022-08-05T09:44:00Z</t>
  </si>
  <si>
    <t xml:space="preserve">Fracture ailedroite</t>
  </si>
  <si>
    <t xml:space="preserve">Barbençon, étang</t>
  </si>
  <si>
    <t xml:space="preserve">Trouvé blessé au bord de l’étang </t>
  </si>
  <si>
    <t xml:space="preserve">gene67.mertens @gmail.com</t>
  </si>
  <si>
    <t xml:space="preserve">0477/938201</t>
  </si>
  <si>
    <t xml:space="preserve">1182</t>
  </si>
  <si>
    <t xml:space="preserve">2022-08-05T09:52:00Z</t>
  </si>
  <si>
    <t xml:space="preserve">Dynamique</t>
  </si>
  <si>
    <t xml:space="preserve">Non</t>
  </si>
  <si>
    <t xml:space="preserve">Mont sur marchienne</t>
  </si>
  <si>
    <t xml:space="preserve">Sur ke bord de la route</t>
  </si>
  <si>
    <t xml:space="preserve">2022-08-05T11:07:00Z</t>
  </si>
  <si>
    <t xml:space="preserve">Degimbe</t>
  </si>
  <si>
    <t xml:space="preserve">20 rue bois madame</t>
  </si>
  <si>
    <t xml:space="preserve">6032 mont sur marchienne</t>
  </si>
  <si>
    <t xml:space="preserve">071 36 3308</t>
  </si>
  <si>
    <t xml:space="preserve">1183</t>
  </si>
  <si>
    <t xml:space="preserve">Crebe</t>
  </si>
  <si>
    <t xml:space="preserve">2022-08-05T09:51:00Z</t>
  </si>
  <si>
    <t xml:space="preserve">Ras ou le problème présenté par l’animal
</t>
  </si>
  <si>
    <t xml:space="preserve">Mont sur marchienne </t>
  </si>
  <si>
    <t xml:space="preserve">Sur le bord de la route. Donc circonstances de la découverte…
Manière dont l’animal a été trouvé </t>
  </si>
  <si>
    <t xml:space="preserve">2022-08-05T11:09:00Z</t>
  </si>
  <si>
    <t xml:space="preserve">Transfère Ostende le 5 courant
</t>
  </si>
  <si>
    <t xml:space="preserve">Josette</t>
  </si>
  <si>
    <t xml:space="preserve">Polomé</t>
  </si>
  <si>
    <t xml:space="preserve">Rue de Beaulieu</t>
  </si>
  <si>
    <t xml:space="preserve">0485813132</t>
  </si>
  <si>
    <t xml:space="preserve">1184</t>
  </si>
  <si>
    <t xml:space="preserve">Animal en bonne santé apparemment</t>
  </si>
  <si>
    <t xml:space="preserve">pas de blessures </t>
  </si>
  <si>
    <t xml:space="preserve">Froidchapelle</t>
  </si>
  <si>
    <t xml:space="preserve">Retrouvé lors d'une promenade dans les bois, retrouvé seul
</t>
  </si>
  <si>
    <t xml:space="preserve">2022-08-05T10:51:00Z</t>
  </si>
  <si>
    <t xml:space="preserve">Floreffe</t>
  </si>
  <si>
    <t xml:space="preserve">Cathy</t>
  </si>
  <si>
    <t xml:space="preserve">Lauer</t>
  </si>
  <si>
    <t xml:space="preserve">Le Chene Bourdon le bas</t>
  </si>
  <si>
    <t xml:space="preserve">Landouzy la Ville</t>
  </si>
  <si>
    <t xml:space="preserve">0772779920</t>
  </si>
  <si>
    <t xml:space="preserve">1185</t>
  </si>
  <si>
    <t xml:space="preserve">6969</t>
  </si>
  <si>
    <t xml:space="preserve">2022-08-05T09:57:00Z</t>
  </si>
  <si>
    <t xml:space="preserve">pas de blessures apparentes</t>
  </si>
  <si>
    <t xml:space="preserve">néant</t>
  </si>
  <si>
    <t xml:space="preserve">trouve dans le jardin du voisin répété par son chien pas de blessures apparentes</t>
  </si>
  <si>
    <t xml:space="preserve">Chavet</t>
  </si>
  <si>
    <t xml:space="preserve">Place du Bati 21</t>
  </si>
  <si>
    <t xml:space="preserve">Couvin</t>
  </si>
  <si>
    <t xml:space="preserve">oschav17@gmail.com</t>
  </si>
  <si>
    <t xml:space="preserve">+32473197716</t>
  </si>
  <si>
    <t xml:space="preserve">1187</t>
  </si>
  <si>
    <t xml:space="preserve">2022-08-05T09:55:00Z</t>
  </si>
  <si>
    <t xml:space="preserve">Est en état de choc. Blessure à l’aile</t>
  </si>
  <si>
    <t xml:space="preserve">Découvert dans une prairie. Semble ne plus savoir voler.</t>
  </si>
  <si>
    <t xml:space="preserve">Adoption</t>
  </si>
  <si>
    <t xml:space="preserve">Chaussée de Mons 34</t>
  </si>
  <si>
    <t xml:space="preserve">jplequeux@skynet.be</t>
  </si>
  <si>
    <t xml:space="preserve">1188</t>
  </si>
  <si>
    <t xml:space="preserve">CANARD COLVERT </t>
  </si>
  <si>
    <t xml:space="preserve">CUL DES SARTS</t>
  </si>
  <si>
    <t xml:space="preserve">CHOQUE VOITURE</t>
  </si>
  <si>
    <t xml:space="preserve">YVES</t>
  </si>
  <si>
    <t xml:space="preserve">DAMBREMONT</t>
  </si>
  <si>
    <t xml:space="preserve">RUE DE CHIMAY</t>
  </si>
  <si>
    <t xml:space="preserve">BELGIQUE</t>
  </si>
  <si>
    <t xml:space="preserve">YVDAMBRE</t>
  </si>
  <si>
    <t xml:space="preserve">060 : 311712</t>
  </si>
  <si>
    <t xml:space="preserve">1189</t>
  </si>
  <si>
    <t xml:space="preserve">Saint Exupéry</t>
  </si>
  <si>
    <t xml:space="preserve">2022-08-05T09:45:00Z</t>
  </si>
  <si>
    <t xml:space="preserve">Semble ne pas savoir se nourrir seule </t>
  </si>
  <si>
    <t xml:space="preserve">Aile droite...</t>
  </si>
  <si>
    <t xml:space="preserve">Bourlers</t>
  </si>
  <si>
    <t xml:space="preserve">RAS, ou blessure à l’aile droite</t>
  </si>
  <si>
    <t xml:space="preserve">Colombe</t>
  </si>
  <si>
    <t xml:space="preserve">Page</t>
  </si>
  <si>
    <t xml:space="preserve">Rue des juifs 10</t>
  </si>
  <si>
    <t xml:space="preserve">Boulers</t>
  </si>
  <si>
    <t xml:space="preserve">Colombepage@hotmail.be</t>
  </si>
  <si>
    <t xml:space="preserve">1190</t>
  </si>
  <si>
    <t xml:space="preserve">Licorne</t>
  </si>
  <si>
    <t xml:space="preserve">Infirmerie</t>
  </si>
  <si>
    <t xml:space="preserve">2022-08-05T09:59:00Z</t>
  </si>
  <si>
    <t xml:space="preserve">Bon état général </t>
  </si>
  <si>
    <t xml:space="preserve">Corne fracturée </t>
  </si>
  <si>
    <t xml:space="preserve">Attention très vive</t>
  </si>
  <si>
    <t xml:space="preserve">Nuage</t>
  </si>
  <si>
    <t xml:space="preserve">Tombée d'un nuage</t>
  </si>
  <si>
    <t xml:space="preserve">2022-08-05T11:10:00Z</t>
  </si>
  <si>
    <t xml:space="preserve">Brûly </t>
  </si>
  <si>
    <t xml:space="preserve">Nous remercie des bons soins par une rude.</t>
  </si>
  <si>
    <t xml:space="preserve">Bleret</t>
  </si>
  <si>
    <t xml:space="preserve">Rue de la Grotte, 8</t>
  </si>
  <si>
    <t xml:space="preserve">1191</t>
  </si>
  <si>
    <t xml:space="preserve">2022-08-05T10:18:00Z</t>
  </si>
  <si>
    <t xml:space="preserve">Parents introuvables </t>
  </si>
  <si>
    <t xml:space="preserve">Nid tombé au sol avec le vent</t>
  </si>
  <si>
    <t xml:space="preserve">Jules</t>
  </si>
  <si>
    <t xml:space="preserve">Destree</t>
  </si>
  <si>
    <t xml:space="preserve">Chez lui</t>
  </si>
  <si>
    <t xml:space="preserve">00567</t>
  </si>
  <si>
    <t xml:space="preserve">1192</t>
  </si>
  <si>
    <t xml:space="preserve">1193</t>
  </si>
  <si>
    <t xml:space="preserve">1194</t>
  </si>
  <si>
    <t xml:space="preserve">CANARD COLVERT</t>
  </si>
  <si>
    <t xml:space="preserve">1195</t>
  </si>
  <si>
    <t xml:space="preserve">Fuligule</t>
  </si>
  <si>
    <t xml:space="preserve">Juvénile </t>
  </si>
  <si>
    <t xml:space="preserve">2022-08-05T10:52:00Z</t>
  </si>
  <si>
    <t xml:space="preserve">Ras</t>
  </si>
  <si>
    <t xml:space="preserve">Trouvés abandonnes, parents dcd</t>
  </si>
  <si>
    <t xml:space="preserve">Lee</t>
  </si>
  <si>
    <t xml:space="preserve">rue de la briqueterie</t>
  </si>
  <si>
    <t xml:space="preserve">000999</t>
  </si>
  <si>
    <t xml:space="preserve">1196</t>
  </si>
  <si>
    <t xml:space="preserve">1197</t>
  </si>
  <si>
    <t xml:space="preserve">1198</t>
  </si>
  <si>
    <t xml:space="preserve">Dynamiques </t>
  </si>
  <si>
    <t xml:space="preserve">Beaumontfran</t>
  </si>
  <si>
    <t xml:space="preserve">Tombés du nid</t>
  </si>
  <si>
    <t xml:space="preserve">Rue Bois de la Loge</t>
  </si>
  <si>
    <t xml:space="preserve">Merbes-le-Château</t>
  </si>
  <si>
    <t xml:space="preserve">fdegimbe007@gmail.com</t>
  </si>
  <si>
    <t xml:space="preserve">071436241</t>
  </si>
  <si>
    <t xml:space="preserve">1199</t>
  </si>
  <si>
    <t xml:space="preserve">1200</t>
  </si>
  <si>
    <t xml:space="preserve">1201</t>
  </si>
  <si>
    <t xml:space="preserve">1202</t>
  </si>
  <si>
    <t xml:space="preserve">Rousserolle turdoïde </t>
  </si>
  <si>
    <t xml:space="preserve">2022-08-05T10:54:00Z</t>
  </si>
  <si>
    <t xml:space="preserve">Faibles</t>
  </si>
  <si>
    <t xml:space="preserve">Virelles, étang </t>
  </si>
  <si>
    <t xml:space="preserve">Déshydraté</t>
  </si>
  <si>
    <t xml:space="preserve">Sansdrap </t>
  </si>
  <si>
    <t xml:space="preserve">Fagnolles</t>
  </si>
  <si>
    <t xml:space="preserve">Belgique </t>
  </si>
  <si>
    <t xml:space="preserve">A.blabla@blablamail.com</t>
  </si>
  <si>
    <t xml:space="preserve">1203</t>
  </si>
  <si>
    <t xml:space="preserve">1204</t>
  </si>
  <si>
    <t xml:space="preserve">1205</t>
  </si>
  <si>
    <t xml:space="preserve">herisson d'europe</t>
  </si>
  <si>
    <t xml:space="preserve">infirmerie</t>
  </si>
  <si>
    <t xml:space="preserve">2022-08-05T10:57:00Z</t>
  </si>
  <si>
    <t xml:space="preserve">vont bien</t>
  </si>
  <si>
    <t xml:space="preserve">remplis de puces</t>
  </si>
  <si>
    <t xml:space="preserve">retrouvé sur la route</t>
  </si>
  <si>
    <t xml:space="preserve">Voisin</t>
  </si>
  <si>
    <t xml:space="preserve">1206</t>
  </si>
  <si>
    <t xml:space="preserve">1207</t>
  </si>
  <si>
    <t xml:space="preserve">1208</t>
  </si>
  <si>
    <t xml:space="preserve">2022-08-05T10:55:00Z</t>
  </si>
  <si>
    <t xml:space="preserve">r</t>
  </si>
  <si>
    <t xml:space="preserve">cul des sarts</t>
  </si>
  <si>
    <t xml:space="preserve">yves </t>
  </si>
  <si>
    <t xml:space="preserve">dambremont</t>
  </si>
  <si>
    <t xml:space="preserve">rue de chimay</t>
  </si>
  <si>
    <t xml:space="preserve">060 </t>
  </si>
  <si>
    <t xml:space="preserve">1209</t>
  </si>
  <si>
    <t xml:space="preserve">1210</t>
  </si>
  <si>
    <t xml:space="preserve">1211</t>
  </si>
  <si>
    <t xml:space="preserve">1212</t>
  </si>
  <si>
    <t xml:space="preserve">Au pied d’un arbre sur chaussée nr 12</t>
  </si>
  <si>
    <t xml:space="preserve">Polome</t>
  </si>
  <si>
    <t xml:space="preserve">Chaussée F. Deliege</t>
  </si>
  <si>
    <t xml:space="preserve">Beaumont</t>
  </si>
  <si>
    <t xml:space="preserve">0485 813132</t>
  </si>
  <si>
    <t xml:space="preserve">1213</t>
  </si>
  <si>
    <t xml:space="preserve">1214</t>
  </si>
  <si>
    <t xml:space="preserve">1215</t>
  </si>
  <si>
    <t xml:space="preserve">2022-08-05T11:11:00Z</t>
  </si>
  <si>
    <t xml:space="preserve">BRULY DE PESCHE</t>
  </si>
  <si>
    <t xml:space="preserve">1216</t>
  </si>
  <si>
    <t xml:space="preserve">2022-08-05T17:11:00Z</t>
  </si>
  <si>
    <t xml:space="preserve">Plumage souillé </t>
  </si>
  <si>
    <t xml:space="preserve">Fontaine l évêque </t>
  </si>
  <si>
    <t xml:space="preserve">Sur la route, seul.</t>
  </si>
  <si>
    <t xml:space="preserve">1217</t>
  </si>
  <si>
    <t xml:space="preserve">2022-08-05T17:19:00Z</t>
  </si>
  <si>
    <t xml:space="preserve">1218</t>
  </si>
  <si>
    <t xml:space="preserve">2022-11-08T16:33:00Z</t>
  </si>
  <si>
    <t xml:space="preserve">2022-11-07T20:33:00Z</t>
  </si>
  <si>
    <t xml:space="preserve">1219</t>
  </si>
  <si>
    <t xml:space="preserve">testeson</t>
  </si>
  <si>
    <t xml:space="preserve">museau habimé</t>
  </si>
  <si>
    <t xml:space="preserve">1220</t>
  </si>
  <si>
    <t xml:space="preserve">1221</t>
  </si>
  <si>
    <t xml:space="preserve">1222</t>
  </si>
  <si>
    <t xml:space="preserve">1223</t>
  </si>
  <si>
    <t xml:space="preserve">2022-12-05T12:08:00Z</t>
  </si>
  <si>
    <t xml:space="preserve">Choc fenêtre</t>
  </si>
  <si>
    <t xml:space="preserve">2022-12-04T12:08:00Z</t>
  </si>
  <si>
    <t xml:space="preserve">Van Bruseen</t>
  </si>
  <si>
    <t xml:space="preserve">Clos de l'acier, 1</t>
  </si>
  <si>
    <t xml:space="preserve">0477361173</t>
  </si>
  <si>
    <t xml:space="preserve">1224</t>
  </si>
  <si>
    <t xml:space="preserve">2022-12-05T12:16:00Z</t>
  </si>
  <si>
    <t xml:space="preserve">Petits au nid</t>
  </si>
  <si>
    <t xml:space="preserve">1225</t>
  </si>
  <si>
    <t xml:space="preserve">1227</t>
  </si>
  <si>
    <t xml:space="preserve">1228</t>
  </si>
  <si>
    <t xml:space="preserve">1229</t>
  </si>
  <si>
    <t xml:space="preserve">1230</t>
  </si>
  <si>
    <t xml:space="preserve">1231</t>
  </si>
  <si>
    <t xml:space="preserve">1232</t>
  </si>
  <si>
    <t xml:space="preserve">1233</t>
  </si>
  <si>
    <t xml:space="preserve">1234</t>
  </si>
  <si>
    <t xml:space="preserve">1235</t>
  </si>
  <si>
    <t xml:space="preserve">1236</t>
  </si>
  <si>
    <t xml:space="preserve">123456</t>
  </si>
  <si>
    <t xml:space="preserve">2022-12-05T12:21:00Z</t>
  </si>
  <si>
    <t xml:space="preserve">Bois des rêves</t>
  </si>
  <si>
    <t xml:space="preserve">1237</t>
  </si>
  <si>
    <t xml:space="preserve">2022-12-06T14:31:00Z</t>
  </si>
  <si>
    <t xml:space="preserve">( 1 / 12 )</t>
  </si>
  <si>
    <t xml:space="preserve">2022-12-05T14:31:00Z</t>
  </si>
  <si>
    <t xml:space="preserve">1238</t>
  </si>
  <si>
    <t xml:space="preserve">( 2 / 12 )</t>
  </si>
  <si>
    <t xml:space="preserve">1239</t>
  </si>
  <si>
    <t xml:space="preserve">( 3 / 12 )</t>
  </si>
  <si>
    <t xml:space="preserve">1240</t>
  </si>
  <si>
    <t xml:space="preserve">( 4 / 12 )</t>
  </si>
  <si>
    <t xml:space="preserve">1241</t>
  </si>
  <si>
    <t xml:space="preserve">( 5 / 12 )</t>
  </si>
  <si>
    <t xml:space="preserve">1242</t>
  </si>
  <si>
    <t xml:space="preserve">( 6 / 12 )</t>
  </si>
  <si>
    <t xml:space="preserve">1243</t>
  </si>
  <si>
    <t xml:space="preserve">( 7 / 12 )</t>
  </si>
  <si>
    <t xml:space="preserve">1244</t>
  </si>
  <si>
    <t xml:space="preserve">( 8 / 12 )</t>
  </si>
  <si>
    <t xml:space="preserve">1245</t>
  </si>
  <si>
    <t xml:space="preserve">( 9 / 12 )</t>
  </si>
  <si>
    <t xml:space="preserve">1246</t>
  </si>
  <si>
    <t xml:space="preserve">( 10 / 12 )</t>
  </si>
  <si>
    <t xml:space="preserve">1247</t>
  </si>
  <si>
    <t xml:space="preserve">( 11 / 12 )</t>
  </si>
  <si>
    <t xml:space="preserve">2022-12-07T09:30:00Z</t>
  </si>
  <si>
    <t xml:space="preserve">1248</t>
  </si>
  <si>
    <t xml:space="preserve">( 12 / 12 )</t>
  </si>
  <si>
    <t xml:space="preserve">1249</t>
  </si>
  <si>
    <t xml:space="preserve">2022-12-07T09:23:00Z</t>
  </si>
  <si>
    <t xml:space="preserve">2022-12-04T09:23:00Z</t>
  </si>
  <si>
    <t xml:space="preserve">Tenu 3 jours pas voiture</t>
  </si>
  <si>
    <t xml:space="preserve">1250</t>
  </si>
  <si>
    <t xml:space="preserve">2022-12-07T09:27:00Z</t>
  </si>
  <si>
    <t xml:space="preserve">Abandon</t>
  </si>
  <si>
    <t xml:space="preserve">tth</t>
  </si>
  <si>
    <t xml:space="preserve">1251</t>
  </si>
  <si>
    <t xml:space="preserve">1252</t>
  </si>
  <si>
    <t xml:space="preserve">1253</t>
  </si>
  <si>
    <t xml:space="preserve">1254</t>
  </si>
  <si>
    <t xml:space="preserve">2022-12-25T12:01:00Z</t>
  </si>
  <si>
    <t xml:space="preserve">1255</t>
  </si>
  <si>
    <t xml:space="preserve">1256</t>
  </si>
  <si>
    <t xml:space="preserve">1257</t>
  </si>
  <si>
    <t xml:space="preserve">1258</t>
  </si>
  <si>
    <t xml:space="preserve">1259</t>
  </si>
  <si>
    <t xml:space="preserve">1261</t>
  </si>
  <si>
    <t xml:space="preserve">1262</t>
  </si>
  <si>
    <t xml:space="preserve">1265</t>
  </si>
  <si>
    <t xml:space="preserve">2022-12-13T14:06:00Z</t>
  </si>
  <si>
    <t xml:space="preserve">fghtdf</t>
  </si>
  <si>
    <t xml:space="preserve">trouve blesse</t>
  </si>
  <si>
    <t xml:space="preserve">2022-12-13T14:16:00Z</t>
  </si>
  <si>
    <t xml:space="preserve">bassin casse</t>
  </si>
  <si>
    <t xml:space="preserve">delphine</t>
  </si>
  <si>
    <t xml:space="preserve">chatelain</t>
  </si>
  <si>
    <t xml:space="preserve">av du tirailleur 41</t>
  </si>
  <si>
    <t xml:space="preserve">0492789648</t>
  </si>
  <si>
    <t xml:space="preserve">1266</t>
  </si>
  <si>
    <t xml:space="preserve">2022-12-16T15:44:00Z</t>
  </si>
  <si>
    <t xml:space="preserve">trouve au sol</t>
  </si>
  <si>
    <t xml:space="preserve">1267</t>
  </si>
  <si>
    <t xml:space="preserve">1268</t>
  </si>
  <si>
    <t xml:space="preserve">1269</t>
  </si>
  <si>
    <t xml:space="preserve">2022-12-16T15:54:00Z</t>
  </si>
  <si>
    <t xml:space="preserve">1270</t>
  </si>
  <si>
    <t xml:space="preserve">1271</t>
  </si>
  <si>
    <t xml:space="preserve">1272</t>
  </si>
  <si>
    <t xml:space="preserve">1273</t>
  </si>
  <si>
    <t xml:space="preserve">1274</t>
  </si>
  <si>
    <t xml:space="preserve">2022-12-17T15:18:00Z</t>
  </si>
  <si>
    <t xml:space="preserve">2022-12-14T15:18:00Z</t>
  </si>
  <si>
    <t xml:space="preserve">1275</t>
  </si>
  <si>
    <t xml:space="preserve">1276</t>
  </si>
  <si>
    <t xml:space="preserve">1277</t>
  </si>
  <si>
    <t xml:space="preserve">1278</t>
  </si>
  <si>
    <t xml:space="preserve">1279</t>
  </si>
  <si>
    <t xml:space="preserve">1280</t>
  </si>
  <si>
    <t xml:space="preserve">2022-12-21T12:31:00Z</t>
  </si>
  <si>
    <t xml:space="preserve">attrapé par le chat</t>
  </si>
  <si>
    <t xml:space="preserve">luc@gmail.com</t>
  </si>
  <si>
    <t xml:space="preserve">1281</t>
  </si>
  <si>
    <t xml:space="preserve">2022-12-21T12:41:00Z</t>
  </si>
  <si>
    <t xml:space="preserve">problème patte gauche </t>
  </si>
  <si>
    <t xml:space="preserve">trouvé au sol ne vole pas</t>
  </si>
  <si>
    <t xml:space="preserve">2022-12-21T12:53:00Z</t>
  </si>
  <si>
    <t xml:space="preserve">Radermecker</t>
  </si>
  <si>
    <t xml:space="preserve">rue du sud, 15 </t>
  </si>
  <si>
    <t xml:space="preserve">Ligny</t>
  </si>
  <si>
    <t xml:space="preserve">a.radermecker6@gmail.com</t>
  </si>
  <si>
    <t xml:space="preserve">0496987388</t>
  </si>
  <si>
    <t xml:space="preserve">1282</t>
  </si>
  <si>
    <t xml:space="preserve">mulot</t>
  </si>
  <si>
    <t xml:space="preserve">2022-12-23T13:12:00Z</t>
  </si>
  <si>
    <t xml:space="preserve">affame</t>
  </si>
  <si>
    <t xml:space="preserve">paul</t>
  </si>
  <si>
    <t xml:space="preserve">ix</t>
  </si>
  <si>
    <t xml:space="preserve">2 rue du babouin</t>
  </si>
  <si>
    <t xml:space="preserve">paul-ix@gmail.com</t>
  </si>
  <si>
    <t xml:space="preserve">024784569</t>
  </si>
  <si>
    <t xml:space="preserve">1284</t>
  </si>
  <si>
    <t xml:space="preserve">roland</t>
  </si>
  <si>
    <t xml:space="preserve">chauve</t>
  </si>
  <si>
    <t xml:space="preserve">2022-12-23T13:19:00Z</t>
  </si>
  <si>
    <t xml:space="preserve">abandone</t>
  </si>
  <si>
    <t xml:space="preserve">abandonne</t>
  </si>
  <si>
    <t xml:space="preserve">bix</t>
  </si>
  <si>
    <t xml:space="preserve">rue du roland</t>
  </si>
  <si>
    <t xml:space="preserve">roland.com</t>
  </si>
  <si>
    <t xml:space="preserve">010454545</t>
  </si>
  <si>
    <t xml:space="preserve">1285</t>
  </si>
  <si>
    <t xml:space="preserve">1286</t>
  </si>
  <si>
    <t xml:space="preserve">grise</t>
  </si>
  <si>
    <t xml:space="preserve">2022-12-23T13:23:00Z</t>
  </si>
  <si>
    <t xml:space="preserve">seul</t>
  </si>
  <si>
    <t xml:space="preserve">abandonne par cookie</t>
  </si>
  <si>
    <t xml:space="preserve">jean pierre</t>
  </si>
  <si>
    <t xml:space="preserve">cix</t>
  </si>
  <si>
    <t xml:space="preserve">1288</t>
  </si>
  <si>
    <t xml:space="preserve">1289</t>
  </si>
  <si>
    <t xml:space="preserve">2022-12-25T11:57:00Z</t>
  </si>
  <si>
    <t xml:space="preserve">rue du sud, 15</t>
  </si>
  <si>
    <t xml:space="preserve">1290</t>
  </si>
  <si>
    <t xml:space="preserve">2022-12-28T19:35:00Z</t>
  </si>
  <si>
    <t xml:space="preserve">,</t>
  </si>
  <si>
    <t xml:space="preserve">Bruxelles</t>
  </si>
  <si>
    <t xml:space="preserve">1291</t>
  </si>
  <si>
    <t xml:space="preserve">2022-12-28T19:38:00Z</t>
  </si>
  <si>
    <t xml:space="preserve">Route</t>
  </si>
  <si>
    <t xml:space="preserve">1292</t>
  </si>
  <si>
    <t xml:space="preserve">2022-12-29T11:44:00Z</t>
  </si>
  <si>
    <t xml:space="preserve">1293</t>
  </si>
  <si>
    <t xml:space="preserve">1294</t>
  </si>
  <si>
    <t xml:space="preserve">vfgf</t>
  </si>
  <si>
    <t xml:space="preserve">2022-12-30T20:26:00Z</t>
  </si>
  <si>
    <t xml:space="preserve">f</t>
  </si>
  <si>
    <t xml:space="preserve">ff</t>
  </si>
  <si>
    <t xml:space="preserve">1295</t>
  </si>
  <si>
    <t xml:space="preserve">herison</t>
  </si>
  <si>
    <t xml:space="preserve">2022-12-31T17:45:00Z</t>
  </si>
  <si>
    <t xml:space="preserve">ggg</t>
  </si>
  <si>
    <t xml:space="preserve">1296</t>
  </si>
  <si>
    <t xml:space="preserve">2020</t>
  </si>
  <si>
    <t xml:space="preserve">2023-01-03T11:02:00Z</t>
  </si>
  <si>
    <t xml:space="preserve">choc </t>
  </si>
  <si>
    <t xml:space="preserve">trouvee sur le bord de la route choc voiture</t>
  </si>
  <si>
    <t xml:space="preserve">michèlle</t>
  </si>
  <si>
    <t xml:space="preserve">franceesconi</t>
  </si>
  <si>
    <t xml:space="preserve">sentier de la belle vue 5</t>
  </si>
  <si>
    <t xml:space="preserve">hennuyeres 7090</t>
  </si>
  <si>
    <t xml:space="preserve">michfrancesconi@hotmail.com</t>
  </si>
  <si>
    <t xml:space="preserve">0472 415 661</t>
  </si>
  <si>
    <t xml:space="preserve">1297</t>
  </si>
  <si>
    <t xml:space="preserve">2023-01-03T11:58:00Z</t>
  </si>
  <si>
    <t xml:space="preserve">pas de mobilite des pate </t>
  </si>
  <si>
    <t xml:space="preserve">probable fracture </t>
  </si>
  <si>
    <t xml:space="preserve">probable fracure colonne  ou du bassin aucune mobilite des pates</t>
  </si>
  <si>
    <t xml:space="preserve">coraline</t>
  </si>
  <si>
    <t xml:space="preserve">ugeux</t>
  </si>
  <si>
    <t xml:space="preserve">route d'ottignie 35</t>
  </si>
  <si>
    <t xml:space="preserve">1380 lasne</t>
  </si>
  <si>
    <t xml:space="preserve">coraline.ugeux@live.be</t>
  </si>
  <si>
    <t xml:space="preserve">0470823210</t>
  </si>
  <si>
    <t xml:space="preserve">1298</t>
  </si>
  <si>
    <t xml:space="preserve">Grand-Duc d'Europe</t>
  </si>
  <si>
    <t xml:space="preserve">2020-01-01T12:00:00Z</t>
  </si>
  <si>
    <t xml:space="preserve">import</t>
  </si>
  <si>
    <t xml:space="preserve">1299</t>
  </si>
  <si>
    <t xml:space="preserve">1300</t>
  </si>
  <si>
    <t xml:space="preserve">1301</t>
  </si>
  <si>
    <t xml:space="preserve">1302</t>
  </si>
  <si>
    <t xml:space="preserve">1303</t>
  </si>
  <si>
    <t xml:space="preserve">1304</t>
  </si>
  <si>
    <t xml:space="preserve">1305</t>
  </si>
  <si>
    <t xml:space="preserve">1306</t>
  </si>
  <si>
    <t xml:space="preserve">1307</t>
  </si>
  <si>
    <t xml:space="preserve">1308</t>
  </si>
  <si>
    <t xml:space="preserve">2023-01-03T18:16:00Z</t>
  </si>
  <si>
    <t xml:space="preserve">ee</t>
  </si>
  <si>
    <t xml:space="preserve">1309</t>
  </si>
  <si>
    <t xml:space="preserve">1310</t>
  </si>
  <si>
    <t xml:space="preserve">1311</t>
  </si>
  <si>
    <t xml:space="preserve">1312</t>
  </si>
  <si>
    <t xml:space="preserve">2023</t>
  </si>
  <si>
    <t xml:space="preserve">Bruant à calotte blanche</t>
  </si>
  <si>
    <t xml:space="preserve">2023-01-03T18:18:00Z</t>
  </si>
  <si>
    <t xml:space="preserve">1313</t>
  </si>
  <si>
    <t xml:space="preserve">Chouette hulotte ???</t>
  </si>
  <si>
    <t xml:space="preserve">2023-01-04T22:20:00Z</t>
  </si>
  <si>
    <t xml:space="preserve">fracture aile droite</t>
  </si>
  <si>
    <t xml:space="preserve">2023-01-03T10:20:00Z</t>
  </si>
  <si>
    <t xml:space="preserve">2023-01-05T12:50:00Z</t>
  </si>
  <si>
    <t xml:space="preserve">Trouvé en journée</t>
  </si>
  <si>
    <t xml:space="preserve">Watrin</t>
  </si>
  <si>
    <t xml:space="preserve">1316</t>
  </si>
  <si>
    <t xml:space="preserve">1317</t>
  </si>
  <si>
    <t xml:space="preserve">1318</t>
  </si>
  <si>
    <t xml:space="preserve">1319</t>
  </si>
  <si>
    <t xml:space="preserve">pas detecte à l'entrée</t>
  </si>
  <si>
    <t xml:space="preserve">plein de miases de toutes les tailles dans les blessures,
2 ou 3 tiques</t>
  </si>
  <si>
    <t xml:space="preserve">Gallinule poule d'eau</t>
  </si>
  <si>
    <t xml:space="preserve">2023-01-19T12:23:00Z</t>
  </si>
  <si>
    <t xml:space="preserve">Etat catastrophique</t>
  </si>
  <si>
    <t xml:space="preserve">Pattes et aile manquantes</t>
  </si>
  <si>
    <t xml:space="preserve">1 aile arrachée, pattes manquantes, rectrices absente. à part ça, en pleine forme.</t>
  </si>
  <si>
    <t xml:space="preserve">De chez Smith</t>
  </si>
  <si>
    <t xml:space="preserve">Boulevard du Nord 7</t>
  </si>
  <si>
    <t xml:space="preserve">jules.dcs@spirou.be</t>
  </si>
  <si>
    <t xml:space="preserve">012345678</t>
  </si>
  <si>
    <t xml:space="preserve">1326</t>
  </si>
  <si>
    <t xml:space="preserve">2023-01-31T13:16:00Z</t>
  </si>
  <si>
    <t xml:space="preserve">Huy</t>
  </si>
  <si>
    <t xml:space="preserve">1327</t>
  </si>
  <si>
    <t xml:space="preserve">Phragmite aquatique</t>
  </si>
  <si>
    <t xml:space="preserve">2023-02-10T01:08:00Z</t>
  </si>
  <si>
    <t xml:space="preserve">1328</t>
  </si>
  <si>
    <t xml:space="preserve">1331</t>
  </si>
  <si>
    <t xml:space="preserve">1332</t>
  </si>
  <si>
    <t xml:space="preserve">2023-03-21T13:35:00Z</t>
  </si>
  <si>
    <t xml:space="preserve">reves</t>
  </si>
  <si>
    <t xml:space="preserve">RAPHAEL</t>
  </si>
  <si>
    <t xml:space="preserve">DAUE</t>
  </si>
  <si>
    <t xml:space="preserve">Rue d'Egypte 35</t>
  </si>
  <si>
    <t xml:space="preserve">6210 Rêves</t>
  </si>
  <si>
    <t xml:space="preserve">cali746@hotmail.com</t>
  </si>
  <si>
    <t xml:space="preserve">0477221976</t>
  </si>
  <si>
    <t xml:space="preserve">1333</t>
  </si>
  <si>
    <t xml:space="preserve">1334</t>
  </si>
  <si>
    <t xml:space="preserve">x</t>
  </si>
  <si>
    <t xml:space="preserve">2023-03-21T13:39:00Z</t>
  </si>
  <si>
    <t xml:space="preserve">1335</t>
  </si>
  <si>
    <t xml:space="preserve">2023-03-23T11:42:00Z</t>
  </si>
  <si>
    <t xml:space="preserve">Charles</t>
  </si>
  <si>
    <t xml:space="preserve">De Geradon</t>
  </si>
  <si>
    <t xml:space="preserve">bellevoie 6</t>
  </si>
  <si>
    <t xml:space="preserve">1342 Limelette</t>
  </si>
  <si>
    <t xml:space="preserve">charles.de.geradon@hotmail.be</t>
  </si>
  <si>
    <t xml:space="preserve">0477662901</t>
  </si>
  <si>
    <t xml:space="preserve">1336</t>
  </si>
  <si>
    <t xml:space="preserve">Pluvier petit gravelot</t>
  </si>
  <si>
    <t xml:space="preserve">2023-03-26T15:49:00Z</t>
  </si>
  <si>
    <t xml:space="preserve">paris</t>
  </si>
  <si>
    <t xml:space="preserve">plaies diverses</t>
  </si>
  <si>
    <t xml:space="preserve">clapuyt</t>
  </si>
  <si>
    <t xml:space="preserve">23 rue de l'angelique</t>
  </si>
  <si>
    <t xml:space="preserve">lisa.l.koffel@gmail.com</t>
  </si>
  <si>
    <t xml:space="preserve">0478565878</t>
  </si>
  <si>
    <t xml:space="preserve">1337</t>
  </si>
  <si>
    <t xml:space="preserve">mouton</t>
  </si>
  <si>
    <t xml:space="preserve">2023-03-26T15:54:00Z</t>
  </si>
  <si>
    <t xml:space="preserve">...</t>
  </si>
  <si>
    <t xml:space="preserve">bxl</t>
  </si>
  <si>
    <t xml:space="preserve">attaque requin</t>
  </si>
  <si>
    <t xml:space="preserve">2023-03-26T16:00:00Z</t>
  </si>
  <si>
    <t xml:space="preserve">jean jacques</t>
  </si>
  <si>
    <t xml:space="preserve">goldman</t>
  </si>
  <si>
    <t xml:space="preserve">place de port Haliguen</t>
  </si>
  <si>
    <t xml:space="preserve">quiberon</t>
  </si>
  <si>
    <t xml:space="preserve">bresil</t>
  </si>
  <si>
    <t xml:space="preserve">1338</t>
  </si>
  <si>
    <t xml:space="preserve">2023-03-27T12:04:00Z</t>
  </si>
  <si>
    <t xml:space="preserve">2023-03-24T12:04:00Z</t>
  </si>
  <si>
    <t xml:space="preserve">1339</t>
  </si>
  <si>
    <t xml:space="preserve">2023-03-27T12:17:00Z</t>
  </si>
  <si>
    <t xml:space="preserve">Asticots +++++</t>
  </si>
  <si>
    <t xml:space="preserve">1341</t>
  </si>
  <si>
    <t xml:space="preserve">Bernache du Canada</t>
  </si>
  <si>
    <t xml:space="preserve">2023-04-04T14:34:00Z</t>
  </si>
  <si>
    <t xml:space="preserve">piou</t>
  </si>
  <si>
    <t xml:space="preserve">loj</t>
  </si>
  <si>
    <t xml:space="preserve">2023-03-07T14:34:00Z</t>
  </si>
  <si>
    <t xml:space="preserve">1342</t>
  </si>
  <si>
    <t xml:space="preserve">1343</t>
  </si>
  <si>
    <t xml:space="preserve">1344</t>
  </si>
  <si>
    <t xml:space="preserve">1345</t>
  </si>
  <si>
    <t xml:space="preserve">1346</t>
  </si>
  <si>
    <t xml:space="preserve">1347</t>
  </si>
  <si>
    <t xml:space="preserve">1348</t>
  </si>
  <si>
    <t xml:space="preserve">1353</t>
  </si>
  <si>
    <t xml:space="preserve">2023-04-10T11:34:00Z</t>
  </si>
  <si>
    <t xml:space="preserve">1354</t>
  </si>
  <si>
    <t xml:space="preserve">1355</t>
  </si>
  <si>
    <t xml:space="preserve">1356</t>
  </si>
  <si>
    <t xml:space="preserve">1357</t>
  </si>
  <si>
    <t xml:space="preserve">1358</t>
  </si>
  <si>
    <t xml:space="preserve">1359</t>
  </si>
  <si>
    <t xml:space="preserve">1361</t>
  </si>
  <si>
    <t xml:space="preserve">1362</t>
  </si>
  <si>
    <t xml:space="preserve">1363</t>
  </si>
  <si>
    <t xml:space="preserve">1364</t>
  </si>
  <si>
    <t xml:space="preserve">1368</t>
  </si>
  <si>
    <t xml:space="preserve">2023-04-17T10:16:00Z</t>
  </si>
  <si>
    <t xml:space="preserve">1369</t>
  </si>
  <si>
    <t xml:space="preserve">2023-04-17T10:15:00Z</t>
  </si>
  <si>
    <t xml:space="preserve">2023-04-17T10:23:00Z</t>
  </si>
  <si>
    <t xml:space="preserve">errant jardin</t>
  </si>
  <si>
    <t xml:space="preserve">Amaury</t>
  </si>
  <si>
    <t xml:space="preserve">Van Goethem</t>
  </si>
  <si>
    <t xml:space="preserve">rue de Grimohaye</t>
  </si>
  <si>
    <t xml:space="preserve">LIMAL</t>
  </si>
  <si>
    <t xml:space="preserve">amauryvangoethem@gmail.com</t>
  </si>
  <si>
    <t xml:space="preserve">+3210412972</t>
  </si>
  <si>
    <t xml:space="preserve">1371</t>
  </si>
  <si>
    <t xml:space="preserve">2023-04-17T16:36:00Z</t>
  </si>
  <si>
    <t xml:space="preserve">Probable verminose respiratoire</t>
  </si>
  <si>
    <t xml:space="preserve">Probable verminose respiratoire
</t>
  </si>
  <si>
    <t xml:space="preserve">Errant</t>
  </si>
  <si>
    <t xml:space="preserve">1372</t>
  </si>
  <si>
    <t xml:space="preserve">2023-04-23T11:59:00Z</t>
  </si>
  <si>
    <t xml:space="preserve">ji</t>
  </si>
  <si>
    <t xml:space="preserve">e</t>
  </si>
  <si>
    <t xml:space="preserve">1373</t>
  </si>
  <si>
    <t xml:space="preserve">2023-04-23T12:00:00Z</t>
  </si>
  <si>
    <t xml:space="preserve">y</t>
  </si>
  <si>
    <t xml:space="preserve">hh</t>
  </si>
  <si>
    <t xml:space="preserve">h</t>
  </si>
  <si>
    <t xml:space="preserve">1374</t>
  </si>
  <si>
    <t xml:space="preserve">2023-04-23T12:01:00Z</t>
  </si>
  <si>
    <t xml:space="preserve">fr</t>
  </si>
  <si>
    <t xml:space="preserve">1375</t>
  </si>
  <si>
    <t xml:space="preserve">1376</t>
  </si>
  <si>
    <t xml:space="preserve">1377</t>
  </si>
  <si>
    <t xml:space="preserve">Lapin de Garenne</t>
  </si>
  <si>
    <t xml:space="preserve">2023-04-23T12:36:00Z</t>
  </si>
  <si>
    <t xml:space="preserve">1378</t>
  </si>
  <si>
    <t xml:space="preserve">autruchon</t>
  </si>
  <si>
    <t xml:space="preserve">2023-04-24T18:15:00Z</t>
  </si>
  <si>
    <t xml:space="preserve">johanesbourg</t>
  </si>
  <si>
    <t xml:space="preserve">1379</t>
  </si>
  <si>
    <t xml:space="preserve">Mâle</t>
  </si>
  <si>
    <t xml:space="preserve">2023-04-25T16:53:00Z</t>
  </si>
  <si>
    <t xml:space="preserve">Trauma et infection.
Selles solides brun-noires.
</t>
  </si>
  <si>
    <t xml:space="preserve">Trouvé faible, en journée. Sur le terrain de football de Bierge, agglomération de la ville de Wavre.</t>
  </si>
  <si>
    <t xml:space="preserve">2023-04-25T17:53:00Z</t>
  </si>
  <si>
    <t xml:space="preserve">2023-04-25T18:12:00Z</t>
  </si>
  <si>
    <t xml:space="preserve">rue de Grimohaye 64</t>
  </si>
  <si>
    <t xml:space="preserve">2023-05-01T12:52:00Z</t>
  </si>
  <si>
    <t xml:space="preserve">1381</t>
  </si>
  <si>
    <t xml:space="preserve">1382</t>
  </si>
  <si>
    <t xml:space="preserve">1383</t>
  </si>
  <si>
    <t xml:space="preserve">2023-05-01T13:23:00Z</t>
  </si>
  <si>
    <t xml:space="preserve">1384</t>
  </si>
  <si>
    <t xml:space="preserve">2023-05-09T17:49:00Z</t>
  </si>
  <si>
    <t xml:space="preserve">faible, </t>
  </si>
  <si>
    <t xml:space="preserve">blesures à la tete </t>
  </si>
  <si>
    <t xml:space="preserve">2 ou 3 puces, bcp de grosses miases, tiques sur le ventre</t>
  </si>
  <si>
    <t xml:space="preserve">Mons</t>
  </si>
  <si>
    <t xml:space="preserve">le chien l'as trouver</t>
  </si>
  <si>
    <t xml:space="preserve">2023-05-08T13:49:00Z</t>
  </si>
  <si>
    <t xml:space="preserve">1385</t>
  </si>
  <si>
    <t xml:space="preserve">sim</t>
  </si>
  <si>
    <t xml:space="preserve">2023-05-10T16:19:00Z</t>
  </si>
  <si>
    <t xml:space="preserve">dans la pelouse en journée</t>
  </si>
  <si>
    <t xml:space="preserve">2023-05-07T16:19:00Z</t>
  </si>
  <si>
    <t xml:space="preserve">1386</t>
  </si>
  <si>
    <t xml:space="preserve">testcage1</t>
  </si>
  <si>
    <t xml:space="preserve">1387</t>
  </si>
  <si>
    <t xml:space="preserve">herissons d'europe</t>
  </si>
  <si>
    <t xml:space="preserve">2023-05-11T08:46:00Z</t>
  </si>
  <si>
    <t xml:space="preserve">grjoeha</t>
  </si>
  <si>
    <t xml:space="preserve">jb</t>
  </si>
  <si>
    <t xml:space="preserve">reg</t>
  </si>
  <si>
    <t xml:space="preserve">1388</t>
  </si>
  <si>
    <t xml:space="preserve">Hermine</t>
  </si>
  <si>
    <t xml:space="preserve">1389</t>
  </si>
  <si>
    <t xml:space="preserve">Goéland argenté</t>
  </si>
  <si>
    <t xml:space="preserve">voiliere</t>
  </si>
  <si>
    <t xml:space="preserve">jtsdyhjkytur4</t>
  </si>
  <si>
    <t xml:space="preserve">2023-05-11T08:58:00Z</t>
  </si>
  <si>
    <t xml:space="preserve">gfhnjszr</t>
  </si>
  <si>
    <t xml:space="preserve">Souvret rue Emile Vandervelde</t>
  </si>
  <si>
    <t xml:space="preserve">trouver dans une pelouse venant d'être fauchée</t>
  </si>
  <si>
    <t xml:space="preserve">Jean-Benoît</t>
  </si>
  <si>
    <t xml:space="preserve">Reginster</t>
  </si>
  <si>
    <t xml:space="preserve">jb.reginster@gmail.com</t>
  </si>
  <si>
    <t xml:space="preserve">495287664</t>
  </si>
  <si>
    <t xml:space="preserve">ergb</t>
  </si>
  <si>
    <t xml:space="preserve">testcage2</t>
  </si>
  <si>
    <t xml:space="preserve">ez1</t>
  </si>
  <si>
    <t xml:space="preserve">2023-05-11T23:38:00Z</t>
  </si>
  <si>
    <t xml:space="preserve">fez</t>
  </si>
  <si>
    <t xml:space="preserve">rze</t>
  </si>
  <si>
    <t xml:space="preserve">1391</t>
  </si>
  <si>
    <t xml:space="preserve">cim</t>
  </si>
  <si>
    <t xml:space="preserve">2023-05-21T11:21:00Z</t>
  </si>
  <si>
    <t xml:space="preserve">,,</t>
  </si>
  <si>
    <t xml:space="preserve">2023-05-22T11:21:00Z</t>
  </si>
  <si>
    <t xml:space="preserve">2023-05-22T11:28:00Z</t>
  </si>
  <si>
    <t xml:space="preserve">liège</t>
  </si>
</sst>
</file>

<file path=xl/styles.xml><?xml version="1.0" encoding="utf-8"?>
<styleSheet xmlns="http://schemas.openxmlformats.org/spreadsheetml/2006/main">
  <numFmts count="1">
    <numFmt numFmtId="164" formatCode="General"/>
  </numFmts>
  <fonts count="5">
    <font>
      <sz val="10"/>
      <name val="Arial"/>
      <family val="2"/>
      <charset val="1"/>
    </font>
    <font>
      <sz val="10"/>
      <name val="Arial"/>
      <family val="0"/>
    </font>
    <font>
      <sz val="10"/>
      <name val="Arial"/>
      <family val="0"/>
    </font>
    <font>
      <sz val="10"/>
      <name val="Arial"/>
      <family val="0"/>
    </font>
    <font>
      <b val="true"/>
      <sz val="10"/>
      <name val="Arial"/>
      <family val="2"/>
      <charset val="1"/>
    </font>
  </fonts>
  <fills count="2">
    <fill>
      <patternFill patternType="none"/>
    </fill>
    <fill>
      <patternFill patternType="gray125"/>
    </fill>
  </fills>
  <borders count="1">
    <border diagonalUp="false" diagonalDown="false">
      <left/>
      <right/>
      <top/>
      <bottom/>
      <diagonal/>
    </border>
  </borders>
  <cellStyleXfs count="26">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left" vertical="bottom" textRotation="0" wrapText="false" indent="0" shrinkToFit="false"/>
    </xf>
    <xf numFmtId="164" fontId="0" fillId="0" borderId="0" applyFont="true" applyBorder="false" applyAlignment="true" applyProtection="false">
      <alignment horizontal="general" vertical="bottom" textRotation="0" wrapText="false" indent="0" shrinkToFit="false"/>
    </xf>
  </cellStyleXfs>
  <cellXfs count="2">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12">
    <cellStyle name="Normal" xfId="0" builtinId="0"/>
    <cellStyle name="Comma" xfId="15" builtinId="3"/>
    <cellStyle name="Comma [0]" xfId="16" builtinId="6"/>
    <cellStyle name="Currency" xfId="17" builtinId="4"/>
    <cellStyle name="Currency [0]" xfId="18" builtinId="7"/>
    <cellStyle name="Percent" xfId="19" builtinId="5"/>
    <cellStyle name="Pivot Table Category" xfId="20"/>
    <cellStyle name="Pivot Table Corner" xfId="21"/>
    <cellStyle name="Pivot Table Field" xfId="22"/>
    <cellStyle name="Pivot Table Result" xfId="23"/>
    <cellStyle name="Pivot Table Title" xfId="24"/>
    <cellStyle name="Pivot Table Value" xfId="2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2:C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4" activeCellId="0" sqref="B4"/>
    </sheetView>
  </sheetViews>
  <sheetFormatPr defaultColWidth="11.53515625" defaultRowHeight="12.8" zeroHeight="false" outlineLevelRow="0" outlineLevelCol="0"/>
  <sheetData>
    <row r="2" customFormat="false" ht="12.8" hidden="false" customHeight="false" outlineLevel="0" collapsed="false">
      <c r="A2" s="0" t="s">
        <v>0</v>
      </c>
    </row>
    <row r="4" customFormat="false" ht="12.8" hidden="false" customHeight="false" outlineLevel="0" collapsed="false">
      <c r="B4" s="0" t="s">
        <v>1</v>
      </c>
      <c r="C4" s="0" t="n">
        <f aca="false">COUNTIF(animals!D:D, "Hérisson")</f>
        <v>610</v>
      </c>
    </row>
  </sheetData>
  <printOptions headings="false" gridLines="false" gridLinesSet="true" horizontalCentered="false" verticalCentered="false"/>
  <pageMargins left="0.7875" right="0.7875" top="1.05277777777778" bottom="1.05277777777778" header="0.7875" footer="0.7875"/>
  <pageSetup paperSize="1" scale="100" fitToWidth="1" fitToHeight="1" pageOrder="downThenOver" orientation="portrait" blackAndWhite="false" draft="false" cellComments="non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G136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3" activeCellId="0" sqref="D3"/>
    </sheetView>
  </sheetViews>
  <sheetFormatPr defaultColWidth="8.5078125" defaultRowHeight="12.8" zeroHeight="false" outlineLevelRow="0" outlineLevelCol="0"/>
  <sheetData>
    <row r="1" customFormat="false" ht="12.8" hidden="false" customHeight="false" outlineLevel="0" collapsed="false">
      <c r="A1" s="0" t="s">
        <v>2</v>
      </c>
      <c r="B1" s="0" t="s">
        <v>3</v>
      </c>
      <c r="C1" s="0" t="s">
        <v>4</v>
      </c>
      <c r="D1" s="0" t="s">
        <v>5</v>
      </c>
      <c r="E1" s="0" t="s">
        <v>6</v>
      </c>
      <c r="F1" s="0" t="s">
        <v>7</v>
      </c>
      <c r="G1" s="0" t="s">
        <v>8</v>
      </c>
      <c r="H1" s="0" t="s">
        <v>9</v>
      </c>
      <c r="I1" s="0" t="s">
        <v>10</v>
      </c>
      <c r="J1" s="0" t="s">
        <v>11</v>
      </c>
      <c r="K1" s="0" t="s">
        <v>12</v>
      </c>
      <c r="L1" s="0" t="s">
        <v>13</v>
      </c>
      <c r="M1" s="0" t="s">
        <v>14</v>
      </c>
      <c r="N1" s="0" t="s">
        <v>15</v>
      </c>
      <c r="O1" s="0" t="s">
        <v>16</v>
      </c>
      <c r="P1" s="0" t="s">
        <v>17</v>
      </c>
      <c r="Q1" s="0" t="s">
        <v>18</v>
      </c>
      <c r="R1" s="0" t="s">
        <v>19</v>
      </c>
      <c r="S1" s="0" t="s">
        <v>20</v>
      </c>
      <c r="T1" s="0" t="s">
        <v>21</v>
      </c>
      <c r="U1" s="0" t="s">
        <v>22</v>
      </c>
      <c r="V1" s="0" t="s">
        <v>23</v>
      </c>
      <c r="W1" s="0" t="s">
        <v>24</v>
      </c>
      <c r="X1" s="0" t="s">
        <v>25</v>
      </c>
      <c r="Y1" s="0" t="s">
        <v>26</v>
      </c>
      <c r="Z1" s="0" t="s">
        <v>27</v>
      </c>
      <c r="AA1" s="0" t="s">
        <v>28</v>
      </c>
      <c r="AB1" s="0" t="s">
        <v>29</v>
      </c>
      <c r="AC1" s="0" t="s">
        <v>30</v>
      </c>
      <c r="AD1" s="0" t="s">
        <v>31</v>
      </c>
      <c r="AE1" s="0" t="s">
        <v>32</v>
      </c>
      <c r="AF1" s="0" t="s">
        <v>33</v>
      </c>
      <c r="AG1" s="0" t="s">
        <v>34</v>
      </c>
    </row>
    <row r="2" customFormat="false" ht="23.85" hidden="false" customHeight="false" outlineLevel="0" collapsed="false">
      <c r="A2" s="0" t="s">
        <v>35</v>
      </c>
      <c r="B2" s="0" t="s">
        <v>36</v>
      </c>
      <c r="C2" s="0" t="s">
        <v>35</v>
      </c>
      <c r="D2" s="0" t="s">
        <v>37</v>
      </c>
      <c r="F2" s="0" t="s">
        <v>38</v>
      </c>
      <c r="G2" s="0" t="s">
        <v>39</v>
      </c>
      <c r="H2" s="0" t="s">
        <v>40</v>
      </c>
      <c r="I2" s="0" t="s">
        <v>41</v>
      </c>
      <c r="J2" s="0" t="s">
        <v>42</v>
      </c>
      <c r="K2" s="1" t="s">
        <v>43</v>
      </c>
      <c r="L2" s="0" t="s">
        <v>44</v>
      </c>
      <c r="M2" s="0" t="s">
        <v>44</v>
      </c>
      <c r="O2" s="0" t="s">
        <v>45</v>
      </c>
      <c r="P2" s="0" t="s">
        <v>46</v>
      </c>
      <c r="Q2" s="0" t="s">
        <v>47</v>
      </c>
      <c r="S2" s="0" t="s">
        <v>48</v>
      </c>
      <c r="T2" s="0" t="s">
        <v>49</v>
      </c>
      <c r="U2" s="0" t="s">
        <v>50</v>
      </c>
      <c r="W2" s="0" t="s">
        <v>51</v>
      </c>
      <c r="AD2" s="0" t="s">
        <v>52</v>
      </c>
      <c r="AE2" s="0" t="s">
        <v>53</v>
      </c>
      <c r="AF2" s="0" t="s">
        <v>35</v>
      </c>
      <c r="AG2" s="0" t="s">
        <v>54</v>
      </c>
    </row>
    <row r="3" customFormat="false" ht="12.8" hidden="false" customHeight="false" outlineLevel="0" collapsed="false">
      <c r="A3" s="0" t="s">
        <v>55</v>
      </c>
      <c r="B3" s="0" t="s">
        <v>36</v>
      </c>
      <c r="C3" s="0" t="s">
        <v>55</v>
      </c>
      <c r="D3" s="0" t="s">
        <v>56</v>
      </c>
      <c r="F3" s="0" t="s">
        <v>57</v>
      </c>
      <c r="G3" s="0" t="s">
        <v>58</v>
      </c>
      <c r="I3" s="0" t="s">
        <v>41</v>
      </c>
      <c r="J3" s="0" t="s">
        <v>59</v>
      </c>
      <c r="K3" s="0" t="s">
        <v>60</v>
      </c>
      <c r="L3" s="0" t="s">
        <v>61</v>
      </c>
      <c r="O3" s="0" t="s">
        <v>62</v>
      </c>
      <c r="P3" s="0" t="s">
        <v>63</v>
      </c>
      <c r="Q3" s="0" t="s">
        <v>64</v>
      </c>
      <c r="S3" s="0" t="s">
        <v>65</v>
      </c>
      <c r="T3" s="0" t="s">
        <v>49</v>
      </c>
      <c r="U3" s="0" t="s">
        <v>62</v>
      </c>
      <c r="Z3" s="0" t="s">
        <v>62</v>
      </c>
      <c r="AD3" s="0" t="s">
        <v>52</v>
      </c>
      <c r="AE3" s="0" t="s">
        <v>66</v>
      </c>
      <c r="AF3" s="0" t="s">
        <v>67</v>
      </c>
      <c r="AG3" s="0" t="s">
        <v>52</v>
      </c>
    </row>
    <row r="4" customFormat="false" ht="12.8" hidden="false" customHeight="false" outlineLevel="0" collapsed="false">
      <c r="A4" s="0" t="s">
        <v>68</v>
      </c>
      <c r="B4" s="0" t="s">
        <v>36</v>
      </c>
      <c r="C4" s="0" t="s">
        <v>68</v>
      </c>
      <c r="D4" s="0" t="s">
        <v>69</v>
      </c>
      <c r="G4" s="0" t="s">
        <v>39</v>
      </c>
      <c r="H4" s="0" t="s">
        <v>40</v>
      </c>
      <c r="I4" s="0" t="s">
        <v>41</v>
      </c>
      <c r="J4" s="0" t="s">
        <v>70</v>
      </c>
      <c r="K4" s="0" t="s">
        <v>71</v>
      </c>
      <c r="M4" s="0" t="s">
        <v>72</v>
      </c>
      <c r="O4" s="0" t="s">
        <v>73</v>
      </c>
      <c r="P4" s="0" t="s">
        <v>74</v>
      </c>
      <c r="Q4" s="0" t="s">
        <v>75</v>
      </c>
      <c r="S4" s="0" t="s">
        <v>76</v>
      </c>
      <c r="T4" s="0" t="s">
        <v>77</v>
      </c>
      <c r="W4" s="0" t="s">
        <v>78</v>
      </c>
      <c r="X4" s="0" t="s">
        <v>79</v>
      </c>
      <c r="Y4" s="0" t="s">
        <v>80</v>
      </c>
      <c r="Z4" s="0" t="s">
        <v>81</v>
      </c>
      <c r="AA4" s="0" t="s">
        <v>82</v>
      </c>
      <c r="AB4" s="0" t="s">
        <v>83</v>
      </c>
      <c r="AC4" s="0" t="s">
        <v>84</v>
      </c>
      <c r="AD4" s="0" t="s">
        <v>52</v>
      </c>
      <c r="AE4" s="0" t="s">
        <v>35</v>
      </c>
      <c r="AF4" s="0" t="s">
        <v>67</v>
      </c>
      <c r="AG4" s="0" t="s">
        <v>52</v>
      </c>
    </row>
    <row r="5" customFormat="false" ht="12.8" hidden="false" customHeight="false" outlineLevel="0" collapsed="false">
      <c r="A5" s="0" t="s">
        <v>85</v>
      </c>
      <c r="B5" s="0" t="s">
        <v>36</v>
      </c>
      <c r="C5" s="0" t="s">
        <v>85</v>
      </c>
      <c r="D5" s="0" t="s">
        <v>86</v>
      </c>
      <c r="F5" s="0" t="s">
        <v>87</v>
      </c>
      <c r="G5" s="0" t="s">
        <v>88</v>
      </c>
      <c r="H5" s="0" t="s">
        <v>89</v>
      </c>
      <c r="I5" s="0" t="s">
        <v>41</v>
      </c>
      <c r="J5" s="0" t="s">
        <v>90</v>
      </c>
      <c r="K5" s="0" t="s">
        <v>91</v>
      </c>
      <c r="O5" s="0" t="s">
        <v>92</v>
      </c>
      <c r="P5" s="0" t="s">
        <v>93</v>
      </c>
      <c r="Q5" s="0" t="s">
        <v>90</v>
      </c>
      <c r="S5" s="0" t="s">
        <v>94</v>
      </c>
      <c r="T5" s="0" t="s">
        <v>49</v>
      </c>
      <c r="U5" s="0" t="s">
        <v>62</v>
      </c>
      <c r="W5" s="0" t="s">
        <v>95</v>
      </c>
      <c r="X5" s="0" t="s">
        <v>96</v>
      </c>
      <c r="Y5" s="0" t="s">
        <v>97</v>
      </c>
      <c r="Z5" s="0" t="s">
        <v>98</v>
      </c>
      <c r="AA5" s="0" t="s">
        <v>99</v>
      </c>
      <c r="AC5" s="0" t="s">
        <v>100</v>
      </c>
      <c r="AD5" s="0" t="s">
        <v>52</v>
      </c>
      <c r="AE5" s="0" t="s">
        <v>101</v>
      </c>
      <c r="AF5" s="0" t="s">
        <v>67</v>
      </c>
      <c r="AG5" s="0" t="s">
        <v>52</v>
      </c>
    </row>
    <row r="6" customFormat="false" ht="12.8" hidden="false" customHeight="false" outlineLevel="0" collapsed="false">
      <c r="A6" s="0" t="s">
        <v>102</v>
      </c>
      <c r="B6" s="0" t="s">
        <v>36</v>
      </c>
      <c r="C6" s="0" t="s">
        <v>102</v>
      </c>
      <c r="D6" s="0" t="s">
        <v>103</v>
      </c>
      <c r="G6" s="0" t="s">
        <v>39</v>
      </c>
      <c r="I6" s="0" t="s">
        <v>104</v>
      </c>
      <c r="J6" s="0" t="s">
        <v>105</v>
      </c>
      <c r="K6" s="0" t="s">
        <v>106</v>
      </c>
      <c r="O6" s="0" t="s">
        <v>107</v>
      </c>
      <c r="P6" s="0" t="s">
        <v>108</v>
      </c>
      <c r="Q6" s="0" t="s">
        <v>105</v>
      </c>
      <c r="S6" s="0" t="s">
        <v>109</v>
      </c>
      <c r="T6" s="0" t="s">
        <v>77</v>
      </c>
      <c r="W6" s="0" t="s">
        <v>110</v>
      </c>
      <c r="X6" s="0" t="s">
        <v>111</v>
      </c>
      <c r="Y6" s="0" t="s">
        <v>112</v>
      </c>
      <c r="Z6" s="0" t="s">
        <v>113</v>
      </c>
      <c r="AC6" s="0" t="s">
        <v>114</v>
      </c>
      <c r="AD6" s="0" t="s">
        <v>52</v>
      </c>
      <c r="AE6" s="0" t="s">
        <v>55</v>
      </c>
      <c r="AF6" s="0" t="s">
        <v>67</v>
      </c>
      <c r="AG6" s="0" t="s">
        <v>52</v>
      </c>
    </row>
    <row r="7" customFormat="false" ht="12.8" hidden="false" customHeight="false" outlineLevel="0" collapsed="false">
      <c r="A7" s="0" t="s">
        <v>115</v>
      </c>
      <c r="B7" s="0" t="s">
        <v>36</v>
      </c>
      <c r="C7" s="0" t="s">
        <v>115</v>
      </c>
      <c r="D7" s="0" t="s">
        <v>103</v>
      </c>
      <c r="F7" s="0" t="s">
        <v>116</v>
      </c>
      <c r="G7" s="0" t="s">
        <v>39</v>
      </c>
      <c r="I7" s="0" t="s">
        <v>117</v>
      </c>
      <c r="J7" s="0" t="s">
        <v>118</v>
      </c>
      <c r="K7" s="0" t="s">
        <v>119</v>
      </c>
      <c r="O7" s="0" t="s">
        <v>120</v>
      </c>
      <c r="P7" s="0" t="s">
        <v>121</v>
      </c>
      <c r="Q7" s="0" t="s">
        <v>118</v>
      </c>
      <c r="S7" s="0" t="s">
        <v>122</v>
      </c>
      <c r="T7" s="0" t="s">
        <v>77</v>
      </c>
      <c r="W7" s="0" t="s">
        <v>123</v>
      </c>
      <c r="Z7" s="0" t="s">
        <v>124</v>
      </c>
      <c r="AD7" s="0" t="s">
        <v>52</v>
      </c>
      <c r="AE7" s="0" t="s">
        <v>68</v>
      </c>
      <c r="AF7" s="0" t="s">
        <v>67</v>
      </c>
      <c r="AG7" s="0" t="s">
        <v>52</v>
      </c>
    </row>
    <row r="8" customFormat="false" ht="12.8" hidden="false" customHeight="false" outlineLevel="0" collapsed="false">
      <c r="A8" s="0" t="s">
        <v>125</v>
      </c>
      <c r="B8" s="0" t="s">
        <v>36</v>
      </c>
      <c r="C8" s="0" t="s">
        <v>125</v>
      </c>
      <c r="D8" s="0" t="s">
        <v>126</v>
      </c>
      <c r="G8" s="0" t="s">
        <v>127</v>
      </c>
      <c r="I8" s="0" t="s">
        <v>41</v>
      </c>
      <c r="J8" s="0" t="s">
        <v>128</v>
      </c>
      <c r="K8" s="0" t="s">
        <v>119</v>
      </c>
      <c r="O8" s="0" t="s">
        <v>62</v>
      </c>
      <c r="P8" s="0" t="s">
        <v>129</v>
      </c>
      <c r="Q8" s="0" t="s">
        <v>128</v>
      </c>
      <c r="S8" s="0" t="s">
        <v>130</v>
      </c>
      <c r="T8" s="0" t="s">
        <v>49</v>
      </c>
      <c r="U8" s="0" t="s">
        <v>62</v>
      </c>
      <c r="W8" s="0" t="s">
        <v>131</v>
      </c>
      <c r="X8" s="0" t="s">
        <v>132</v>
      </c>
      <c r="Y8" s="0" t="s">
        <v>133</v>
      </c>
      <c r="Z8" s="0" t="s">
        <v>62</v>
      </c>
      <c r="AA8" s="0" t="s">
        <v>82</v>
      </c>
      <c r="AD8" s="0" t="s">
        <v>52</v>
      </c>
      <c r="AE8" s="0" t="s">
        <v>55</v>
      </c>
      <c r="AF8" s="0" t="s">
        <v>67</v>
      </c>
      <c r="AG8" s="0" t="s">
        <v>52</v>
      </c>
    </row>
    <row r="9" customFormat="false" ht="12.8" hidden="false" customHeight="false" outlineLevel="0" collapsed="false">
      <c r="A9" s="0" t="s">
        <v>134</v>
      </c>
      <c r="B9" s="0" t="s">
        <v>36</v>
      </c>
      <c r="C9" s="0" t="s">
        <v>134</v>
      </c>
      <c r="D9" s="0" t="s">
        <v>56</v>
      </c>
      <c r="F9" s="0" t="s">
        <v>135</v>
      </c>
      <c r="G9" s="0" t="s">
        <v>39</v>
      </c>
      <c r="I9" s="0" t="s">
        <v>41</v>
      </c>
      <c r="J9" s="0" t="s">
        <v>136</v>
      </c>
      <c r="K9" s="0" t="s">
        <v>137</v>
      </c>
      <c r="L9" s="0" t="s">
        <v>138</v>
      </c>
      <c r="O9" s="0" t="s">
        <v>139</v>
      </c>
      <c r="P9" s="0" t="s">
        <v>140</v>
      </c>
      <c r="Q9" s="0" t="s">
        <v>141</v>
      </c>
      <c r="S9" s="0" t="s">
        <v>142</v>
      </c>
      <c r="T9" s="0" t="s">
        <v>77</v>
      </c>
      <c r="W9" s="0" t="s">
        <v>143</v>
      </c>
      <c r="X9" s="0" t="s">
        <v>144</v>
      </c>
      <c r="AC9" s="0" t="s">
        <v>145</v>
      </c>
      <c r="AD9" s="0" t="s">
        <v>52</v>
      </c>
      <c r="AE9" s="0" t="s">
        <v>55</v>
      </c>
      <c r="AF9" s="0" t="s">
        <v>67</v>
      </c>
      <c r="AG9" s="0" t="s">
        <v>52</v>
      </c>
    </row>
    <row r="10" customFormat="false" ht="12.8" hidden="false" customHeight="false" outlineLevel="0" collapsed="false">
      <c r="A10" s="0" t="s">
        <v>146</v>
      </c>
      <c r="B10" s="0" t="s">
        <v>36</v>
      </c>
      <c r="C10" s="0" t="s">
        <v>146</v>
      </c>
      <c r="D10" s="0" t="s">
        <v>147</v>
      </c>
      <c r="F10" s="0" t="s">
        <v>148</v>
      </c>
      <c r="H10" s="0" t="s">
        <v>89</v>
      </c>
      <c r="I10" s="0" t="s">
        <v>41</v>
      </c>
      <c r="J10" s="0" t="s">
        <v>149</v>
      </c>
      <c r="K10" s="0" t="s">
        <v>150</v>
      </c>
      <c r="M10" s="0" t="s">
        <v>151</v>
      </c>
      <c r="O10" s="0" t="s">
        <v>152</v>
      </c>
      <c r="P10" s="0" t="s">
        <v>153</v>
      </c>
      <c r="Q10" s="0" t="s">
        <v>149</v>
      </c>
      <c r="S10" s="0" t="s">
        <v>154</v>
      </c>
      <c r="T10" s="0" t="s">
        <v>49</v>
      </c>
      <c r="U10" s="0" t="s">
        <v>155</v>
      </c>
      <c r="W10" s="0" t="s">
        <v>156</v>
      </c>
      <c r="X10" s="0" t="s">
        <v>157</v>
      </c>
      <c r="Y10" s="0" t="s">
        <v>158</v>
      </c>
      <c r="Z10" s="0" t="s">
        <v>159</v>
      </c>
      <c r="AD10" s="0" t="s">
        <v>52</v>
      </c>
      <c r="AE10" s="0" t="s">
        <v>160</v>
      </c>
      <c r="AF10" s="0" t="s">
        <v>68</v>
      </c>
      <c r="AG10" s="0" t="s">
        <v>161</v>
      </c>
    </row>
    <row r="11" customFormat="false" ht="12.8" hidden="false" customHeight="false" outlineLevel="0" collapsed="false">
      <c r="A11" s="0" t="s">
        <v>162</v>
      </c>
      <c r="B11" s="0" t="s">
        <v>36</v>
      </c>
      <c r="C11" s="0" t="s">
        <v>162</v>
      </c>
      <c r="D11" s="0" t="s">
        <v>163</v>
      </c>
      <c r="F11" s="0" t="s">
        <v>164</v>
      </c>
      <c r="G11" s="0" t="s">
        <v>39</v>
      </c>
      <c r="I11" s="0" t="s">
        <v>117</v>
      </c>
      <c r="J11" s="0" t="s">
        <v>165</v>
      </c>
      <c r="K11" s="0" t="s">
        <v>166</v>
      </c>
      <c r="N11" s="0" t="s">
        <v>167</v>
      </c>
      <c r="O11" s="0" t="s">
        <v>168</v>
      </c>
      <c r="P11" s="0" t="s">
        <v>169</v>
      </c>
      <c r="Q11" s="0" t="s">
        <v>165</v>
      </c>
      <c r="S11" s="0" t="s">
        <v>170</v>
      </c>
      <c r="T11" s="0" t="s">
        <v>77</v>
      </c>
      <c r="W11" s="0" t="s">
        <v>171</v>
      </c>
      <c r="X11" s="0" t="s">
        <v>172</v>
      </c>
      <c r="Y11" s="0" t="s">
        <v>173</v>
      </c>
      <c r="Z11" s="0" t="s">
        <v>174</v>
      </c>
      <c r="AB11" s="0" t="s">
        <v>175</v>
      </c>
      <c r="AC11" s="0" t="s">
        <v>176</v>
      </c>
      <c r="AD11" s="0" t="s">
        <v>52</v>
      </c>
      <c r="AE11" s="0" t="s">
        <v>102</v>
      </c>
      <c r="AF11" s="0" t="s">
        <v>67</v>
      </c>
      <c r="AG11" s="0" t="s">
        <v>52</v>
      </c>
    </row>
    <row r="12" customFormat="false" ht="12.8" hidden="false" customHeight="false" outlineLevel="0" collapsed="false">
      <c r="A12" s="0" t="s">
        <v>101</v>
      </c>
      <c r="B12" s="0" t="s">
        <v>36</v>
      </c>
      <c r="C12" s="0" t="s">
        <v>101</v>
      </c>
      <c r="D12" s="0" t="s">
        <v>163</v>
      </c>
      <c r="F12" s="0" t="s">
        <v>164</v>
      </c>
      <c r="G12" s="0" t="s">
        <v>177</v>
      </c>
      <c r="I12" s="0" t="s">
        <v>117</v>
      </c>
      <c r="J12" s="0" t="s">
        <v>165</v>
      </c>
      <c r="K12" s="0" t="s">
        <v>166</v>
      </c>
      <c r="N12" s="0" t="s">
        <v>178</v>
      </c>
      <c r="O12" s="0" t="s">
        <v>168</v>
      </c>
      <c r="P12" s="0" t="s">
        <v>169</v>
      </c>
      <c r="Q12" s="0" t="s">
        <v>165</v>
      </c>
      <c r="S12" s="0" t="s">
        <v>179</v>
      </c>
      <c r="T12" s="0" t="s">
        <v>77</v>
      </c>
      <c r="W12" s="0" t="s">
        <v>171</v>
      </c>
      <c r="X12" s="0" t="s">
        <v>172</v>
      </c>
      <c r="Y12" s="0" t="s">
        <v>173</v>
      </c>
      <c r="Z12" s="0" t="s">
        <v>174</v>
      </c>
      <c r="AB12" s="0" t="s">
        <v>175</v>
      </c>
      <c r="AC12" s="0" t="s">
        <v>176</v>
      </c>
      <c r="AD12" s="0" t="s">
        <v>52</v>
      </c>
      <c r="AE12" s="0" t="s">
        <v>134</v>
      </c>
      <c r="AF12" s="0" t="s">
        <v>67</v>
      </c>
      <c r="AG12" s="0" t="s">
        <v>52</v>
      </c>
    </row>
    <row r="13" customFormat="false" ht="12.8" hidden="false" customHeight="false" outlineLevel="0" collapsed="false">
      <c r="A13" s="0" t="s">
        <v>180</v>
      </c>
      <c r="B13" s="0" t="s">
        <v>36</v>
      </c>
      <c r="C13" s="0" t="s">
        <v>180</v>
      </c>
      <c r="D13" s="0" t="s">
        <v>163</v>
      </c>
      <c r="F13" s="0" t="s">
        <v>181</v>
      </c>
      <c r="G13" s="0" t="s">
        <v>182</v>
      </c>
      <c r="I13" s="0" t="s">
        <v>117</v>
      </c>
      <c r="J13" s="0" t="s">
        <v>165</v>
      </c>
      <c r="K13" s="0" t="s">
        <v>166</v>
      </c>
      <c r="N13" s="0" t="s">
        <v>183</v>
      </c>
      <c r="O13" s="0" t="s">
        <v>168</v>
      </c>
      <c r="P13" s="0" t="s">
        <v>169</v>
      </c>
      <c r="Q13" s="0" t="s">
        <v>165</v>
      </c>
      <c r="S13" s="0" t="s">
        <v>184</v>
      </c>
      <c r="T13" s="0" t="s">
        <v>49</v>
      </c>
      <c r="U13" s="0" t="s">
        <v>62</v>
      </c>
      <c r="W13" s="0" t="s">
        <v>171</v>
      </c>
      <c r="X13" s="0" t="s">
        <v>172</v>
      </c>
      <c r="Y13" s="0" t="s">
        <v>173</v>
      </c>
      <c r="Z13" s="0" t="s">
        <v>174</v>
      </c>
      <c r="AB13" s="0" t="s">
        <v>175</v>
      </c>
      <c r="AC13" s="0" t="s">
        <v>176</v>
      </c>
      <c r="AD13" s="0" t="s">
        <v>52</v>
      </c>
      <c r="AE13" s="0" t="s">
        <v>185</v>
      </c>
      <c r="AF13" s="0" t="s">
        <v>67</v>
      </c>
      <c r="AG13" s="0" t="s">
        <v>52</v>
      </c>
    </row>
    <row r="14" customFormat="false" ht="12.8" hidden="false" customHeight="false" outlineLevel="0" collapsed="false">
      <c r="A14" s="0" t="s">
        <v>186</v>
      </c>
      <c r="B14" s="0" t="s">
        <v>36</v>
      </c>
      <c r="C14" s="0" t="s">
        <v>186</v>
      </c>
      <c r="D14" s="0" t="s">
        <v>163</v>
      </c>
      <c r="F14" s="0" t="s">
        <v>181</v>
      </c>
      <c r="G14" s="0" t="s">
        <v>39</v>
      </c>
      <c r="I14" s="0" t="s">
        <v>117</v>
      </c>
      <c r="J14" s="0" t="s">
        <v>165</v>
      </c>
      <c r="K14" s="0" t="s">
        <v>166</v>
      </c>
      <c r="N14" s="0" t="s">
        <v>187</v>
      </c>
      <c r="O14" s="0" t="s">
        <v>168</v>
      </c>
      <c r="P14" s="0" t="s">
        <v>169</v>
      </c>
      <c r="Q14" s="0" t="s">
        <v>165</v>
      </c>
      <c r="S14" s="0" t="s">
        <v>188</v>
      </c>
      <c r="T14" s="0" t="s">
        <v>77</v>
      </c>
      <c r="W14" s="0" t="s">
        <v>171</v>
      </c>
      <c r="X14" s="0" t="s">
        <v>172</v>
      </c>
      <c r="Y14" s="0" t="s">
        <v>173</v>
      </c>
      <c r="Z14" s="0" t="s">
        <v>174</v>
      </c>
      <c r="AB14" s="0" t="s">
        <v>175</v>
      </c>
      <c r="AC14" s="0" t="s">
        <v>176</v>
      </c>
      <c r="AD14" s="0" t="s">
        <v>52</v>
      </c>
      <c r="AE14" s="0" t="s">
        <v>189</v>
      </c>
      <c r="AF14" s="0" t="s">
        <v>67</v>
      </c>
      <c r="AG14" s="0" t="s">
        <v>52</v>
      </c>
    </row>
    <row r="15" customFormat="false" ht="12.8" hidden="false" customHeight="false" outlineLevel="0" collapsed="false">
      <c r="A15" s="0" t="s">
        <v>190</v>
      </c>
      <c r="B15" s="0" t="s">
        <v>36</v>
      </c>
      <c r="C15" s="0" t="s">
        <v>190</v>
      </c>
      <c r="D15" s="0" t="s">
        <v>163</v>
      </c>
      <c r="F15" s="0" t="s">
        <v>164</v>
      </c>
      <c r="G15" s="0" t="s">
        <v>39</v>
      </c>
      <c r="I15" s="0" t="s">
        <v>117</v>
      </c>
      <c r="J15" s="0" t="s">
        <v>165</v>
      </c>
      <c r="K15" s="0" t="s">
        <v>166</v>
      </c>
      <c r="N15" s="0" t="s">
        <v>191</v>
      </c>
      <c r="O15" s="0" t="s">
        <v>168</v>
      </c>
      <c r="P15" s="0" t="s">
        <v>169</v>
      </c>
      <c r="Q15" s="0" t="s">
        <v>165</v>
      </c>
      <c r="S15" s="0" t="s">
        <v>192</v>
      </c>
      <c r="T15" s="0" t="s">
        <v>77</v>
      </c>
      <c r="V15" s="0" t="s">
        <v>193</v>
      </c>
      <c r="W15" s="0" t="s">
        <v>171</v>
      </c>
      <c r="X15" s="0" t="s">
        <v>172</v>
      </c>
      <c r="Y15" s="0" t="s">
        <v>173</v>
      </c>
      <c r="Z15" s="0" t="s">
        <v>174</v>
      </c>
      <c r="AB15" s="0" t="s">
        <v>175</v>
      </c>
      <c r="AC15" s="0" t="s">
        <v>176</v>
      </c>
      <c r="AD15" s="0" t="s">
        <v>52</v>
      </c>
      <c r="AE15" s="0" t="s">
        <v>125</v>
      </c>
      <c r="AF15" s="0" t="s">
        <v>67</v>
      </c>
      <c r="AG15" s="0" t="s">
        <v>52</v>
      </c>
    </row>
    <row r="16" customFormat="false" ht="12.8" hidden="false" customHeight="false" outlineLevel="0" collapsed="false">
      <c r="A16" s="0" t="s">
        <v>194</v>
      </c>
      <c r="B16" s="0" t="s">
        <v>36</v>
      </c>
      <c r="C16" s="0" t="s">
        <v>194</v>
      </c>
      <c r="D16" s="0" t="s">
        <v>195</v>
      </c>
      <c r="F16" s="0" t="s">
        <v>196</v>
      </c>
      <c r="G16" s="0" t="s">
        <v>197</v>
      </c>
      <c r="I16" s="0" t="s">
        <v>104</v>
      </c>
      <c r="J16" s="0" t="s">
        <v>198</v>
      </c>
      <c r="K16" s="0" t="s">
        <v>199</v>
      </c>
      <c r="O16" s="0" t="s">
        <v>200</v>
      </c>
      <c r="P16" s="0" t="s">
        <v>201</v>
      </c>
      <c r="Q16" s="0" t="s">
        <v>198</v>
      </c>
      <c r="S16" s="0" t="s">
        <v>202</v>
      </c>
      <c r="T16" s="0" t="s">
        <v>77</v>
      </c>
      <c r="W16" s="0" t="s">
        <v>203</v>
      </c>
      <c r="X16" s="0" t="s">
        <v>204</v>
      </c>
      <c r="Y16" s="0" t="s">
        <v>205</v>
      </c>
      <c r="Z16" s="0" t="s">
        <v>200</v>
      </c>
      <c r="AA16" s="0" t="s">
        <v>99</v>
      </c>
      <c r="AC16" s="0" t="s">
        <v>206</v>
      </c>
      <c r="AD16" s="0" t="s">
        <v>52</v>
      </c>
      <c r="AE16" s="0" t="s">
        <v>55</v>
      </c>
      <c r="AF16" s="0" t="s">
        <v>67</v>
      </c>
      <c r="AG16" s="0" t="s">
        <v>52</v>
      </c>
    </row>
    <row r="17" customFormat="false" ht="23.85" hidden="false" customHeight="false" outlineLevel="0" collapsed="false">
      <c r="A17" s="0" t="s">
        <v>207</v>
      </c>
      <c r="B17" s="0" t="s">
        <v>36</v>
      </c>
      <c r="C17" s="0" t="s">
        <v>207</v>
      </c>
      <c r="D17" s="0" t="s">
        <v>208</v>
      </c>
      <c r="F17" s="0" t="s">
        <v>209</v>
      </c>
      <c r="H17" s="0" t="s">
        <v>89</v>
      </c>
      <c r="I17" s="0" t="s">
        <v>117</v>
      </c>
      <c r="J17" s="0" t="s">
        <v>210</v>
      </c>
      <c r="K17" s="0" t="s">
        <v>211</v>
      </c>
      <c r="M17" s="0" t="s">
        <v>212</v>
      </c>
      <c r="N17" s="1" t="s">
        <v>213</v>
      </c>
      <c r="O17" s="0" t="s">
        <v>45</v>
      </c>
      <c r="P17" s="1" t="s">
        <v>214</v>
      </c>
      <c r="Q17" s="0" t="s">
        <v>215</v>
      </c>
      <c r="S17" s="0" t="s">
        <v>216</v>
      </c>
      <c r="T17" s="0" t="s">
        <v>217</v>
      </c>
      <c r="U17" s="0" t="s">
        <v>218</v>
      </c>
      <c r="W17" s="0" t="s">
        <v>219</v>
      </c>
      <c r="X17" s="0" t="s">
        <v>220</v>
      </c>
      <c r="Y17" s="0" t="s">
        <v>221</v>
      </c>
      <c r="Z17" s="0" t="s">
        <v>222</v>
      </c>
      <c r="AA17" s="0" t="s">
        <v>99</v>
      </c>
      <c r="AC17" s="0" t="s">
        <v>223</v>
      </c>
      <c r="AD17" s="0" t="s">
        <v>52</v>
      </c>
      <c r="AE17" s="0" t="s">
        <v>162</v>
      </c>
      <c r="AF17" s="0" t="s">
        <v>35</v>
      </c>
      <c r="AG17" s="0" t="s">
        <v>224</v>
      </c>
    </row>
    <row r="18" customFormat="false" ht="23.85" hidden="false" customHeight="false" outlineLevel="0" collapsed="false">
      <c r="A18" s="0" t="s">
        <v>225</v>
      </c>
      <c r="B18" s="0" t="s">
        <v>36</v>
      </c>
      <c r="C18" s="0" t="s">
        <v>225</v>
      </c>
      <c r="D18" s="0" t="s">
        <v>147</v>
      </c>
      <c r="F18" s="0" t="s">
        <v>226</v>
      </c>
      <c r="H18" s="0" t="s">
        <v>40</v>
      </c>
      <c r="I18" s="0" t="s">
        <v>41</v>
      </c>
      <c r="J18" s="0" t="s">
        <v>227</v>
      </c>
      <c r="K18" s="1" t="s">
        <v>228</v>
      </c>
      <c r="L18" s="0" t="s">
        <v>229</v>
      </c>
      <c r="M18" s="0" t="s">
        <v>230</v>
      </c>
      <c r="O18" s="0" t="s">
        <v>231</v>
      </c>
      <c r="P18" s="0" t="s">
        <v>232</v>
      </c>
      <c r="Q18" s="0" t="s">
        <v>233</v>
      </c>
      <c r="S18" s="0" t="s">
        <v>234</v>
      </c>
      <c r="T18" s="0" t="s">
        <v>77</v>
      </c>
      <c r="W18" s="0" t="s">
        <v>235</v>
      </c>
      <c r="X18" s="0" t="s">
        <v>236</v>
      </c>
      <c r="Y18" s="0" t="s">
        <v>237</v>
      </c>
      <c r="Z18" s="0" t="s">
        <v>231</v>
      </c>
      <c r="AA18" s="0" t="s">
        <v>82</v>
      </c>
      <c r="AB18" s="0" t="s">
        <v>238</v>
      </c>
      <c r="AC18" s="0" t="s">
        <v>239</v>
      </c>
      <c r="AD18" s="0" t="s">
        <v>52</v>
      </c>
      <c r="AE18" s="0" t="s">
        <v>102</v>
      </c>
      <c r="AF18" s="0" t="s">
        <v>67</v>
      </c>
      <c r="AG18" s="0" t="s">
        <v>52</v>
      </c>
    </row>
    <row r="19" customFormat="false" ht="12.8" hidden="false" customHeight="false" outlineLevel="0" collapsed="false">
      <c r="A19" s="0" t="s">
        <v>224</v>
      </c>
      <c r="B19" s="0" t="s">
        <v>36</v>
      </c>
      <c r="C19" s="0" t="s">
        <v>224</v>
      </c>
      <c r="D19" s="0" t="s">
        <v>240</v>
      </c>
      <c r="F19" s="0" t="s">
        <v>241</v>
      </c>
      <c r="G19" s="0" t="s">
        <v>39</v>
      </c>
      <c r="I19" s="0" t="s">
        <v>117</v>
      </c>
      <c r="J19" s="0" t="s">
        <v>242</v>
      </c>
      <c r="K19" s="0" t="s">
        <v>243</v>
      </c>
      <c r="O19" s="0" t="s">
        <v>244</v>
      </c>
      <c r="P19" s="0" t="s">
        <v>245</v>
      </c>
      <c r="Q19" s="0" t="s">
        <v>246</v>
      </c>
      <c r="S19" s="0" t="s">
        <v>247</v>
      </c>
      <c r="T19" s="0" t="s">
        <v>77</v>
      </c>
      <c r="U19" s="0" t="s">
        <v>62</v>
      </c>
      <c r="W19" s="0" t="s">
        <v>248</v>
      </c>
      <c r="X19" s="0" t="s">
        <v>249</v>
      </c>
      <c r="Y19" s="0" t="s">
        <v>250</v>
      </c>
      <c r="Z19" s="0" t="s">
        <v>244</v>
      </c>
      <c r="AA19" s="0" t="s">
        <v>82</v>
      </c>
      <c r="AB19" s="0" t="s">
        <v>251</v>
      </c>
      <c r="AC19" s="0" t="s">
        <v>252</v>
      </c>
      <c r="AD19" s="0" t="s">
        <v>52</v>
      </c>
      <c r="AE19" s="0" t="s">
        <v>55</v>
      </c>
      <c r="AF19" s="0" t="s">
        <v>67</v>
      </c>
      <c r="AG19" s="0" t="s">
        <v>52</v>
      </c>
    </row>
    <row r="20" customFormat="false" ht="12.8" hidden="false" customHeight="false" outlineLevel="0" collapsed="false">
      <c r="A20" s="0" t="s">
        <v>54</v>
      </c>
      <c r="B20" s="0" t="s">
        <v>36</v>
      </c>
      <c r="C20" s="0" t="s">
        <v>54</v>
      </c>
      <c r="D20" s="0" t="s">
        <v>253</v>
      </c>
      <c r="F20" s="0" t="s">
        <v>254</v>
      </c>
      <c r="G20" s="0" t="s">
        <v>255</v>
      </c>
      <c r="I20" s="0" t="s">
        <v>41</v>
      </c>
      <c r="J20" s="0" t="s">
        <v>256</v>
      </c>
      <c r="K20" s="0" t="s">
        <v>257</v>
      </c>
      <c r="L20" s="0" t="s">
        <v>258</v>
      </c>
      <c r="O20" s="0" t="s">
        <v>259</v>
      </c>
      <c r="P20" s="0" t="s">
        <v>260</v>
      </c>
      <c r="Q20" s="0" t="s">
        <v>261</v>
      </c>
      <c r="S20" s="0" t="s">
        <v>262</v>
      </c>
      <c r="T20" s="0" t="s">
        <v>49</v>
      </c>
      <c r="U20" s="0" t="s">
        <v>263</v>
      </c>
      <c r="W20" s="0" t="s">
        <v>264</v>
      </c>
      <c r="X20" s="0" t="s">
        <v>265</v>
      </c>
      <c r="Y20" s="0" t="s">
        <v>266</v>
      </c>
      <c r="Z20" s="0" t="s">
        <v>259</v>
      </c>
      <c r="AD20" s="0" t="s">
        <v>52</v>
      </c>
      <c r="AE20" s="0" t="s">
        <v>267</v>
      </c>
      <c r="AF20" s="0" t="s">
        <v>67</v>
      </c>
      <c r="AG20" s="0" t="s">
        <v>268</v>
      </c>
    </row>
    <row r="21" customFormat="false" ht="12.8" hidden="false" customHeight="false" outlineLevel="0" collapsed="false">
      <c r="A21" s="0" t="s">
        <v>53</v>
      </c>
      <c r="B21" s="0" t="s">
        <v>36</v>
      </c>
      <c r="C21" s="0" t="s">
        <v>53</v>
      </c>
      <c r="D21" s="0" t="s">
        <v>69</v>
      </c>
      <c r="F21" s="0" t="s">
        <v>241</v>
      </c>
      <c r="G21" s="0" t="s">
        <v>197</v>
      </c>
      <c r="H21" s="0" t="s">
        <v>89</v>
      </c>
      <c r="I21" s="0" t="s">
        <v>41</v>
      </c>
      <c r="J21" s="0" t="s">
        <v>269</v>
      </c>
      <c r="K21" s="0" t="s">
        <v>270</v>
      </c>
      <c r="O21" s="0" t="s">
        <v>271</v>
      </c>
      <c r="P21" s="0" t="s">
        <v>272</v>
      </c>
      <c r="Q21" s="0" t="s">
        <v>269</v>
      </c>
      <c r="S21" s="0" t="s">
        <v>273</v>
      </c>
      <c r="T21" s="0" t="s">
        <v>77</v>
      </c>
      <c r="W21" s="0" t="s">
        <v>274</v>
      </c>
      <c r="X21" s="0" t="s">
        <v>275</v>
      </c>
      <c r="Y21" s="0" t="s">
        <v>276</v>
      </c>
      <c r="Z21" s="0" t="s">
        <v>277</v>
      </c>
      <c r="AA21" s="0" t="s">
        <v>278</v>
      </c>
      <c r="AC21" s="0" t="s">
        <v>279</v>
      </c>
      <c r="AD21" s="0" t="s">
        <v>52</v>
      </c>
      <c r="AE21" s="0" t="s">
        <v>68</v>
      </c>
      <c r="AF21" s="0" t="s">
        <v>67</v>
      </c>
      <c r="AG21" s="0" t="s">
        <v>52</v>
      </c>
    </row>
    <row r="22" customFormat="false" ht="35.05" hidden="false" customHeight="false" outlineLevel="0" collapsed="false">
      <c r="A22" s="0" t="s">
        <v>280</v>
      </c>
      <c r="B22" s="0" t="s">
        <v>36</v>
      </c>
      <c r="C22" s="0" t="s">
        <v>280</v>
      </c>
      <c r="D22" s="0" t="s">
        <v>147</v>
      </c>
      <c r="F22" s="0" t="s">
        <v>281</v>
      </c>
      <c r="H22" s="0" t="s">
        <v>40</v>
      </c>
      <c r="I22" s="0" t="s">
        <v>41</v>
      </c>
      <c r="J22" s="0" t="s">
        <v>282</v>
      </c>
      <c r="K22" s="0" t="s">
        <v>283</v>
      </c>
      <c r="O22" s="0" t="s">
        <v>284</v>
      </c>
      <c r="P22" s="1" t="s">
        <v>285</v>
      </c>
      <c r="Q22" s="0" t="s">
        <v>282</v>
      </c>
      <c r="S22" s="0" t="s">
        <v>286</v>
      </c>
      <c r="T22" s="0" t="s">
        <v>49</v>
      </c>
      <c r="U22" s="0" t="s">
        <v>155</v>
      </c>
      <c r="W22" s="0" t="s">
        <v>287</v>
      </c>
      <c r="X22" s="0" t="s">
        <v>288</v>
      </c>
      <c r="Y22" s="0" t="s">
        <v>289</v>
      </c>
      <c r="Z22" s="0" t="s">
        <v>290</v>
      </c>
      <c r="AA22" s="0" t="s">
        <v>291</v>
      </c>
      <c r="AC22" s="0" t="s">
        <v>292</v>
      </c>
      <c r="AD22" s="0" t="s">
        <v>52</v>
      </c>
      <c r="AE22" s="0" t="s">
        <v>293</v>
      </c>
      <c r="AF22" s="0" t="s">
        <v>67</v>
      </c>
      <c r="AG22" s="0" t="s">
        <v>52</v>
      </c>
    </row>
    <row r="23" customFormat="false" ht="23.85" hidden="false" customHeight="false" outlineLevel="0" collapsed="false">
      <c r="A23" s="0" t="s">
        <v>294</v>
      </c>
      <c r="B23" s="0" t="s">
        <v>36</v>
      </c>
      <c r="C23" s="0" t="s">
        <v>294</v>
      </c>
      <c r="D23" s="0" t="s">
        <v>295</v>
      </c>
      <c r="F23" s="0" t="s">
        <v>296</v>
      </c>
      <c r="G23" s="0" t="s">
        <v>297</v>
      </c>
      <c r="I23" s="0" t="s">
        <v>41</v>
      </c>
      <c r="J23" s="0" t="s">
        <v>298</v>
      </c>
      <c r="K23" s="1" t="s">
        <v>299</v>
      </c>
      <c r="O23" s="0" t="s">
        <v>300</v>
      </c>
      <c r="P23" s="0" t="s">
        <v>301</v>
      </c>
      <c r="Q23" s="0" t="s">
        <v>298</v>
      </c>
      <c r="S23" s="0" t="s">
        <v>302</v>
      </c>
      <c r="T23" s="0" t="s">
        <v>49</v>
      </c>
      <c r="U23" s="0" t="s">
        <v>303</v>
      </c>
      <c r="W23" s="0" t="s">
        <v>304</v>
      </c>
      <c r="X23" s="0" t="s">
        <v>305</v>
      </c>
      <c r="Z23" s="0" t="s">
        <v>300</v>
      </c>
      <c r="AC23" s="0" t="s">
        <v>306</v>
      </c>
      <c r="AD23" s="0" t="s">
        <v>52</v>
      </c>
      <c r="AE23" s="0" t="s">
        <v>307</v>
      </c>
      <c r="AF23" s="0" t="s">
        <v>67</v>
      </c>
      <c r="AG23" s="0" t="s">
        <v>52</v>
      </c>
    </row>
    <row r="24" customFormat="false" ht="12.8" hidden="false" customHeight="false" outlineLevel="0" collapsed="false">
      <c r="A24" s="0" t="s">
        <v>308</v>
      </c>
      <c r="B24" s="0" t="s">
        <v>36</v>
      </c>
      <c r="C24" s="0" t="s">
        <v>308</v>
      </c>
      <c r="D24" s="0" t="s">
        <v>147</v>
      </c>
      <c r="F24" s="0" t="s">
        <v>309</v>
      </c>
      <c r="I24" s="0" t="s">
        <v>41</v>
      </c>
      <c r="J24" s="0" t="s">
        <v>298</v>
      </c>
      <c r="K24" s="0" t="s">
        <v>310</v>
      </c>
      <c r="O24" s="0" t="s">
        <v>311</v>
      </c>
      <c r="P24" s="0" t="s">
        <v>312</v>
      </c>
      <c r="Q24" s="0" t="s">
        <v>298</v>
      </c>
      <c r="S24" s="0" t="s">
        <v>313</v>
      </c>
      <c r="T24" s="0" t="s">
        <v>77</v>
      </c>
      <c r="W24" s="0" t="s">
        <v>304</v>
      </c>
      <c r="X24" s="0" t="s">
        <v>305</v>
      </c>
      <c r="Z24" s="0" t="s">
        <v>300</v>
      </c>
      <c r="AD24" s="0" t="s">
        <v>52</v>
      </c>
      <c r="AE24" s="0" t="s">
        <v>68</v>
      </c>
      <c r="AF24" s="0" t="s">
        <v>35</v>
      </c>
      <c r="AG24" s="0" t="s">
        <v>52</v>
      </c>
    </row>
    <row r="25" customFormat="false" ht="12.8" hidden="false" customHeight="false" outlineLevel="0" collapsed="false">
      <c r="A25" s="0" t="s">
        <v>314</v>
      </c>
      <c r="B25" s="0" t="s">
        <v>36</v>
      </c>
      <c r="C25" s="0" t="s">
        <v>314</v>
      </c>
      <c r="D25" s="0" t="s">
        <v>315</v>
      </c>
      <c r="E25" s="0" t="s">
        <v>316</v>
      </c>
      <c r="F25" s="0" t="s">
        <v>317</v>
      </c>
      <c r="G25" s="0" t="s">
        <v>39</v>
      </c>
      <c r="I25" s="0" t="s">
        <v>41</v>
      </c>
      <c r="J25" s="0" t="s">
        <v>318</v>
      </c>
      <c r="K25" s="0" t="s">
        <v>319</v>
      </c>
      <c r="O25" s="0" t="s">
        <v>320</v>
      </c>
      <c r="P25" s="0" t="s">
        <v>321</v>
      </c>
      <c r="Q25" s="0" t="s">
        <v>322</v>
      </c>
      <c r="S25" s="0" t="s">
        <v>323</v>
      </c>
      <c r="T25" s="0" t="s">
        <v>77</v>
      </c>
      <c r="W25" s="0" t="s">
        <v>324</v>
      </c>
      <c r="X25" s="0" t="s">
        <v>325</v>
      </c>
      <c r="Y25" s="0" t="s">
        <v>326</v>
      </c>
      <c r="Z25" s="0" t="s">
        <v>327</v>
      </c>
      <c r="AC25" s="0" t="s">
        <v>328</v>
      </c>
      <c r="AD25" s="0" t="s">
        <v>52</v>
      </c>
      <c r="AE25" s="0" t="s">
        <v>68</v>
      </c>
      <c r="AF25" s="0" t="s">
        <v>67</v>
      </c>
      <c r="AG25" s="0" t="s">
        <v>52</v>
      </c>
    </row>
    <row r="26" customFormat="false" ht="12.8" hidden="false" customHeight="false" outlineLevel="0" collapsed="false">
      <c r="A26" s="0" t="s">
        <v>329</v>
      </c>
      <c r="B26" s="0" t="s">
        <v>36</v>
      </c>
      <c r="C26" s="0" t="s">
        <v>329</v>
      </c>
      <c r="D26" s="0" t="s">
        <v>147</v>
      </c>
      <c r="F26" s="0" t="s">
        <v>330</v>
      </c>
      <c r="I26" s="0" t="s">
        <v>41</v>
      </c>
      <c r="J26" s="0" t="s">
        <v>331</v>
      </c>
      <c r="K26" s="0" t="s">
        <v>332</v>
      </c>
      <c r="M26" s="0" t="s">
        <v>333</v>
      </c>
      <c r="O26" s="0" t="s">
        <v>334</v>
      </c>
      <c r="P26" s="0" t="s">
        <v>335</v>
      </c>
      <c r="Q26" s="0" t="s">
        <v>331</v>
      </c>
      <c r="S26" s="0" t="s">
        <v>336</v>
      </c>
      <c r="T26" s="0" t="s">
        <v>77</v>
      </c>
      <c r="W26" s="0" t="s">
        <v>337</v>
      </c>
      <c r="X26" s="0" t="s">
        <v>338</v>
      </c>
      <c r="Y26" s="0" t="s">
        <v>339</v>
      </c>
      <c r="Z26" s="0" t="s">
        <v>340</v>
      </c>
      <c r="AC26" s="0" t="s">
        <v>341</v>
      </c>
      <c r="AD26" s="0" t="s">
        <v>52</v>
      </c>
      <c r="AE26" s="0" t="s">
        <v>85</v>
      </c>
      <c r="AF26" s="0" t="s">
        <v>67</v>
      </c>
      <c r="AG26" s="0" t="s">
        <v>52</v>
      </c>
    </row>
    <row r="27" customFormat="false" ht="12.8" hidden="false" customHeight="false" outlineLevel="0" collapsed="false">
      <c r="A27" s="0" t="s">
        <v>342</v>
      </c>
      <c r="B27" s="0" t="s">
        <v>36</v>
      </c>
      <c r="C27" s="0" t="s">
        <v>342</v>
      </c>
      <c r="D27" s="0" t="s">
        <v>343</v>
      </c>
      <c r="F27" s="0" t="s">
        <v>344</v>
      </c>
      <c r="G27" s="0" t="s">
        <v>345</v>
      </c>
      <c r="I27" s="0" t="s">
        <v>104</v>
      </c>
      <c r="J27" s="0" t="s">
        <v>346</v>
      </c>
      <c r="K27" s="0" t="s">
        <v>106</v>
      </c>
      <c r="O27" s="0" t="s">
        <v>347</v>
      </c>
      <c r="P27" s="0" t="s">
        <v>348</v>
      </c>
      <c r="Q27" s="0" t="s">
        <v>346</v>
      </c>
      <c r="S27" s="0" t="s">
        <v>349</v>
      </c>
      <c r="T27" s="0" t="s">
        <v>49</v>
      </c>
      <c r="U27" s="0" t="s">
        <v>62</v>
      </c>
      <c r="W27" s="0" t="s">
        <v>350</v>
      </c>
      <c r="X27" s="0" t="s">
        <v>351</v>
      </c>
      <c r="Y27" s="0" t="s">
        <v>352</v>
      </c>
      <c r="Z27" s="0" t="s">
        <v>347</v>
      </c>
      <c r="AA27" s="0" t="s">
        <v>278</v>
      </c>
      <c r="AB27" s="0" t="s">
        <v>353</v>
      </c>
      <c r="AC27" s="0" t="s">
        <v>354</v>
      </c>
      <c r="AD27" s="0" t="s">
        <v>52</v>
      </c>
      <c r="AE27" s="0" t="s">
        <v>355</v>
      </c>
      <c r="AF27" s="0" t="s">
        <v>67</v>
      </c>
      <c r="AG27" s="0" t="s">
        <v>52</v>
      </c>
    </row>
    <row r="28" customFormat="false" ht="23.85" hidden="false" customHeight="false" outlineLevel="0" collapsed="false">
      <c r="A28" s="0" t="s">
        <v>356</v>
      </c>
      <c r="B28" s="0" t="s">
        <v>36</v>
      </c>
      <c r="C28" s="0" t="s">
        <v>356</v>
      </c>
      <c r="D28" s="0" t="s">
        <v>357</v>
      </c>
      <c r="F28" s="0" t="s">
        <v>52</v>
      </c>
      <c r="G28" s="0" t="s">
        <v>197</v>
      </c>
      <c r="H28" s="0" t="s">
        <v>52</v>
      </c>
      <c r="I28" s="0" t="s">
        <v>117</v>
      </c>
      <c r="J28" s="0" t="s">
        <v>358</v>
      </c>
      <c r="K28" s="1" t="s">
        <v>359</v>
      </c>
      <c r="N28" s="0" t="s">
        <v>360</v>
      </c>
      <c r="O28" s="0" t="s">
        <v>361</v>
      </c>
      <c r="P28" s="1" t="s">
        <v>362</v>
      </c>
      <c r="Q28" s="0" t="s">
        <v>358</v>
      </c>
      <c r="S28" s="0" t="s">
        <v>363</v>
      </c>
      <c r="T28" s="0" t="s">
        <v>77</v>
      </c>
      <c r="W28" s="0" t="s">
        <v>364</v>
      </c>
      <c r="X28" s="0" t="s">
        <v>365</v>
      </c>
      <c r="Y28" s="0" t="s">
        <v>366</v>
      </c>
      <c r="Z28" s="0" t="s">
        <v>222</v>
      </c>
      <c r="AB28" s="0" t="s">
        <v>367</v>
      </c>
      <c r="AC28" s="0" t="s">
        <v>368</v>
      </c>
      <c r="AD28" s="0" t="s">
        <v>52</v>
      </c>
      <c r="AE28" s="0" t="s">
        <v>55</v>
      </c>
      <c r="AF28" s="0" t="s">
        <v>67</v>
      </c>
      <c r="AG28" s="0" t="s">
        <v>52</v>
      </c>
    </row>
    <row r="29" customFormat="false" ht="23.85" hidden="false" customHeight="false" outlineLevel="0" collapsed="false">
      <c r="A29" s="0" t="s">
        <v>369</v>
      </c>
      <c r="B29" s="0" t="s">
        <v>36</v>
      </c>
      <c r="C29" s="0" t="s">
        <v>369</v>
      </c>
      <c r="D29" s="0" t="s">
        <v>357</v>
      </c>
      <c r="F29" s="0" t="s">
        <v>52</v>
      </c>
      <c r="G29" s="0" t="s">
        <v>197</v>
      </c>
      <c r="H29" s="0" t="s">
        <v>52</v>
      </c>
      <c r="I29" s="0" t="s">
        <v>117</v>
      </c>
      <c r="J29" s="0" t="s">
        <v>358</v>
      </c>
      <c r="K29" s="1" t="s">
        <v>359</v>
      </c>
      <c r="N29" s="0" t="s">
        <v>370</v>
      </c>
      <c r="O29" s="0" t="s">
        <v>361</v>
      </c>
      <c r="P29" s="1" t="s">
        <v>362</v>
      </c>
      <c r="Q29" s="0" t="s">
        <v>358</v>
      </c>
      <c r="S29" s="0" t="s">
        <v>371</v>
      </c>
      <c r="T29" s="0" t="s">
        <v>77</v>
      </c>
      <c r="W29" s="0" t="s">
        <v>364</v>
      </c>
      <c r="X29" s="0" t="s">
        <v>365</v>
      </c>
      <c r="Y29" s="0" t="s">
        <v>366</v>
      </c>
      <c r="Z29" s="0" t="s">
        <v>222</v>
      </c>
      <c r="AB29" s="0" t="s">
        <v>367</v>
      </c>
      <c r="AC29" s="0" t="s">
        <v>368</v>
      </c>
      <c r="AD29" s="0" t="s">
        <v>52</v>
      </c>
      <c r="AE29" s="0" t="s">
        <v>55</v>
      </c>
      <c r="AF29" s="0" t="s">
        <v>67</v>
      </c>
      <c r="AG29" s="0" t="s">
        <v>52</v>
      </c>
    </row>
    <row r="30" customFormat="false" ht="23.85" hidden="false" customHeight="false" outlineLevel="0" collapsed="false">
      <c r="A30" s="0" t="s">
        <v>372</v>
      </c>
      <c r="B30" s="0" t="s">
        <v>36</v>
      </c>
      <c r="C30" s="0" t="s">
        <v>372</v>
      </c>
      <c r="D30" s="0" t="s">
        <v>357</v>
      </c>
      <c r="F30" s="0" t="s">
        <v>52</v>
      </c>
      <c r="G30" s="0" t="s">
        <v>197</v>
      </c>
      <c r="H30" s="0" t="s">
        <v>52</v>
      </c>
      <c r="I30" s="0" t="s">
        <v>117</v>
      </c>
      <c r="J30" s="0" t="s">
        <v>358</v>
      </c>
      <c r="K30" s="1" t="s">
        <v>359</v>
      </c>
      <c r="N30" s="0" t="s">
        <v>373</v>
      </c>
      <c r="O30" s="0" t="s">
        <v>361</v>
      </c>
      <c r="P30" s="1" t="s">
        <v>362</v>
      </c>
      <c r="Q30" s="0" t="s">
        <v>358</v>
      </c>
      <c r="S30" s="0" t="s">
        <v>371</v>
      </c>
      <c r="T30" s="0" t="s">
        <v>77</v>
      </c>
      <c r="W30" s="0" t="s">
        <v>364</v>
      </c>
      <c r="X30" s="0" t="s">
        <v>365</v>
      </c>
      <c r="Y30" s="0" t="s">
        <v>366</v>
      </c>
      <c r="Z30" s="0" t="s">
        <v>222</v>
      </c>
      <c r="AB30" s="0" t="s">
        <v>367</v>
      </c>
      <c r="AC30" s="0" t="s">
        <v>368</v>
      </c>
      <c r="AD30" s="0" t="s">
        <v>52</v>
      </c>
      <c r="AE30" s="0" t="s">
        <v>55</v>
      </c>
      <c r="AF30" s="0" t="s">
        <v>67</v>
      </c>
      <c r="AG30" s="0" t="s">
        <v>52</v>
      </c>
    </row>
    <row r="31" customFormat="false" ht="23.85" hidden="false" customHeight="false" outlineLevel="0" collapsed="false">
      <c r="A31" s="0" t="s">
        <v>374</v>
      </c>
      <c r="B31" s="0" t="s">
        <v>36</v>
      </c>
      <c r="C31" s="0" t="s">
        <v>374</v>
      </c>
      <c r="D31" s="0" t="s">
        <v>357</v>
      </c>
      <c r="F31" s="0" t="s">
        <v>52</v>
      </c>
      <c r="G31" s="0" t="s">
        <v>197</v>
      </c>
      <c r="H31" s="0" t="s">
        <v>52</v>
      </c>
      <c r="I31" s="0" t="s">
        <v>117</v>
      </c>
      <c r="J31" s="0" t="s">
        <v>358</v>
      </c>
      <c r="K31" s="1" t="s">
        <v>359</v>
      </c>
      <c r="N31" s="0" t="s">
        <v>375</v>
      </c>
      <c r="O31" s="0" t="s">
        <v>361</v>
      </c>
      <c r="P31" s="1" t="s">
        <v>362</v>
      </c>
      <c r="Q31" s="0" t="s">
        <v>358</v>
      </c>
      <c r="S31" s="0" t="s">
        <v>371</v>
      </c>
      <c r="T31" s="0" t="s">
        <v>77</v>
      </c>
      <c r="W31" s="0" t="s">
        <v>364</v>
      </c>
      <c r="X31" s="0" t="s">
        <v>365</v>
      </c>
      <c r="Y31" s="0" t="s">
        <v>366</v>
      </c>
      <c r="Z31" s="0" t="s">
        <v>222</v>
      </c>
      <c r="AB31" s="0" t="s">
        <v>367</v>
      </c>
      <c r="AC31" s="0" t="s">
        <v>368</v>
      </c>
      <c r="AD31" s="0" t="s">
        <v>52</v>
      </c>
      <c r="AE31" s="0" t="s">
        <v>55</v>
      </c>
      <c r="AF31" s="0" t="s">
        <v>67</v>
      </c>
      <c r="AG31" s="0" t="s">
        <v>52</v>
      </c>
    </row>
    <row r="32" customFormat="false" ht="23.85" hidden="false" customHeight="false" outlineLevel="0" collapsed="false">
      <c r="A32" s="0" t="s">
        <v>376</v>
      </c>
      <c r="B32" s="0" t="s">
        <v>36</v>
      </c>
      <c r="C32" s="0" t="s">
        <v>376</v>
      </c>
      <c r="D32" s="0" t="s">
        <v>357</v>
      </c>
      <c r="F32" s="0" t="s">
        <v>52</v>
      </c>
      <c r="G32" s="0" t="s">
        <v>39</v>
      </c>
      <c r="H32" s="0" t="s">
        <v>52</v>
      </c>
      <c r="I32" s="0" t="s">
        <v>117</v>
      </c>
      <c r="J32" s="0" t="s">
        <v>358</v>
      </c>
      <c r="K32" s="1" t="s">
        <v>359</v>
      </c>
      <c r="N32" s="0" t="s">
        <v>377</v>
      </c>
      <c r="O32" s="0" t="s">
        <v>361</v>
      </c>
      <c r="P32" s="1" t="s">
        <v>362</v>
      </c>
      <c r="Q32" s="0" t="s">
        <v>358</v>
      </c>
      <c r="S32" s="0" t="s">
        <v>378</v>
      </c>
      <c r="T32" s="0" t="s">
        <v>77</v>
      </c>
      <c r="U32" s="0" t="s">
        <v>62</v>
      </c>
      <c r="W32" s="0" t="s">
        <v>364</v>
      </c>
      <c r="X32" s="0" t="s">
        <v>365</v>
      </c>
      <c r="Y32" s="0" t="s">
        <v>366</v>
      </c>
      <c r="Z32" s="0" t="s">
        <v>222</v>
      </c>
      <c r="AB32" s="0" t="s">
        <v>367</v>
      </c>
      <c r="AC32" s="0" t="s">
        <v>368</v>
      </c>
      <c r="AD32" s="0" t="s">
        <v>52</v>
      </c>
      <c r="AE32" s="0" t="s">
        <v>55</v>
      </c>
      <c r="AF32" s="0" t="s">
        <v>67</v>
      </c>
      <c r="AG32" s="0" t="s">
        <v>52</v>
      </c>
    </row>
    <row r="33" customFormat="false" ht="23.85" hidden="false" customHeight="false" outlineLevel="0" collapsed="false">
      <c r="A33" s="0" t="s">
        <v>355</v>
      </c>
      <c r="B33" s="0" t="s">
        <v>36</v>
      </c>
      <c r="C33" s="0" t="s">
        <v>355</v>
      </c>
      <c r="D33" s="0" t="s">
        <v>357</v>
      </c>
      <c r="F33" s="0" t="s">
        <v>52</v>
      </c>
      <c r="G33" s="0" t="s">
        <v>39</v>
      </c>
      <c r="H33" s="0" t="s">
        <v>52</v>
      </c>
      <c r="I33" s="0" t="s">
        <v>117</v>
      </c>
      <c r="J33" s="0" t="s">
        <v>358</v>
      </c>
      <c r="K33" s="1" t="s">
        <v>359</v>
      </c>
      <c r="N33" s="0" t="s">
        <v>379</v>
      </c>
      <c r="O33" s="0" t="s">
        <v>361</v>
      </c>
      <c r="P33" s="1" t="s">
        <v>362</v>
      </c>
      <c r="Q33" s="0" t="s">
        <v>358</v>
      </c>
      <c r="S33" s="0" t="s">
        <v>380</v>
      </c>
      <c r="T33" s="0" t="s">
        <v>77</v>
      </c>
      <c r="U33" s="0" t="s">
        <v>62</v>
      </c>
      <c r="W33" s="0" t="s">
        <v>364</v>
      </c>
      <c r="X33" s="0" t="s">
        <v>365</v>
      </c>
      <c r="Y33" s="0" t="s">
        <v>366</v>
      </c>
      <c r="Z33" s="0" t="s">
        <v>222</v>
      </c>
      <c r="AB33" s="0" t="s">
        <v>367</v>
      </c>
      <c r="AC33" s="0" t="s">
        <v>368</v>
      </c>
      <c r="AD33" s="0" t="s">
        <v>52</v>
      </c>
      <c r="AE33" s="0" t="s">
        <v>55</v>
      </c>
      <c r="AF33" s="0" t="s">
        <v>67</v>
      </c>
      <c r="AG33" s="0" t="s">
        <v>52</v>
      </c>
    </row>
    <row r="34" customFormat="false" ht="23.85" hidden="false" customHeight="false" outlineLevel="0" collapsed="false">
      <c r="A34" s="0" t="s">
        <v>381</v>
      </c>
      <c r="B34" s="0" t="s">
        <v>36</v>
      </c>
      <c r="C34" s="0" t="s">
        <v>381</v>
      </c>
      <c r="D34" s="0" t="s">
        <v>357</v>
      </c>
      <c r="F34" s="0" t="s">
        <v>52</v>
      </c>
      <c r="G34" s="0" t="s">
        <v>39</v>
      </c>
      <c r="H34" s="0" t="s">
        <v>52</v>
      </c>
      <c r="I34" s="0" t="s">
        <v>117</v>
      </c>
      <c r="J34" s="0" t="s">
        <v>358</v>
      </c>
      <c r="K34" s="1" t="s">
        <v>359</v>
      </c>
      <c r="N34" s="0" t="s">
        <v>382</v>
      </c>
      <c r="O34" s="0" t="s">
        <v>361</v>
      </c>
      <c r="P34" s="1" t="s">
        <v>362</v>
      </c>
      <c r="Q34" s="0" t="s">
        <v>358</v>
      </c>
      <c r="S34" s="0" t="s">
        <v>383</v>
      </c>
      <c r="T34" s="0" t="s">
        <v>77</v>
      </c>
      <c r="U34" s="0" t="s">
        <v>62</v>
      </c>
      <c r="W34" s="0" t="s">
        <v>364</v>
      </c>
      <c r="X34" s="0" t="s">
        <v>365</v>
      </c>
      <c r="Y34" s="0" t="s">
        <v>366</v>
      </c>
      <c r="Z34" s="0" t="s">
        <v>222</v>
      </c>
      <c r="AB34" s="0" t="s">
        <v>367</v>
      </c>
      <c r="AC34" s="0" t="s">
        <v>368</v>
      </c>
      <c r="AD34" s="0" t="s">
        <v>52</v>
      </c>
      <c r="AE34" s="0" t="s">
        <v>55</v>
      </c>
      <c r="AF34" s="0" t="s">
        <v>67</v>
      </c>
      <c r="AG34" s="0" t="s">
        <v>52</v>
      </c>
    </row>
    <row r="35" customFormat="false" ht="23.85" hidden="false" customHeight="false" outlineLevel="0" collapsed="false">
      <c r="A35" s="0" t="s">
        <v>384</v>
      </c>
      <c r="B35" s="0" t="s">
        <v>36</v>
      </c>
      <c r="C35" s="0" t="s">
        <v>384</v>
      </c>
      <c r="D35" s="0" t="s">
        <v>357</v>
      </c>
      <c r="G35" s="0" t="s">
        <v>39</v>
      </c>
      <c r="I35" s="0" t="s">
        <v>117</v>
      </c>
      <c r="J35" s="0" t="s">
        <v>358</v>
      </c>
      <c r="K35" s="1" t="s">
        <v>359</v>
      </c>
      <c r="N35" s="0" t="s">
        <v>385</v>
      </c>
      <c r="O35" s="0" t="s">
        <v>361</v>
      </c>
      <c r="P35" s="1" t="s">
        <v>386</v>
      </c>
      <c r="Q35" s="0" t="s">
        <v>387</v>
      </c>
      <c r="S35" s="0" t="s">
        <v>388</v>
      </c>
      <c r="T35" s="0" t="s">
        <v>77</v>
      </c>
      <c r="U35" s="0" t="s">
        <v>62</v>
      </c>
      <c r="W35" s="0" t="s">
        <v>364</v>
      </c>
      <c r="X35" s="0" t="s">
        <v>365</v>
      </c>
      <c r="Y35" s="0" t="s">
        <v>366</v>
      </c>
      <c r="Z35" s="0" t="s">
        <v>222</v>
      </c>
      <c r="AB35" s="0" t="s">
        <v>367</v>
      </c>
      <c r="AC35" s="0" t="s">
        <v>368</v>
      </c>
      <c r="AD35" s="0" t="s">
        <v>52</v>
      </c>
      <c r="AE35" s="0" t="s">
        <v>55</v>
      </c>
      <c r="AF35" s="0" t="s">
        <v>67</v>
      </c>
      <c r="AG35" s="0" t="s">
        <v>52</v>
      </c>
    </row>
    <row r="36" customFormat="false" ht="12.8" hidden="false" customHeight="false" outlineLevel="0" collapsed="false">
      <c r="A36" s="0" t="s">
        <v>389</v>
      </c>
      <c r="B36" s="0" t="s">
        <v>36</v>
      </c>
      <c r="C36" s="0" t="s">
        <v>389</v>
      </c>
      <c r="D36" s="0" t="s">
        <v>390</v>
      </c>
      <c r="E36" s="0" t="s">
        <v>316</v>
      </c>
      <c r="F36" s="0" t="s">
        <v>391</v>
      </c>
      <c r="I36" s="0" t="s">
        <v>41</v>
      </c>
      <c r="J36" s="0" t="s">
        <v>392</v>
      </c>
      <c r="K36" s="0" t="s">
        <v>119</v>
      </c>
      <c r="N36" s="0" t="s">
        <v>393</v>
      </c>
      <c r="O36" s="0" t="s">
        <v>394</v>
      </c>
      <c r="P36" s="0" t="s">
        <v>395</v>
      </c>
      <c r="Q36" s="0" t="s">
        <v>392</v>
      </c>
      <c r="S36" s="0" t="s">
        <v>396</v>
      </c>
      <c r="T36" s="0" t="s">
        <v>49</v>
      </c>
      <c r="U36" s="0" t="s">
        <v>62</v>
      </c>
      <c r="W36" s="0" t="s">
        <v>397</v>
      </c>
      <c r="X36" s="0" t="s">
        <v>398</v>
      </c>
      <c r="Y36" s="0" t="s">
        <v>399</v>
      </c>
      <c r="Z36" s="0" t="s">
        <v>394</v>
      </c>
      <c r="AC36" s="0" t="s">
        <v>400</v>
      </c>
      <c r="AD36" s="0" t="s">
        <v>52</v>
      </c>
      <c r="AE36" s="0" t="s">
        <v>55</v>
      </c>
      <c r="AF36" s="0" t="s">
        <v>67</v>
      </c>
      <c r="AG36" s="0" t="s">
        <v>52</v>
      </c>
    </row>
    <row r="37" customFormat="false" ht="12.8" hidden="false" customHeight="false" outlineLevel="0" collapsed="false">
      <c r="A37" s="0" t="s">
        <v>293</v>
      </c>
      <c r="B37" s="0" t="s">
        <v>36</v>
      </c>
      <c r="C37" s="0" t="s">
        <v>293</v>
      </c>
      <c r="D37" s="0" t="s">
        <v>390</v>
      </c>
      <c r="E37" s="0" t="s">
        <v>316</v>
      </c>
      <c r="F37" s="0" t="s">
        <v>391</v>
      </c>
      <c r="I37" s="0" t="s">
        <v>41</v>
      </c>
      <c r="J37" s="0" t="s">
        <v>392</v>
      </c>
      <c r="K37" s="0" t="s">
        <v>119</v>
      </c>
      <c r="N37" s="0" t="s">
        <v>401</v>
      </c>
      <c r="O37" s="0" t="s">
        <v>394</v>
      </c>
      <c r="P37" s="0" t="s">
        <v>395</v>
      </c>
      <c r="Q37" s="0" t="s">
        <v>392</v>
      </c>
      <c r="S37" s="0" t="s">
        <v>402</v>
      </c>
      <c r="T37" s="0" t="s">
        <v>49</v>
      </c>
      <c r="U37" s="0" t="s">
        <v>62</v>
      </c>
      <c r="W37" s="0" t="s">
        <v>397</v>
      </c>
      <c r="X37" s="0" t="s">
        <v>398</v>
      </c>
      <c r="Y37" s="0" t="s">
        <v>399</v>
      </c>
      <c r="Z37" s="0" t="s">
        <v>394</v>
      </c>
      <c r="AC37" s="0" t="s">
        <v>400</v>
      </c>
      <c r="AD37" s="0" t="s">
        <v>52</v>
      </c>
      <c r="AE37" s="0" t="s">
        <v>55</v>
      </c>
      <c r="AF37" s="0" t="s">
        <v>67</v>
      </c>
      <c r="AG37" s="0" t="s">
        <v>52</v>
      </c>
    </row>
    <row r="38" customFormat="false" ht="23.85" hidden="false" customHeight="false" outlineLevel="0" collapsed="false">
      <c r="A38" s="0" t="s">
        <v>403</v>
      </c>
      <c r="B38" s="0" t="s">
        <v>36</v>
      </c>
      <c r="C38" s="0" t="s">
        <v>403</v>
      </c>
      <c r="D38" s="0" t="s">
        <v>208</v>
      </c>
      <c r="I38" s="0" t="s">
        <v>41</v>
      </c>
      <c r="J38" s="0" t="s">
        <v>404</v>
      </c>
      <c r="K38" s="0" t="s">
        <v>405</v>
      </c>
      <c r="L38" s="1" t="s">
        <v>406</v>
      </c>
      <c r="O38" s="0" t="s">
        <v>407</v>
      </c>
      <c r="P38" s="0" t="s">
        <v>408</v>
      </c>
      <c r="Q38" s="0" t="s">
        <v>404</v>
      </c>
      <c r="S38" s="0" t="s">
        <v>409</v>
      </c>
      <c r="T38" s="0" t="s">
        <v>77</v>
      </c>
      <c r="V38" s="0" t="s">
        <v>410</v>
      </c>
      <c r="AD38" s="0" t="s">
        <v>52</v>
      </c>
      <c r="AE38" s="0" t="s">
        <v>35</v>
      </c>
      <c r="AF38" s="0" t="s">
        <v>67</v>
      </c>
      <c r="AG38" s="0" t="s">
        <v>52</v>
      </c>
    </row>
    <row r="39" customFormat="false" ht="12.8" hidden="false" customHeight="false" outlineLevel="0" collapsed="false">
      <c r="A39" s="0" t="s">
        <v>411</v>
      </c>
      <c r="B39" s="0" t="s">
        <v>36</v>
      </c>
      <c r="C39" s="0" t="s">
        <v>411</v>
      </c>
      <c r="D39" s="0" t="s">
        <v>103</v>
      </c>
      <c r="F39" s="0" t="s">
        <v>412</v>
      </c>
      <c r="G39" s="0" t="s">
        <v>39</v>
      </c>
      <c r="I39" s="0" t="s">
        <v>117</v>
      </c>
      <c r="J39" s="0" t="s">
        <v>413</v>
      </c>
      <c r="K39" s="0" t="s">
        <v>414</v>
      </c>
      <c r="O39" s="0" t="s">
        <v>244</v>
      </c>
      <c r="P39" s="0" t="s">
        <v>415</v>
      </c>
      <c r="Q39" s="0" t="s">
        <v>413</v>
      </c>
      <c r="S39" s="0" t="s">
        <v>416</v>
      </c>
      <c r="T39" s="0" t="s">
        <v>77</v>
      </c>
      <c r="W39" s="0" t="s">
        <v>417</v>
      </c>
      <c r="X39" s="0" t="s">
        <v>418</v>
      </c>
      <c r="Y39" s="0" t="s">
        <v>419</v>
      </c>
      <c r="Z39" s="0" t="s">
        <v>244</v>
      </c>
      <c r="AC39" s="0" t="s">
        <v>420</v>
      </c>
      <c r="AD39" s="0" t="s">
        <v>52</v>
      </c>
      <c r="AE39" s="0" t="s">
        <v>308</v>
      </c>
      <c r="AF39" s="0" t="s">
        <v>67</v>
      </c>
      <c r="AG39" s="0" t="s">
        <v>52</v>
      </c>
    </row>
    <row r="40" customFormat="false" ht="12.8" hidden="false" customHeight="false" outlineLevel="0" collapsed="false">
      <c r="A40" s="0" t="s">
        <v>421</v>
      </c>
      <c r="B40" s="0" t="s">
        <v>36</v>
      </c>
      <c r="C40" s="0" t="s">
        <v>421</v>
      </c>
      <c r="D40" s="0" t="s">
        <v>422</v>
      </c>
      <c r="E40" s="0" t="s">
        <v>316</v>
      </c>
      <c r="I40" s="0" t="s">
        <v>117</v>
      </c>
      <c r="J40" s="0" t="s">
        <v>423</v>
      </c>
      <c r="K40" s="0" t="s">
        <v>424</v>
      </c>
      <c r="N40" s="0" t="s">
        <v>393</v>
      </c>
      <c r="O40" s="0" t="s">
        <v>425</v>
      </c>
      <c r="P40" s="0" t="s">
        <v>426</v>
      </c>
      <c r="Q40" s="0" t="s">
        <v>423</v>
      </c>
      <c r="S40" s="0" t="s">
        <v>427</v>
      </c>
      <c r="T40" s="0" t="s">
        <v>77</v>
      </c>
      <c r="U40" s="0" t="s">
        <v>62</v>
      </c>
      <c r="W40" s="0" t="s">
        <v>428</v>
      </c>
      <c r="X40" s="0" t="s">
        <v>429</v>
      </c>
      <c r="Y40" s="0" t="s">
        <v>430</v>
      </c>
      <c r="Z40" s="0" t="s">
        <v>431</v>
      </c>
      <c r="AA40" s="0" t="s">
        <v>278</v>
      </c>
      <c r="AC40" s="0" t="s">
        <v>432</v>
      </c>
      <c r="AD40" s="0" t="s">
        <v>52</v>
      </c>
      <c r="AE40" s="0" t="s">
        <v>85</v>
      </c>
      <c r="AF40" s="0" t="s">
        <v>67</v>
      </c>
      <c r="AG40" s="0" t="s">
        <v>52</v>
      </c>
    </row>
    <row r="41" customFormat="false" ht="12.8" hidden="false" customHeight="false" outlineLevel="0" collapsed="false">
      <c r="A41" s="0" t="s">
        <v>307</v>
      </c>
      <c r="B41" s="0" t="s">
        <v>36</v>
      </c>
      <c r="C41" s="0" t="s">
        <v>307</v>
      </c>
      <c r="D41" s="0" t="s">
        <v>422</v>
      </c>
      <c r="E41" s="0" t="s">
        <v>316</v>
      </c>
      <c r="F41" s="0" t="s">
        <v>52</v>
      </c>
      <c r="H41" s="0" t="s">
        <v>52</v>
      </c>
      <c r="I41" s="0" t="s">
        <v>117</v>
      </c>
      <c r="J41" s="0" t="s">
        <v>423</v>
      </c>
      <c r="K41" s="0" t="s">
        <v>424</v>
      </c>
      <c r="N41" s="0" t="s">
        <v>401</v>
      </c>
      <c r="O41" s="0" t="s">
        <v>425</v>
      </c>
      <c r="P41" s="0" t="s">
        <v>426</v>
      </c>
      <c r="Q41" s="0" t="s">
        <v>423</v>
      </c>
      <c r="S41" s="0" t="s">
        <v>433</v>
      </c>
      <c r="T41" s="0" t="s">
        <v>77</v>
      </c>
      <c r="U41" s="0" t="s">
        <v>62</v>
      </c>
      <c r="W41" s="0" t="s">
        <v>428</v>
      </c>
      <c r="X41" s="0" t="s">
        <v>429</v>
      </c>
      <c r="Y41" s="0" t="s">
        <v>430</v>
      </c>
      <c r="Z41" s="0" t="s">
        <v>431</v>
      </c>
      <c r="AA41" s="0" t="s">
        <v>278</v>
      </c>
      <c r="AC41" s="0" t="s">
        <v>432</v>
      </c>
      <c r="AD41" s="0" t="s">
        <v>52</v>
      </c>
      <c r="AE41" s="0" t="s">
        <v>207</v>
      </c>
      <c r="AF41" s="0" t="s">
        <v>67</v>
      </c>
      <c r="AG41" s="0" t="s">
        <v>52</v>
      </c>
    </row>
    <row r="42" customFormat="false" ht="35.05" hidden="false" customHeight="false" outlineLevel="0" collapsed="false">
      <c r="A42" s="0" t="s">
        <v>160</v>
      </c>
      <c r="B42" s="0" t="s">
        <v>36</v>
      </c>
      <c r="C42" s="0" t="s">
        <v>160</v>
      </c>
      <c r="D42" s="0" t="s">
        <v>147</v>
      </c>
      <c r="F42" s="0" t="s">
        <v>434</v>
      </c>
      <c r="H42" s="0" t="s">
        <v>89</v>
      </c>
      <c r="I42" s="0" t="s">
        <v>41</v>
      </c>
      <c r="J42" s="0" t="s">
        <v>435</v>
      </c>
      <c r="K42" s="0" t="s">
        <v>436</v>
      </c>
      <c r="L42" s="0" t="s">
        <v>437</v>
      </c>
      <c r="O42" s="0" t="s">
        <v>438</v>
      </c>
      <c r="P42" s="0" t="s">
        <v>439</v>
      </c>
      <c r="Q42" s="0" t="s">
        <v>435</v>
      </c>
      <c r="S42" s="0" t="s">
        <v>440</v>
      </c>
      <c r="T42" s="0" t="s">
        <v>49</v>
      </c>
      <c r="U42" s="0" t="s">
        <v>441</v>
      </c>
      <c r="V42" s="1" t="s">
        <v>442</v>
      </c>
      <c r="W42" s="0" t="s">
        <v>443</v>
      </c>
      <c r="X42" s="0" t="s">
        <v>444</v>
      </c>
      <c r="Y42" s="0" t="s">
        <v>445</v>
      </c>
      <c r="Z42" s="0" t="s">
        <v>446</v>
      </c>
      <c r="AA42" s="0" t="s">
        <v>99</v>
      </c>
      <c r="AB42" s="0" t="s">
        <v>447</v>
      </c>
      <c r="AC42" s="0" t="s">
        <v>448</v>
      </c>
      <c r="AD42" s="0" t="s">
        <v>52</v>
      </c>
      <c r="AE42" s="0" t="s">
        <v>411</v>
      </c>
      <c r="AF42" s="0" t="s">
        <v>55</v>
      </c>
      <c r="AG42" s="0" t="s">
        <v>449</v>
      </c>
    </row>
    <row r="43" customFormat="false" ht="12.8" hidden="false" customHeight="false" outlineLevel="0" collapsed="false">
      <c r="A43" s="0" t="s">
        <v>450</v>
      </c>
      <c r="B43" s="0" t="s">
        <v>36</v>
      </c>
      <c r="C43" s="0" t="s">
        <v>450</v>
      </c>
      <c r="D43" s="0" t="s">
        <v>147</v>
      </c>
      <c r="F43" s="0" t="s">
        <v>451</v>
      </c>
      <c r="H43" s="0" t="s">
        <v>89</v>
      </c>
      <c r="I43" s="0" t="s">
        <v>41</v>
      </c>
      <c r="J43" s="0" t="s">
        <v>452</v>
      </c>
      <c r="K43" s="0" t="s">
        <v>453</v>
      </c>
      <c r="O43" s="0" t="s">
        <v>454</v>
      </c>
      <c r="Q43" s="0" t="s">
        <v>452</v>
      </c>
      <c r="S43" s="0" t="s">
        <v>455</v>
      </c>
      <c r="T43" s="0" t="s">
        <v>49</v>
      </c>
      <c r="U43" s="0" t="s">
        <v>456</v>
      </c>
      <c r="V43" s="0" t="s">
        <v>457</v>
      </c>
      <c r="W43" s="0" t="s">
        <v>458</v>
      </c>
      <c r="X43" s="0" t="s">
        <v>459</v>
      </c>
      <c r="Y43" s="0" t="s">
        <v>460</v>
      </c>
      <c r="Z43" s="0" t="s">
        <v>461</v>
      </c>
      <c r="AB43" s="0" t="s">
        <v>462</v>
      </c>
      <c r="AD43" s="0" t="s">
        <v>52</v>
      </c>
      <c r="AE43" s="0" t="s">
        <v>463</v>
      </c>
      <c r="AF43" s="0" t="s">
        <v>35</v>
      </c>
      <c r="AG43" s="0" t="s">
        <v>52</v>
      </c>
    </row>
    <row r="44" customFormat="false" ht="12.8" hidden="false" customHeight="false" outlineLevel="0" collapsed="false">
      <c r="A44" s="0" t="s">
        <v>464</v>
      </c>
      <c r="B44" s="0" t="s">
        <v>36</v>
      </c>
      <c r="C44" s="0" t="s">
        <v>464</v>
      </c>
      <c r="D44" s="0" t="s">
        <v>147</v>
      </c>
      <c r="F44" s="0" t="s">
        <v>465</v>
      </c>
      <c r="H44" s="0" t="s">
        <v>89</v>
      </c>
      <c r="I44" s="0" t="s">
        <v>41</v>
      </c>
      <c r="J44" s="0" t="s">
        <v>466</v>
      </c>
      <c r="K44" s="0" t="s">
        <v>467</v>
      </c>
      <c r="O44" s="0" t="s">
        <v>468</v>
      </c>
      <c r="P44" s="0" t="s">
        <v>469</v>
      </c>
      <c r="Q44" s="0" t="s">
        <v>466</v>
      </c>
      <c r="S44" s="0" t="s">
        <v>470</v>
      </c>
      <c r="T44" s="0" t="s">
        <v>77</v>
      </c>
      <c r="U44" s="0" t="s">
        <v>62</v>
      </c>
      <c r="W44" s="0" t="s">
        <v>471</v>
      </c>
      <c r="X44" s="0" t="s">
        <v>472</v>
      </c>
      <c r="Y44" s="0" t="s">
        <v>473</v>
      </c>
      <c r="Z44" s="0" t="s">
        <v>468</v>
      </c>
      <c r="AA44" s="0" t="s">
        <v>82</v>
      </c>
      <c r="AB44" s="0" t="s">
        <v>474</v>
      </c>
      <c r="AC44" s="0" t="s">
        <v>475</v>
      </c>
      <c r="AD44" s="0" t="s">
        <v>52</v>
      </c>
      <c r="AE44" s="0" t="s">
        <v>55</v>
      </c>
      <c r="AF44" s="0" t="s">
        <v>35</v>
      </c>
      <c r="AG44" s="0" t="s">
        <v>52</v>
      </c>
    </row>
    <row r="45" customFormat="false" ht="12.8" hidden="false" customHeight="false" outlineLevel="0" collapsed="false">
      <c r="A45" s="0" t="s">
        <v>476</v>
      </c>
      <c r="B45" s="0" t="s">
        <v>36</v>
      </c>
      <c r="C45" s="0" t="s">
        <v>476</v>
      </c>
      <c r="D45" s="0" t="s">
        <v>195</v>
      </c>
      <c r="F45" s="0" t="s">
        <v>164</v>
      </c>
      <c r="G45" s="0" t="s">
        <v>39</v>
      </c>
      <c r="I45" s="0" t="s">
        <v>117</v>
      </c>
      <c r="J45" s="0" t="s">
        <v>477</v>
      </c>
      <c r="K45" s="0" t="s">
        <v>478</v>
      </c>
      <c r="O45" s="0" t="s">
        <v>479</v>
      </c>
      <c r="Q45" s="0" t="s">
        <v>477</v>
      </c>
      <c r="S45" s="0" t="s">
        <v>480</v>
      </c>
      <c r="T45" s="0" t="s">
        <v>77</v>
      </c>
      <c r="AD45" s="0" t="s">
        <v>52</v>
      </c>
      <c r="AE45" s="0" t="s">
        <v>55</v>
      </c>
      <c r="AF45" s="0" t="s">
        <v>67</v>
      </c>
      <c r="AG45" s="0" t="s">
        <v>52</v>
      </c>
    </row>
    <row r="46" customFormat="false" ht="12.8" hidden="false" customHeight="false" outlineLevel="0" collapsed="false">
      <c r="A46" s="0" t="s">
        <v>481</v>
      </c>
      <c r="B46" s="0" t="s">
        <v>36</v>
      </c>
      <c r="C46" s="0" t="s">
        <v>481</v>
      </c>
      <c r="D46" s="0" t="s">
        <v>147</v>
      </c>
      <c r="F46" s="0" t="s">
        <v>482</v>
      </c>
      <c r="I46" s="0" t="s">
        <v>41</v>
      </c>
      <c r="J46" s="0" t="s">
        <v>483</v>
      </c>
      <c r="K46" s="0" t="s">
        <v>484</v>
      </c>
      <c r="L46" s="0" t="s">
        <v>485</v>
      </c>
      <c r="N46" s="0" t="s">
        <v>486</v>
      </c>
      <c r="O46" s="0" t="s">
        <v>487</v>
      </c>
      <c r="P46" s="0" t="s">
        <v>488</v>
      </c>
      <c r="Q46" s="0" t="s">
        <v>483</v>
      </c>
      <c r="S46" s="0" t="s">
        <v>489</v>
      </c>
      <c r="T46" s="0" t="s">
        <v>77</v>
      </c>
      <c r="U46" s="0" t="s">
        <v>490</v>
      </c>
      <c r="W46" s="0" t="s">
        <v>491</v>
      </c>
      <c r="X46" s="0" t="s">
        <v>492</v>
      </c>
      <c r="Y46" s="0" t="s">
        <v>493</v>
      </c>
      <c r="Z46" s="0" t="s">
        <v>446</v>
      </c>
      <c r="AC46" s="0" t="s">
        <v>494</v>
      </c>
      <c r="AD46" s="0" t="s">
        <v>52</v>
      </c>
      <c r="AE46" s="0" t="s">
        <v>102</v>
      </c>
      <c r="AF46" s="0" t="s">
        <v>55</v>
      </c>
      <c r="AG46" s="0" t="s">
        <v>449</v>
      </c>
    </row>
    <row r="47" customFormat="false" ht="23.85" hidden="false" customHeight="false" outlineLevel="0" collapsed="false">
      <c r="A47" s="0" t="s">
        <v>495</v>
      </c>
      <c r="B47" s="0" t="s">
        <v>36</v>
      </c>
      <c r="C47" s="0" t="s">
        <v>495</v>
      </c>
      <c r="D47" s="0" t="s">
        <v>147</v>
      </c>
      <c r="F47" s="0" t="s">
        <v>496</v>
      </c>
      <c r="H47" s="0" t="s">
        <v>89</v>
      </c>
      <c r="I47" s="0" t="s">
        <v>41</v>
      </c>
      <c r="J47" s="0" t="s">
        <v>497</v>
      </c>
      <c r="K47" s="0" t="s">
        <v>498</v>
      </c>
      <c r="N47" s="1" t="s">
        <v>499</v>
      </c>
      <c r="O47" s="0" t="s">
        <v>468</v>
      </c>
      <c r="P47" s="0" t="s">
        <v>500</v>
      </c>
      <c r="Q47" s="0" t="s">
        <v>497</v>
      </c>
      <c r="S47" s="0" t="s">
        <v>501</v>
      </c>
      <c r="T47" s="0" t="s">
        <v>77</v>
      </c>
      <c r="U47" s="0" t="s">
        <v>62</v>
      </c>
      <c r="W47" s="0" t="s">
        <v>502</v>
      </c>
      <c r="X47" s="0" t="s">
        <v>503</v>
      </c>
      <c r="Y47" s="0" t="s">
        <v>504</v>
      </c>
      <c r="Z47" s="0" t="s">
        <v>468</v>
      </c>
      <c r="AB47" s="0" t="s">
        <v>505</v>
      </c>
      <c r="AC47" s="0" t="s">
        <v>506</v>
      </c>
      <c r="AD47" s="0" t="s">
        <v>52</v>
      </c>
      <c r="AE47" s="0" t="s">
        <v>55</v>
      </c>
      <c r="AF47" s="0" t="s">
        <v>67</v>
      </c>
      <c r="AG47" s="0" t="s">
        <v>52</v>
      </c>
    </row>
    <row r="48" customFormat="false" ht="12.8" hidden="false" customHeight="false" outlineLevel="0" collapsed="false">
      <c r="A48" s="0" t="s">
        <v>507</v>
      </c>
      <c r="B48" s="0" t="s">
        <v>36</v>
      </c>
      <c r="C48" s="0" t="s">
        <v>507</v>
      </c>
      <c r="D48" s="0" t="s">
        <v>343</v>
      </c>
      <c r="F48" s="0" t="s">
        <v>344</v>
      </c>
      <c r="G48" s="0" t="s">
        <v>508</v>
      </c>
      <c r="I48" s="0" t="s">
        <v>104</v>
      </c>
      <c r="J48" s="0" t="s">
        <v>509</v>
      </c>
      <c r="K48" s="0" t="s">
        <v>510</v>
      </c>
      <c r="O48" s="0" t="s">
        <v>511</v>
      </c>
      <c r="P48" s="0" t="s">
        <v>512</v>
      </c>
      <c r="Q48" s="0" t="s">
        <v>509</v>
      </c>
      <c r="S48" s="0" t="s">
        <v>513</v>
      </c>
      <c r="T48" s="0" t="s">
        <v>49</v>
      </c>
      <c r="U48" s="0" t="s">
        <v>62</v>
      </c>
      <c r="W48" s="0" t="s">
        <v>514</v>
      </c>
      <c r="X48" s="0" t="s">
        <v>515</v>
      </c>
      <c r="Y48" s="0" t="s">
        <v>516</v>
      </c>
      <c r="Z48" s="0" t="s">
        <v>511</v>
      </c>
      <c r="AB48" s="0" t="s">
        <v>517</v>
      </c>
      <c r="AC48" s="0" t="s">
        <v>518</v>
      </c>
      <c r="AD48" s="0" t="s">
        <v>52</v>
      </c>
      <c r="AE48" s="0" t="s">
        <v>342</v>
      </c>
      <c r="AF48" s="0" t="s">
        <v>67</v>
      </c>
      <c r="AG48" s="0" t="s">
        <v>52</v>
      </c>
    </row>
    <row r="49" customFormat="false" ht="23.85" hidden="false" customHeight="false" outlineLevel="0" collapsed="false">
      <c r="A49" s="0" t="s">
        <v>519</v>
      </c>
      <c r="B49" s="0" t="s">
        <v>36</v>
      </c>
      <c r="C49" s="0" t="s">
        <v>519</v>
      </c>
      <c r="D49" s="0" t="s">
        <v>103</v>
      </c>
      <c r="F49" s="0" t="s">
        <v>520</v>
      </c>
      <c r="G49" s="0" t="s">
        <v>39</v>
      </c>
      <c r="I49" s="0" t="s">
        <v>104</v>
      </c>
      <c r="J49" s="0" t="s">
        <v>521</v>
      </c>
      <c r="K49" s="0" t="s">
        <v>522</v>
      </c>
      <c r="O49" s="0" t="s">
        <v>523</v>
      </c>
      <c r="P49" s="1" t="s">
        <v>524</v>
      </c>
      <c r="Q49" s="0" t="s">
        <v>525</v>
      </c>
      <c r="S49" s="0" t="s">
        <v>526</v>
      </c>
      <c r="T49" s="0" t="s">
        <v>77</v>
      </c>
      <c r="U49" s="0" t="s">
        <v>527</v>
      </c>
      <c r="W49" s="0" t="s">
        <v>528</v>
      </c>
      <c r="X49" s="0" t="s">
        <v>529</v>
      </c>
      <c r="Y49" s="0" t="s">
        <v>530</v>
      </c>
      <c r="Z49" s="0" t="s">
        <v>523</v>
      </c>
      <c r="AA49" s="0" t="s">
        <v>99</v>
      </c>
      <c r="AC49" s="0" t="s">
        <v>531</v>
      </c>
      <c r="AD49" s="0" t="s">
        <v>52</v>
      </c>
      <c r="AE49" s="0" t="s">
        <v>55</v>
      </c>
      <c r="AF49" s="0" t="s">
        <v>67</v>
      </c>
      <c r="AG49" s="0" t="s">
        <v>52</v>
      </c>
    </row>
    <row r="50" customFormat="false" ht="12.8" hidden="false" customHeight="false" outlineLevel="0" collapsed="false">
      <c r="A50" s="0" t="s">
        <v>532</v>
      </c>
      <c r="B50" s="0" t="s">
        <v>36</v>
      </c>
      <c r="C50" s="0" t="s">
        <v>532</v>
      </c>
      <c r="D50" s="0" t="s">
        <v>343</v>
      </c>
      <c r="F50" s="0" t="s">
        <v>533</v>
      </c>
      <c r="G50" s="0" t="s">
        <v>39</v>
      </c>
      <c r="I50" s="0" t="s">
        <v>104</v>
      </c>
      <c r="J50" s="0" t="s">
        <v>534</v>
      </c>
      <c r="K50" s="0" t="s">
        <v>535</v>
      </c>
      <c r="L50" s="0" t="s">
        <v>536</v>
      </c>
      <c r="O50" s="0" t="s">
        <v>200</v>
      </c>
      <c r="P50" s="0" t="s">
        <v>537</v>
      </c>
      <c r="Q50" s="0" t="s">
        <v>534</v>
      </c>
      <c r="S50" s="0" t="s">
        <v>538</v>
      </c>
      <c r="T50" s="0" t="s">
        <v>77</v>
      </c>
      <c r="U50" s="0" t="s">
        <v>62</v>
      </c>
      <c r="W50" s="0" t="s">
        <v>539</v>
      </c>
      <c r="X50" s="0" t="s">
        <v>540</v>
      </c>
      <c r="Y50" s="0" t="s">
        <v>541</v>
      </c>
      <c r="Z50" s="0" t="s">
        <v>542</v>
      </c>
      <c r="AA50" s="0" t="s">
        <v>82</v>
      </c>
      <c r="AB50" s="0" t="s">
        <v>543</v>
      </c>
      <c r="AC50" s="0" t="s">
        <v>544</v>
      </c>
      <c r="AD50" s="0" t="s">
        <v>52</v>
      </c>
      <c r="AE50" s="0" t="s">
        <v>55</v>
      </c>
      <c r="AF50" s="0" t="s">
        <v>67</v>
      </c>
      <c r="AG50" s="0" t="s">
        <v>52</v>
      </c>
    </row>
    <row r="51" customFormat="false" ht="12.8" hidden="false" customHeight="false" outlineLevel="0" collapsed="false">
      <c r="A51" s="0" t="s">
        <v>545</v>
      </c>
      <c r="B51" s="0" t="s">
        <v>36</v>
      </c>
      <c r="C51" s="0" t="s">
        <v>545</v>
      </c>
      <c r="D51" s="0" t="s">
        <v>295</v>
      </c>
      <c r="F51" s="0" t="s">
        <v>546</v>
      </c>
      <c r="G51" s="0" t="s">
        <v>547</v>
      </c>
      <c r="I51" s="0" t="s">
        <v>117</v>
      </c>
      <c r="J51" s="0" t="s">
        <v>548</v>
      </c>
      <c r="K51" s="0" t="s">
        <v>106</v>
      </c>
      <c r="N51" s="0" t="s">
        <v>549</v>
      </c>
      <c r="O51" s="0" t="s">
        <v>45</v>
      </c>
      <c r="P51" s="0" t="s">
        <v>106</v>
      </c>
      <c r="Q51" s="0" t="s">
        <v>548</v>
      </c>
      <c r="S51" s="0" t="s">
        <v>550</v>
      </c>
      <c r="T51" s="0" t="s">
        <v>49</v>
      </c>
      <c r="U51" s="0" t="s">
        <v>361</v>
      </c>
      <c r="V51" s="0" t="s">
        <v>551</v>
      </c>
      <c r="W51" s="0" t="s">
        <v>552</v>
      </c>
      <c r="X51" s="0" t="s">
        <v>553</v>
      </c>
      <c r="Y51" s="0" t="s">
        <v>554</v>
      </c>
      <c r="Z51" s="0" t="s">
        <v>222</v>
      </c>
      <c r="AA51" s="0" t="s">
        <v>99</v>
      </c>
      <c r="AB51" s="0" t="s">
        <v>555</v>
      </c>
      <c r="AC51" s="0" t="s">
        <v>556</v>
      </c>
      <c r="AD51" s="0" t="s">
        <v>52</v>
      </c>
      <c r="AE51" s="0" t="s">
        <v>376</v>
      </c>
      <c r="AF51" s="0" t="s">
        <v>67</v>
      </c>
      <c r="AG51" s="0" t="s">
        <v>52</v>
      </c>
    </row>
    <row r="52" customFormat="false" ht="12.8" hidden="false" customHeight="false" outlineLevel="0" collapsed="false">
      <c r="A52" s="0" t="s">
        <v>557</v>
      </c>
      <c r="B52" s="0" t="s">
        <v>36</v>
      </c>
      <c r="C52" s="0" t="s">
        <v>557</v>
      </c>
      <c r="D52" s="0" t="s">
        <v>295</v>
      </c>
      <c r="F52" s="0" t="s">
        <v>546</v>
      </c>
      <c r="G52" s="0" t="s">
        <v>558</v>
      </c>
      <c r="I52" s="0" t="s">
        <v>117</v>
      </c>
      <c r="J52" s="0" t="s">
        <v>548</v>
      </c>
      <c r="K52" s="0" t="s">
        <v>106</v>
      </c>
      <c r="N52" s="0" t="s">
        <v>559</v>
      </c>
      <c r="O52" s="0" t="s">
        <v>45</v>
      </c>
      <c r="P52" s="0" t="s">
        <v>106</v>
      </c>
      <c r="Q52" s="0" t="s">
        <v>548</v>
      </c>
      <c r="S52" s="0" t="s">
        <v>560</v>
      </c>
      <c r="T52" s="0" t="s">
        <v>49</v>
      </c>
      <c r="U52" s="0" t="s">
        <v>361</v>
      </c>
      <c r="V52" s="0" t="s">
        <v>551</v>
      </c>
      <c r="W52" s="0" t="s">
        <v>552</v>
      </c>
      <c r="X52" s="0" t="s">
        <v>553</v>
      </c>
      <c r="Y52" s="0" t="s">
        <v>554</v>
      </c>
      <c r="Z52" s="0" t="s">
        <v>222</v>
      </c>
      <c r="AA52" s="0" t="s">
        <v>99</v>
      </c>
      <c r="AB52" s="0" t="s">
        <v>555</v>
      </c>
      <c r="AC52" s="0" t="s">
        <v>556</v>
      </c>
      <c r="AD52" s="0" t="s">
        <v>52</v>
      </c>
      <c r="AE52" s="0" t="s">
        <v>376</v>
      </c>
      <c r="AF52" s="0" t="s">
        <v>67</v>
      </c>
      <c r="AG52" s="0" t="s">
        <v>52</v>
      </c>
    </row>
    <row r="53" customFormat="false" ht="12.8" hidden="false" customHeight="false" outlineLevel="0" collapsed="false">
      <c r="A53" s="0" t="s">
        <v>561</v>
      </c>
      <c r="B53" s="0" t="s">
        <v>36</v>
      </c>
      <c r="C53" s="0" t="s">
        <v>561</v>
      </c>
      <c r="D53" s="0" t="s">
        <v>295</v>
      </c>
      <c r="F53" s="0" t="s">
        <v>546</v>
      </c>
      <c r="G53" s="0" t="s">
        <v>562</v>
      </c>
      <c r="I53" s="0" t="s">
        <v>117</v>
      </c>
      <c r="J53" s="0" t="s">
        <v>548</v>
      </c>
      <c r="K53" s="0" t="s">
        <v>106</v>
      </c>
      <c r="N53" s="0" t="s">
        <v>563</v>
      </c>
      <c r="O53" s="0" t="s">
        <v>45</v>
      </c>
      <c r="P53" s="0" t="s">
        <v>106</v>
      </c>
      <c r="Q53" s="0" t="s">
        <v>548</v>
      </c>
      <c r="S53" s="0" t="s">
        <v>560</v>
      </c>
      <c r="T53" s="0" t="s">
        <v>49</v>
      </c>
      <c r="U53" s="0" t="s">
        <v>361</v>
      </c>
      <c r="V53" s="0" t="s">
        <v>551</v>
      </c>
      <c r="W53" s="0" t="s">
        <v>552</v>
      </c>
      <c r="X53" s="0" t="s">
        <v>553</v>
      </c>
      <c r="Y53" s="0" t="s">
        <v>554</v>
      </c>
      <c r="Z53" s="0" t="s">
        <v>222</v>
      </c>
      <c r="AA53" s="0" t="s">
        <v>99</v>
      </c>
      <c r="AB53" s="0" t="s">
        <v>555</v>
      </c>
      <c r="AC53" s="0" t="s">
        <v>556</v>
      </c>
      <c r="AD53" s="0" t="s">
        <v>52</v>
      </c>
      <c r="AE53" s="0" t="s">
        <v>376</v>
      </c>
      <c r="AF53" s="0" t="s">
        <v>67</v>
      </c>
      <c r="AG53" s="0" t="s">
        <v>52</v>
      </c>
    </row>
    <row r="54" customFormat="false" ht="12.8" hidden="false" customHeight="false" outlineLevel="0" collapsed="false">
      <c r="A54" s="0" t="s">
        <v>185</v>
      </c>
      <c r="B54" s="0" t="s">
        <v>36</v>
      </c>
      <c r="C54" s="0" t="s">
        <v>185</v>
      </c>
      <c r="D54" s="0" t="s">
        <v>343</v>
      </c>
      <c r="F54" s="0" t="s">
        <v>344</v>
      </c>
      <c r="G54" s="0" t="s">
        <v>564</v>
      </c>
      <c r="I54" s="0" t="s">
        <v>104</v>
      </c>
      <c r="J54" s="0" t="s">
        <v>565</v>
      </c>
      <c r="K54" s="0" t="s">
        <v>424</v>
      </c>
      <c r="O54" s="0" t="s">
        <v>566</v>
      </c>
      <c r="P54" s="0" t="s">
        <v>567</v>
      </c>
      <c r="Q54" s="0" t="s">
        <v>565</v>
      </c>
      <c r="S54" s="0" t="s">
        <v>568</v>
      </c>
      <c r="T54" s="0" t="s">
        <v>49</v>
      </c>
      <c r="U54" s="0" t="s">
        <v>263</v>
      </c>
      <c r="W54" s="0" t="s">
        <v>143</v>
      </c>
      <c r="X54" s="0" t="s">
        <v>569</v>
      </c>
      <c r="Y54" s="0" t="s">
        <v>570</v>
      </c>
      <c r="Z54" s="0" t="s">
        <v>456</v>
      </c>
      <c r="AA54" s="0" t="s">
        <v>99</v>
      </c>
      <c r="AB54" s="0" t="s">
        <v>571</v>
      </c>
      <c r="AC54" s="0" t="s">
        <v>572</v>
      </c>
      <c r="AD54" s="0" t="s">
        <v>52</v>
      </c>
      <c r="AE54" s="0" t="s">
        <v>532</v>
      </c>
      <c r="AF54" s="0" t="s">
        <v>67</v>
      </c>
      <c r="AG54" s="0" t="s">
        <v>52</v>
      </c>
    </row>
    <row r="55" customFormat="false" ht="12.8" hidden="false" customHeight="false" outlineLevel="0" collapsed="false">
      <c r="A55" s="0" t="s">
        <v>573</v>
      </c>
      <c r="B55" s="0" t="s">
        <v>36</v>
      </c>
      <c r="C55" s="0" t="s">
        <v>573</v>
      </c>
      <c r="D55" s="0" t="s">
        <v>295</v>
      </c>
      <c r="F55" s="0" t="s">
        <v>546</v>
      </c>
      <c r="G55" s="0" t="s">
        <v>574</v>
      </c>
      <c r="I55" s="0" t="s">
        <v>104</v>
      </c>
      <c r="J55" s="0" t="s">
        <v>575</v>
      </c>
      <c r="K55" s="0" t="s">
        <v>424</v>
      </c>
      <c r="O55" s="0" t="s">
        <v>139</v>
      </c>
      <c r="P55" s="0" t="s">
        <v>576</v>
      </c>
      <c r="Q55" s="0" t="s">
        <v>575</v>
      </c>
      <c r="S55" s="0" t="s">
        <v>577</v>
      </c>
      <c r="T55" s="0" t="s">
        <v>49</v>
      </c>
      <c r="U55" s="0" t="s">
        <v>361</v>
      </c>
      <c r="V55" s="0" t="s">
        <v>551</v>
      </c>
      <c r="W55" s="0" t="s">
        <v>578</v>
      </c>
      <c r="X55" s="0" t="s">
        <v>579</v>
      </c>
      <c r="Y55" s="0" t="s">
        <v>580</v>
      </c>
      <c r="Z55" s="0" t="s">
        <v>581</v>
      </c>
      <c r="AA55" s="0" t="s">
        <v>99</v>
      </c>
      <c r="AB55" s="0" t="s">
        <v>582</v>
      </c>
      <c r="AC55" s="0" t="s">
        <v>583</v>
      </c>
      <c r="AD55" s="0" t="s">
        <v>52</v>
      </c>
      <c r="AE55" s="0" t="s">
        <v>376</v>
      </c>
      <c r="AF55" s="0" t="s">
        <v>67</v>
      </c>
      <c r="AG55" s="0" t="s">
        <v>52</v>
      </c>
    </row>
    <row r="56" customFormat="false" ht="12.8" hidden="false" customHeight="false" outlineLevel="0" collapsed="false">
      <c r="A56" s="0" t="s">
        <v>584</v>
      </c>
      <c r="B56" s="0" t="s">
        <v>36</v>
      </c>
      <c r="C56" s="0" t="s">
        <v>584</v>
      </c>
      <c r="D56" s="0" t="s">
        <v>103</v>
      </c>
      <c r="F56" s="0" t="s">
        <v>585</v>
      </c>
      <c r="G56" s="0" t="s">
        <v>586</v>
      </c>
      <c r="H56" s="0" t="s">
        <v>40</v>
      </c>
      <c r="I56" s="0" t="s">
        <v>41</v>
      </c>
      <c r="J56" s="0" t="s">
        <v>587</v>
      </c>
      <c r="K56" s="0" t="s">
        <v>588</v>
      </c>
      <c r="O56" s="0" t="s">
        <v>456</v>
      </c>
      <c r="P56" s="0" t="s">
        <v>589</v>
      </c>
      <c r="Q56" s="0" t="s">
        <v>587</v>
      </c>
      <c r="S56" s="0" t="s">
        <v>590</v>
      </c>
      <c r="T56" s="0" t="s">
        <v>49</v>
      </c>
      <c r="U56" s="0" t="s">
        <v>263</v>
      </c>
      <c r="W56" s="0" t="s">
        <v>591</v>
      </c>
      <c r="X56" s="0" t="s">
        <v>592</v>
      </c>
      <c r="Y56" s="0" t="s">
        <v>593</v>
      </c>
      <c r="Z56" s="0" t="s">
        <v>456</v>
      </c>
      <c r="AB56" s="0" t="s">
        <v>594</v>
      </c>
      <c r="AC56" s="0" t="s">
        <v>595</v>
      </c>
      <c r="AD56" s="0" t="s">
        <v>52</v>
      </c>
      <c r="AE56" s="0" t="s">
        <v>146</v>
      </c>
      <c r="AF56" s="0" t="s">
        <v>67</v>
      </c>
      <c r="AG56" s="0" t="s">
        <v>52</v>
      </c>
    </row>
    <row r="57" customFormat="false" ht="12.8" hidden="false" customHeight="false" outlineLevel="0" collapsed="false">
      <c r="A57" s="0" t="s">
        <v>189</v>
      </c>
      <c r="B57" s="0" t="s">
        <v>36</v>
      </c>
      <c r="C57" s="0" t="s">
        <v>189</v>
      </c>
      <c r="D57" s="0" t="s">
        <v>195</v>
      </c>
      <c r="F57" s="0" t="s">
        <v>596</v>
      </c>
      <c r="G57" s="0" t="s">
        <v>39</v>
      </c>
      <c r="I57" s="0" t="s">
        <v>104</v>
      </c>
      <c r="J57" s="0" t="s">
        <v>597</v>
      </c>
      <c r="K57" s="0" t="s">
        <v>598</v>
      </c>
      <c r="O57" s="0" t="s">
        <v>361</v>
      </c>
      <c r="P57" s="0" t="s">
        <v>599</v>
      </c>
      <c r="Q57" s="0" t="s">
        <v>597</v>
      </c>
      <c r="S57" s="0" t="s">
        <v>600</v>
      </c>
      <c r="T57" s="0" t="s">
        <v>77</v>
      </c>
      <c r="W57" s="0" t="s">
        <v>601</v>
      </c>
      <c r="X57" s="0" t="s">
        <v>602</v>
      </c>
      <c r="Y57" s="0" t="s">
        <v>603</v>
      </c>
      <c r="Z57" s="0" t="s">
        <v>45</v>
      </c>
      <c r="AB57" s="0" t="s">
        <v>604</v>
      </c>
      <c r="AD57" s="0" t="s">
        <v>52</v>
      </c>
      <c r="AE57" s="0" t="s">
        <v>55</v>
      </c>
      <c r="AF57" s="0" t="s">
        <v>67</v>
      </c>
      <c r="AG57" s="0" t="s">
        <v>52</v>
      </c>
    </row>
    <row r="58" customFormat="false" ht="12.8" hidden="false" customHeight="false" outlineLevel="0" collapsed="false">
      <c r="A58" s="0" t="s">
        <v>463</v>
      </c>
      <c r="B58" s="0" t="s">
        <v>36</v>
      </c>
      <c r="C58" s="0" t="s">
        <v>463</v>
      </c>
      <c r="D58" s="0" t="s">
        <v>147</v>
      </c>
      <c r="F58" s="0" t="s">
        <v>451</v>
      </c>
      <c r="H58" s="0" t="s">
        <v>89</v>
      </c>
      <c r="I58" s="0" t="s">
        <v>41</v>
      </c>
      <c r="J58" s="0" t="s">
        <v>605</v>
      </c>
      <c r="K58" s="0" t="s">
        <v>606</v>
      </c>
      <c r="O58" s="0" t="s">
        <v>62</v>
      </c>
      <c r="P58" s="0" t="s">
        <v>607</v>
      </c>
      <c r="Q58" s="0" t="s">
        <v>608</v>
      </c>
      <c r="S58" s="0" t="s">
        <v>609</v>
      </c>
      <c r="T58" s="0" t="s">
        <v>49</v>
      </c>
      <c r="U58" s="0" t="s">
        <v>610</v>
      </c>
      <c r="V58" s="0" t="s">
        <v>611</v>
      </c>
      <c r="W58" s="0" t="s">
        <v>612</v>
      </c>
      <c r="X58" s="0" t="s">
        <v>613</v>
      </c>
      <c r="Y58" s="0" t="s">
        <v>614</v>
      </c>
      <c r="Z58" s="0" t="s">
        <v>62</v>
      </c>
      <c r="AC58" s="0" t="s">
        <v>615</v>
      </c>
      <c r="AD58" s="0" t="s">
        <v>52</v>
      </c>
      <c r="AE58" s="0" t="s">
        <v>342</v>
      </c>
      <c r="AF58" s="0" t="s">
        <v>55</v>
      </c>
      <c r="AG58" s="0" t="s">
        <v>449</v>
      </c>
    </row>
    <row r="59" customFormat="false" ht="23.85" hidden="false" customHeight="false" outlineLevel="0" collapsed="false">
      <c r="A59" s="0" t="s">
        <v>616</v>
      </c>
      <c r="B59" s="0" t="s">
        <v>36</v>
      </c>
      <c r="C59" s="0" t="s">
        <v>617</v>
      </c>
      <c r="D59" s="0" t="s">
        <v>147</v>
      </c>
      <c r="F59" s="0" t="s">
        <v>618</v>
      </c>
      <c r="H59" s="0" t="s">
        <v>89</v>
      </c>
      <c r="I59" s="0" t="s">
        <v>41</v>
      </c>
      <c r="J59" s="0" t="s">
        <v>619</v>
      </c>
      <c r="K59" s="0" t="s">
        <v>620</v>
      </c>
      <c r="O59" s="0" t="s">
        <v>621</v>
      </c>
      <c r="P59" s="1" t="s">
        <v>622</v>
      </c>
      <c r="Q59" s="0" t="s">
        <v>623</v>
      </c>
      <c r="S59" s="0" t="s">
        <v>624</v>
      </c>
      <c r="T59" s="0" t="s">
        <v>49</v>
      </c>
      <c r="U59" s="0" t="s">
        <v>625</v>
      </c>
      <c r="W59" s="0" t="s">
        <v>626</v>
      </c>
      <c r="X59" s="0" t="s">
        <v>627</v>
      </c>
      <c r="Y59" s="0" t="s">
        <v>628</v>
      </c>
      <c r="Z59" s="0" t="s">
        <v>629</v>
      </c>
      <c r="AB59" s="0" t="s">
        <v>630</v>
      </c>
      <c r="AC59" s="0" t="s">
        <v>631</v>
      </c>
      <c r="AD59" s="0" t="s">
        <v>52</v>
      </c>
      <c r="AE59" s="0" t="s">
        <v>307</v>
      </c>
      <c r="AF59" s="0" t="s">
        <v>55</v>
      </c>
      <c r="AG59" s="0" t="s">
        <v>449</v>
      </c>
    </row>
    <row r="60" customFormat="false" ht="12.8" hidden="false" customHeight="false" outlineLevel="0" collapsed="false">
      <c r="A60" s="0" t="s">
        <v>632</v>
      </c>
      <c r="B60" s="0" t="s">
        <v>36</v>
      </c>
      <c r="C60" s="0" t="s">
        <v>633</v>
      </c>
      <c r="D60" s="0" t="s">
        <v>147</v>
      </c>
      <c r="F60" s="0" t="s">
        <v>496</v>
      </c>
      <c r="H60" s="0" t="s">
        <v>40</v>
      </c>
      <c r="I60" s="0" t="s">
        <v>41</v>
      </c>
      <c r="J60" s="0" t="s">
        <v>634</v>
      </c>
      <c r="K60" s="0" t="s">
        <v>635</v>
      </c>
      <c r="O60" s="0" t="s">
        <v>636</v>
      </c>
      <c r="P60" s="0" t="s">
        <v>637</v>
      </c>
      <c r="Q60" s="0" t="s">
        <v>638</v>
      </c>
      <c r="S60" s="0" t="s">
        <v>639</v>
      </c>
      <c r="T60" s="0" t="s">
        <v>77</v>
      </c>
      <c r="U60" s="0" t="s">
        <v>640</v>
      </c>
      <c r="W60" s="0" t="s">
        <v>641</v>
      </c>
      <c r="X60" s="0" t="s">
        <v>642</v>
      </c>
      <c r="Y60" s="0" t="s">
        <v>643</v>
      </c>
      <c r="Z60" s="0" t="s">
        <v>644</v>
      </c>
      <c r="AC60" s="0" t="s">
        <v>645</v>
      </c>
      <c r="AD60" s="0" t="s">
        <v>52</v>
      </c>
      <c r="AE60" s="0" t="s">
        <v>68</v>
      </c>
      <c r="AF60" s="0" t="s">
        <v>35</v>
      </c>
      <c r="AG60" s="0" t="s">
        <v>52</v>
      </c>
    </row>
    <row r="61" customFormat="false" ht="12.8" hidden="false" customHeight="false" outlineLevel="0" collapsed="false">
      <c r="A61" s="0" t="s">
        <v>646</v>
      </c>
      <c r="B61" s="0" t="s">
        <v>36</v>
      </c>
      <c r="C61" s="0" t="s">
        <v>616</v>
      </c>
      <c r="D61" s="0" t="s">
        <v>647</v>
      </c>
      <c r="F61" s="0" t="s">
        <v>648</v>
      </c>
      <c r="G61" s="0" t="s">
        <v>649</v>
      </c>
      <c r="I61" s="0" t="s">
        <v>104</v>
      </c>
      <c r="J61" s="0" t="s">
        <v>650</v>
      </c>
      <c r="K61" s="0" t="s">
        <v>651</v>
      </c>
      <c r="N61" s="0" t="s">
        <v>652</v>
      </c>
      <c r="O61" s="0" t="s">
        <v>50</v>
      </c>
      <c r="P61" s="0" t="s">
        <v>653</v>
      </c>
      <c r="Q61" s="0" t="s">
        <v>654</v>
      </c>
      <c r="S61" s="0" t="s">
        <v>655</v>
      </c>
      <c r="T61" s="0" t="s">
        <v>49</v>
      </c>
      <c r="U61" s="0" t="s">
        <v>656</v>
      </c>
      <c r="W61" s="0" t="s">
        <v>657</v>
      </c>
      <c r="X61" s="0" t="s">
        <v>658</v>
      </c>
      <c r="Y61" s="0" t="s">
        <v>659</v>
      </c>
      <c r="Z61" s="0" t="s">
        <v>660</v>
      </c>
      <c r="AA61" s="0" t="s">
        <v>82</v>
      </c>
      <c r="AC61" s="0" t="s">
        <v>661</v>
      </c>
      <c r="AD61" s="0" t="s">
        <v>52</v>
      </c>
      <c r="AE61" s="0" t="s">
        <v>411</v>
      </c>
      <c r="AF61" s="0" t="s">
        <v>67</v>
      </c>
      <c r="AG61" s="0" t="s">
        <v>52</v>
      </c>
    </row>
    <row r="62" customFormat="false" ht="12.8" hidden="false" customHeight="false" outlineLevel="0" collapsed="false">
      <c r="A62" s="0" t="s">
        <v>662</v>
      </c>
      <c r="B62" s="0" t="s">
        <v>36</v>
      </c>
      <c r="C62" s="0" t="s">
        <v>632</v>
      </c>
      <c r="D62" s="0" t="s">
        <v>647</v>
      </c>
      <c r="F62" s="0" t="s">
        <v>648</v>
      </c>
      <c r="G62" s="0" t="s">
        <v>663</v>
      </c>
      <c r="I62" s="0" t="s">
        <v>104</v>
      </c>
      <c r="J62" s="0" t="s">
        <v>650</v>
      </c>
      <c r="K62" s="0" t="s">
        <v>651</v>
      </c>
      <c r="N62" s="0" t="s">
        <v>664</v>
      </c>
      <c r="O62" s="0" t="s">
        <v>50</v>
      </c>
      <c r="P62" s="0" t="s">
        <v>653</v>
      </c>
      <c r="Q62" s="0" t="s">
        <v>654</v>
      </c>
      <c r="S62" s="0" t="s">
        <v>655</v>
      </c>
      <c r="T62" s="0" t="s">
        <v>49</v>
      </c>
      <c r="U62" s="0" t="s">
        <v>656</v>
      </c>
      <c r="W62" s="0" t="s">
        <v>657</v>
      </c>
      <c r="X62" s="0" t="s">
        <v>658</v>
      </c>
      <c r="Y62" s="0" t="s">
        <v>659</v>
      </c>
      <c r="Z62" s="0" t="s">
        <v>660</v>
      </c>
      <c r="AA62" s="0" t="s">
        <v>82</v>
      </c>
      <c r="AC62" s="0" t="s">
        <v>661</v>
      </c>
      <c r="AD62" s="0" t="s">
        <v>52</v>
      </c>
      <c r="AE62" s="0" t="s">
        <v>411</v>
      </c>
      <c r="AF62" s="0" t="s">
        <v>67</v>
      </c>
      <c r="AG62" s="0" t="s">
        <v>52</v>
      </c>
    </row>
    <row r="63" customFormat="false" ht="12.8" hidden="false" customHeight="false" outlineLevel="0" collapsed="false">
      <c r="A63" s="0" t="s">
        <v>617</v>
      </c>
      <c r="B63" s="0" t="s">
        <v>36</v>
      </c>
      <c r="C63" s="0" t="s">
        <v>646</v>
      </c>
      <c r="D63" s="0" t="s">
        <v>647</v>
      </c>
      <c r="F63" s="0" t="s">
        <v>648</v>
      </c>
      <c r="G63" s="0" t="s">
        <v>665</v>
      </c>
      <c r="I63" s="0" t="s">
        <v>104</v>
      </c>
      <c r="J63" s="0" t="s">
        <v>650</v>
      </c>
      <c r="K63" s="0" t="s">
        <v>651</v>
      </c>
      <c r="N63" s="0" t="s">
        <v>666</v>
      </c>
      <c r="O63" s="0" t="s">
        <v>50</v>
      </c>
      <c r="P63" s="0" t="s">
        <v>653</v>
      </c>
      <c r="Q63" s="0" t="s">
        <v>654</v>
      </c>
      <c r="S63" s="0" t="s">
        <v>667</v>
      </c>
      <c r="T63" s="0" t="s">
        <v>49</v>
      </c>
      <c r="U63" s="0" t="s">
        <v>656</v>
      </c>
      <c r="W63" s="0" t="s">
        <v>657</v>
      </c>
      <c r="X63" s="0" t="s">
        <v>658</v>
      </c>
      <c r="Y63" s="0" t="s">
        <v>659</v>
      </c>
      <c r="Z63" s="0" t="s">
        <v>660</v>
      </c>
      <c r="AA63" s="0" t="s">
        <v>82</v>
      </c>
      <c r="AC63" s="0" t="s">
        <v>661</v>
      </c>
      <c r="AD63" s="0" t="s">
        <v>52</v>
      </c>
      <c r="AE63" s="0" t="s">
        <v>411</v>
      </c>
      <c r="AF63" s="0" t="s">
        <v>67</v>
      </c>
      <c r="AG63" s="0" t="s">
        <v>52</v>
      </c>
    </row>
    <row r="64" customFormat="false" ht="12.8" hidden="false" customHeight="false" outlineLevel="0" collapsed="false">
      <c r="A64" s="0" t="s">
        <v>633</v>
      </c>
      <c r="B64" s="0" t="s">
        <v>36</v>
      </c>
      <c r="C64" s="0" t="s">
        <v>662</v>
      </c>
      <c r="D64" s="0" t="s">
        <v>647</v>
      </c>
      <c r="F64" s="0" t="s">
        <v>648</v>
      </c>
      <c r="G64" s="0" t="s">
        <v>668</v>
      </c>
      <c r="I64" s="0" t="s">
        <v>104</v>
      </c>
      <c r="J64" s="0" t="s">
        <v>650</v>
      </c>
      <c r="K64" s="0" t="s">
        <v>651</v>
      </c>
      <c r="N64" s="0" t="s">
        <v>669</v>
      </c>
      <c r="O64" s="0" t="s">
        <v>50</v>
      </c>
      <c r="P64" s="0" t="s">
        <v>653</v>
      </c>
      <c r="Q64" s="0" t="s">
        <v>654</v>
      </c>
      <c r="S64" s="0" t="s">
        <v>667</v>
      </c>
      <c r="T64" s="0" t="s">
        <v>49</v>
      </c>
      <c r="U64" s="0" t="s">
        <v>656</v>
      </c>
      <c r="W64" s="0" t="s">
        <v>657</v>
      </c>
      <c r="X64" s="0" t="s">
        <v>658</v>
      </c>
      <c r="Y64" s="0" t="s">
        <v>659</v>
      </c>
      <c r="Z64" s="0" t="s">
        <v>660</v>
      </c>
      <c r="AA64" s="0" t="s">
        <v>82</v>
      </c>
      <c r="AC64" s="0" t="s">
        <v>661</v>
      </c>
      <c r="AD64" s="0" t="s">
        <v>52</v>
      </c>
      <c r="AE64" s="0" t="s">
        <v>411</v>
      </c>
      <c r="AF64" s="0" t="s">
        <v>67</v>
      </c>
      <c r="AG64" s="0" t="s">
        <v>52</v>
      </c>
    </row>
    <row r="65" customFormat="false" ht="12.8" hidden="false" customHeight="false" outlineLevel="0" collapsed="false">
      <c r="A65" s="0" t="s">
        <v>670</v>
      </c>
      <c r="B65" s="0" t="s">
        <v>36</v>
      </c>
      <c r="C65" s="0" t="s">
        <v>670</v>
      </c>
      <c r="D65" s="0" t="s">
        <v>671</v>
      </c>
      <c r="G65" s="0" t="s">
        <v>672</v>
      </c>
      <c r="I65" s="0" t="s">
        <v>41</v>
      </c>
      <c r="J65" s="0" t="s">
        <v>673</v>
      </c>
      <c r="K65" s="0" t="s">
        <v>674</v>
      </c>
      <c r="O65" s="0" t="s">
        <v>62</v>
      </c>
      <c r="P65" s="0" t="s">
        <v>675</v>
      </c>
      <c r="Q65" s="0" t="s">
        <v>673</v>
      </c>
      <c r="S65" s="0" t="s">
        <v>676</v>
      </c>
      <c r="T65" s="0" t="s">
        <v>49</v>
      </c>
      <c r="U65" s="0" t="s">
        <v>62</v>
      </c>
      <c r="W65" s="0" t="s">
        <v>677</v>
      </c>
      <c r="X65" s="0" t="s">
        <v>678</v>
      </c>
      <c r="Y65" s="0" t="s">
        <v>679</v>
      </c>
      <c r="Z65" s="0" t="s">
        <v>62</v>
      </c>
      <c r="AA65" s="0" t="s">
        <v>82</v>
      </c>
      <c r="AB65" s="0" t="s">
        <v>680</v>
      </c>
      <c r="AC65" s="0" t="s">
        <v>681</v>
      </c>
      <c r="AD65" s="0" t="s">
        <v>52</v>
      </c>
      <c r="AE65" s="0" t="s">
        <v>125</v>
      </c>
      <c r="AF65" s="0" t="s">
        <v>67</v>
      </c>
      <c r="AG65" s="0" t="s">
        <v>52</v>
      </c>
    </row>
    <row r="66" customFormat="false" ht="12.8" hidden="false" customHeight="false" outlineLevel="0" collapsed="false">
      <c r="A66" s="0" t="s">
        <v>682</v>
      </c>
      <c r="B66" s="0" t="s">
        <v>36</v>
      </c>
      <c r="C66" s="0" t="s">
        <v>682</v>
      </c>
      <c r="D66" s="0" t="s">
        <v>103</v>
      </c>
      <c r="F66" s="0" t="s">
        <v>344</v>
      </c>
      <c r="G66" s="0" t="s">
        <v>683</v>
      </c>
      <c r="I66" s="0" t="s">
        <v>117</v>
      </c>
      <c r="J66" s="0" t="s">
        <v>684</v>
      </c>
      <c r="K66" s="0" t="s">
        <v>685</v>
      </c>
      <c r="O66" s="0" t="s">
        <v>686</v>
      </c>
      <c r="P66" s="0" t="s">
        <v>687</v>
      </c>
      <c r="Q66" s="0" t="s">
        <v>684</v>
      </c>
      <c r="S66" s="0" t="s">
        <v>688</v>
      </c>
      <c r="T66" s="0" t="s">
        <v>49</v>
      </c>
      <c r="U66" s="0" t="s">
        <v>62</v>
      </c>
      <c r="W66" s="0" t="s">
        <v>689</v>
      </c>
      <c r="X66" s="0" t="s">
        <v>690</v>
      </c>
      <c r="Y66" s="0" t="s">
        <v>691</v>
      </c>
      <c r="Z66" s="0" t="s">
        <v>686</v>
      </c>
      <c r="AC66" s="0" t="s">
        <v>692</v>
      </c>
      <c r="AD66" s="0" t="s">
        <v>52</v>
      </c>
      <c r="AE66" s="0" t="s">
        <v>356</v>
      </c>
      <c r="AF66" s="0" t="s">
        <v>67</v>
      </c>
      <c r="AG66" s="0" t="s">
        <v>52</v>
      </c>
    </row>
    <row r="67" customFormat="false" ht="12.8" hidden="false" customHeight="false" outlineLevel="0" collapsed="false">
      <c r="A67" s="0" t="s">
        <v>693</v>
      </c>
      <c r="B67" s="0" t="s">
        <v>36</v>
      </c>
      <c r="C67" s="0" t="s">
        <v>693</v>
      </c>
      <c r="D67" s="0" t="s">
        <v>126</v>
      </c>
      <c r="F67" s="0" t="s">
        <v>694</v>
      </c>
      <c r="G67" s="0" t="s">
        <v>695</v>
      </c>
      <c r="I67" s="0" t="s">
        <v>104</v>
      </c>
      <c r="J67" s="0" t="s">
        <v>696</v>
      </c>
      <c r="K67" s="0" t="s">
        <v>424</v>
      </c>
      <c r="N67" s="0" t="s">
        <v>697</v>
      </c>
      <c r="O67" s="0" t="s">
        <v>698</v>
      </c>
      <c r="P67" s="0" t="s">
        <v>699</v>
      </c>
      <c r="Q67" s="0" t="s">
        <v>700</v>
      </c>
      <c r="S67" s="0" t="s">
        <v>701</v>
      </c>
      <c r="T67" s="0" t="s">
        <v>49</v>
      </c>
      <c r="U67" s="0" t="s">
        <v>62</v>
      </c>
      <c r="W67" s="0" t="s">
        <v>702</v>
      </c>
      <c r="X67" s="0" t="s">
        <v>703</v>
      </c>
      <c r="Y67" s="0" t="s">
        <v>704</v>
      </c>
      <c r="Z67" s="0" t="s">
        <v>62</v>
      </c>
      <c r="AA67" s="0" t="s">
        <v>278</v>
      </c>
      <c r="AC67" s="0" t="s">
        <v>705</v>
      </c>
      <c r="AD67" s="0" t="s">
        <v>52</v>
      </c>
      <c r="AE67" s="0" t="s">
        <v>356</v>
      </c>
      <c r="AF67" s="0" t="s">
        <v>67</v>
      </c>
      <c r="AG67" s="0" t="s">
        <v>52</v>
      </c>
    </row>
    <row r="68" customFormat="false" ht="12.8" hidden="false" customHeight="false" outlineLevel="0" collapsed="false">
      <c r="A68" s="0" t="s">
        <v>706</v>
      </c>
      <c r="B68" s="0" t="s">
        <v>36</v>
      </c>
      <c r="C68" s="0" t="s">
        <v>706</v>
      </c>
      <c r="D68" s="0" t="s">
        <v>147</v>
      </c>
      <c r="F68" s="0" t="s">
        <v>496</v>
      </c>
      <c r="H68" s="0" t="s">
        <v>89</v>
      </c>
      <c r="I68" s="0" t="s">
        <v>41</v>
      </c>
      <c r="J68" s="0" t="s">
        <v>707</v>
      </c>
      <c r="K68" s="0" t="s">
        <v>436</v>
      </c>
      <c r="L68" s="0" t="s">
        <v>708</v>
      </c>
      <c r="M68" s="0" t="s">
        <v>709</v>
      </c>
      <c r="O68" s="0" t="s">
        <v>636</v>
      </c>
      <c r="P68" s="0" t="s">
        <v>710</v>
      </c>
      <c r="Q68" s="0" t="s">
        <v>707</v>
      </c>
      <c r="S68" s="0" t="s">
        <v>711</v>
      </c>
      <c r="T68" s="0" t="s">
        <v>77</v>
      </c>
      <c r="V68" s="0" t="s">
        <v>712</v>
      </c>
      <c r="W68" s="0" t="s">
        <v>713</v>
      </c>
      <c r="X68" s="0" t="s">
        <v>714</v>
      </c>
      <c r="Y68" s="0" t="s">
        <v>715</v>
      </c>
      <c r="Z68" s="0" t="s">
        <v>716</v>
      </c>
      <c r="AA68" s="0" t="s">
        <v>99</v>
      </c>
      <c r="AB68" s="0" t="s">
        <v>717</v>
      </c>
      <c r="AD68" s="0" t="s">
        <v>52</v>
      </c>
      <c r="AE68" s="0" t="s">
        <v>294</v>
      </c>
      <c r="AF68" s="0" t="s">
        <v>67</v>
      </c>
      <c r="AG68" s="0" t="s">
        <v>52</v>
      </c>
    </row>
    <row r="69" customFormat="false" ht="12.8" hidden="false" customHeight="false" outlineLevel="0" collapsed="false">
      <c r="A69" s="0" t="s">
        <v>718</v>
      </c>
      <c r="B69" s="0" t="s">
        <v>36</v>
      </c>
      <c r="C69" s="0" t="s">
        <v>718</v>
      </c>
      <c r="D69" s="0" t="s">
        <v>147</v>
      </c>
      <c r="F69" s="0" t="s">
        <v>719</v>
      </c>
      <c r="H69" s="0" t="s">
        <v>89</v>
      </c>
      <c r="I69" s="0" t="s">
        <v>41</v>
      </c>
      <c r="J69" s="0" t="s">
        <v>720</v>
      </c>
      <c r="K69" s="0" t="s">
        <v>721</v>
      </c>
      <c r="L69" s="0" t="s">
        <v>722</v>
      </c>
      <c r="M69" s="0" t="s">
        <v>723</v>
      </c>
      <c r="O69" s="0" t="s">
        <v>636</v>
      </c>
      <c r="Q69" s="0" t="s">
        <v>724</v>
      </c>
      <c r="S69" s="0" t="s">
        <v>725</v>
      </c>
      <c r="T69" s="0" t="s">
        <v>77</v>
      </c>
      <c r="V69" s="0" t="s">
        <v>726</v>
      </c>
      <c r="W69" s="0" t="s">
        <v>727</v>
      </c>
      <c r="X69" s="0" t="s">
        <v>728</v>
      </c>
      <c r="Y69" s="0" t="s">
        <v>729</v>
      </c>
      <c r="Z69" s="0" t="s">
        <v>636</v>
      </c>
      <c r="AA69" s="0" t="s">
        <v>82</v>
      </c>
      <c r="AC69" s="0" t="s">
        <v>730</v>
      </c>
      <c r="AD69" s="0" t="s">
        <v>52</v>
      </c>
      <c r="AE69" s="0" t="s">
        <v>280</v>
      </c>
      <c r="AF69" s="0" t="s">
        <v>67</v>
      </c>
      <c r="AG69" s="0" t="s">
        <v>52</v>
      </c>
    </row>
    <row r="70" customFormat="false" ht="12.8" hidden="false" customHeight="false" outlineLevel="0" collapsed="false">
      <c r="A70" s="0" t="s">
        <v>731</v>
      </c>
      <c r="B70" s="0" t="s">
        <v>36</v>
      </c>
      <c r="C70" s="0" t="s">
        <v>731</v>
      </c>
      <c r="D70" s="0" t="s">
        <v>147</v>
      </c>
      <c r="F70" s="0" t="s">
        <v>732</v>
      </c>
      <c r="H70" s="0" t="s">
        <v>89</v>
      </c>
      <c r="I70" s="0" t="s">
        <v>41</v>
      </c>
      <c r="J70" s="0" t="s">
        <v>733</v>
      </c>
      <c r="K70" s="0" t="s">
        <v>270</v>
      </c>
      <c r="L70" s="0" t="s">
        <v>734</v>
      </c>
      <c r="O70" s="0" t="s">
        <v>735</v>
      </c>
      <c r="P70" s="0" t="s">
        <v>736</v>
      </c>
      <c r="Q70" s="0" t="s">
        <v>737</v>
      </c>
      <c r="S70" s="0" t="s">
        <v>738</v>
      </c>
      <c r="T70" s="0" t="s">
        <v>49</v>
      </c>
      <c r="U70" s="0" t="s">
        <v>739</v>
      </c>
      <c r="V70" s="0" t="s">
        <v>611</v>
      </c>
      <c r="W70" s="0" t="s">
        <v>740</v>
      </c>
      <c r="X70" s="0" t="s">
        <v>741</v>
      </c>
      <c r="Y70" s="0" t="s">
        <v>742</v>
      </c>
      <c r="Z70" s="0" t="s">
        <v>523</v>
      </c>
      <c r="AB70" s="0" t="s">
        <v>743</v>
      </c>
      <c r="AC70" s="0" t="s">
        <v>744</v>
      </c>
      <c r="AD70" s="0" t="s">
        <v>52</v>
      </c>
      <c r="AE70" s="0" t="s">
        <v>308</v>
      </c>
      <c r="AF70" s="0" t="s">
        <v>35</v>
      </c>
      <c r="AG70" s="0" t="s">
        <v>224</v>
      </c>
    </row>
    <row r="71" customFormat="false" ht="12.8" hidden="false" customHeight="false" outlineLevel="0" collapsed="false">
      <c r="A71" s="0" t="s">
        <v>66</v>
      </c>
      <c r="B71" s="0" t="s">
        <v>36</v>
      </c>
      <c r="C71" s="0" t="s">
        <v>66</v>
      </c>
      <c r="D71" s="0" t="s">
        <v>147</v>
      </c>
      <c r="F71" s="0" t="s">
        <v>226</v>
      </c>
      <c r="H71" s="0" t="s">
        <v>89</v>
      </c>
      <c r="I71" s="0" t="s">
        <v>104</v>
      </c>
      <c r="J71" s="0" t="s">
        <v>745</v>
      </c>
      <c r="K71" s="0" t="s">
        <v>746</v>
      </c>
      <c r="L71" s="0" t="s">
        <v>747</v>
      </c>
      <c r="O71" s="0" t="s">
        <v>748</v>
      </c>
      <c r="P71" s="0" t="s">
        <v>749</v>
      </c>
      <c r="Q71" s="0" t="s">
        <v>745</v>
      </c>
      <c r="S71" s="0" t="s">
        <v>750</v>
      </c>
      <c r="T71" s="0" t="s">
        <v>77</v>
      </c>
      <c r="U71" s="0" t="s">
        <v>62</v>
      </c>
      <c r="W71" s="0" t="s">
        <v>751</v>
      </c>
      <c r="X71" s="0" t="s">
        <v>752</v>
      </c>
      <c r="Y71" s="0" t="s">
        <v>753</v>
      </c>
      <c r="Z71" s="0" t="s">
        <v>748</v>
      </c>
      <c r="AA71" s="0" t="s">
        <v>82</v>
      </c>
      <c r="AB71" s="0" t="s">
        <v>754</v>
      </c>
      <c r="AC71" s="0" t="s">
        <v>755</v>
      </c>
      <c r="AD71" s="0" t="s">
        <v>52</v>
      </c>
      <c r="AE71" s="0" t="s">
        <v>55</v>
      </c>
      <c r="AF71" s="0" t="s">
        <v>67</v>
      </c>
      <c r="AG71" s="0" t="s">
        <v>52</v>
      </c>
    </row>
    <row r="72" customFormat="false" ht="12.8" hidden="false" customHeight="false" outlineLevel="0" collapsed="false">
      <c r="A72" s="0" t="s">
        <v>756</v>
      </c>
      <c r="B72" s="0" t="s">
        <v>36</v>
      </c>
      <c r="C72" s="0" t="s">
        <v>756</v>
      </c>
      <c r="D72" s="0" t="s">
        <v>147</v>
      </c>
      <c r="F72" s="0" t="s">
        <v>757</v>
      </c>
      <c r="H72" s="0" t="s">
        <v>89</v>
      </c>
      <c r="I72" s="0" t="s">
        <v>41</v>
      </c>
      <c r="J72" s="0" t="s">
        <v>758</v>
      </c>
      <c r="K72" s="0" t="s">
        <v>746</v>
      </c>
      <c r="L72" s="0" t="s">
        <v>759</v>
      </c>
      <c r="O72" s="0" t="s">
        <v>441</v>
      </c>
      <c r="P72" s="0" t="s">
        <v>760</v>
      </c>
      <c r="Q72" s="0" t="s">
        <v>758</v>
      </c>
      <c r="S72" s="0" t="s">
        <v>761</v>
      </c>
      <c r="T72" s="0" t="s">
        <v>49</v>
      </c>
      <c r="U72" s="0" t="s">
        <v>244</v>
      </c>
      <c r="V72" s="0" t="s">
        <v>762</v>
      </c>
      <c r="W72" s="0" t="s">
        <v>763</v>
      </c>
      <c r="X72" s="0" t="s">
        <v>764</v>
      </c>
      <c r="Y72" s="0" t="s">
        <v>765</v>
      </c>
      <c r="Z72" s="0" t="s">
        <v>766</v>
      </c>
      <c r="AA72" s="0" t="s">
        <v>82</v>
      </c>
      <c r="AB72" s="0" t="s">
        <v>767</v>
      </c>
      <c r="AC72" s="0" t="s">
        <v>768</v>
      </c>
      <c r="AD72" s="0" t="s">
        <v>52</v>
      </c>
      <c r="AE72" s="0" t="s">
        <v>342</v>
      </c>
      <c r="AF72" s="0" t="s">
        <v>67</v>
      </c>
      <c r="AG72" s="0" t="s">
        <v>52</v>
      </c>
    </row>
    <row r="73" customFormat="false" ht="12.8" hidden="false" customHeight="false" outlineLevel="0" collapsed="false">
      <c r="A73" s="0" t="s">
        <v>449</v>
      </c>
      <c r="B73" s="0" t="s">
        <v>36</v>
      </c>
      <c r="C73" s="0" t="s">
        <v>449</v>
      </c>
      <c r="D73" s="0" t="s">
        <v>147</v>
      </c>
      <c r="F73" s="0" t="s">
        <v>769</v>
      </c>
      <c r="H73" s="0" t="s">
        <v>89</v>
      </c>
      <c r="I73" s="0" t="s">
        <v>41</v>
      </c>
      <c r="J73" s="0" t="s">
        <v>770</v>
      </c>
      <c r="K73" s="0" t="s">
        <v>771</v>
      </c>
      <c r="O73" s="0" t="s">
        <v>772</v>
      </c>
      <c r="P73" s="0" t="s">
        <v>773</v>
      </c>
      <c r="Q73" s="0" t="s">
        <v>774</v>
      </c>
      <c r="S73" s="0" t="s">
        <v>455</v>
      </c>
      <c r="T73" s="0" t="s">
        <v>49</v>
      </c>
      <c r="U73" s="0" t="s">
        <v>456</v>
      </c>
      <c r="V73" s="0" t="s">
        <v>775</v>
      </c>
      <c r="W73" s="0" t="s">
        <v>776</v>
      </c>
      <c r="X73" s="0" t="s">
        <v>777</v>
      </c>
      <c r="Y73" s="0" t="s">
        <v>778</v>
      </c>
      <c r="Z73" s="0" t="s">
        <v>772</v>
      </c>
      <c r="AA73" s="0" t="s">
        <v>291</v>
      </c>
      <c r="AB73" s="0" t="s">
        <v>779</v>
      </c>
      <c r="AC73" s="0" t="s">
        <v>780</v>
      </c>
      <c r="AD73" s="0" t="s">
        <v>52</v>
      </c>
      <c r="AE73" s="0" t="s">
        <v>545</v>
      </c>
      <c r="AF73" s="0" t="s">
        <v>67</v>
      </c>
      <c r="AG73" s="0" t="s">
        <v>52</v>
      </c>
    </row>
    <row r="74" customFormat="false" ht="12.8" hidden="false" customHeight="false" outlineLevel="0" collapsed="false">
      <c r="A74" s="0" t="s">
        <v>781</v>
      </c>
      <c r="B74" s="0" t="s">
        <v>36</v>
      </c>
      <c r="C74" s="0" t="s">
        <v>781</v>
      </c>
      <c r="D74" s="0" t="s">
        <v>147</v>
      </c>
      <c r="F74" s="0" t="s">
        <v>209</v>
      </c>
      <c r="H74" s="0" t="s">
        <v>89</v>
      </c>
      <c r="I74" s="0" t="s">
        <v>41</v>
      </c>
      <c r="J74" s="0" t="s">
        <v>782</v>
      </c>
      <c r="K74" s="0" t="s">
        <v>651</v>
      </c>
      <c r="L74" s="0" t="s">
        <v>783</v>
      </c>
      <c r="M74" s="0" t="s">
        <v>784</v>
      </c>
      <c r="O74" s="0" t="s">
        <v>785</v>
      </c>
      <c r="P74" s="0" t="s">
        <v>786</v>
      </c>
      <c r="Q74" s="0" t="s">
        <v>787</v>
      </c>
      <c r="S74" s="0" t="s">
        <v>788</v>
      </c>
      <c r="T74" s="0" t="s">
        <v>77</v>
      </c>
      <c r="U74" s="0" t="s">
        <v>62</v>
      </c>
      <c r="W74" s="0" t="s">
        <v>591</v>
      </c>
      <c r="X74" s="0" t="s">
        <v>789</v>
      </c>
      <c r="Y74" s="0" t="s">
        <v>790</v>
      </c>
      <c r="Z74" s="0" t="s">
        <v>791</v>
      </c>
      <c r="AC74" s="0" t="s">
        <v>792</v>
      </c>
      <c r="AD74" s="0" t="s">
        <v>52</v>
      </c>
      <c r="AE74" s="0" t="s">
        <v>85</v>
      </c>
      <c r="AF74" s="0" t="s">
        <v>67</v>
      </c>
      <c r="AG74" s="0" t="s">
        <v>52</v>
      </c>
    </row>
    <row r="75" customFormat="false" ht="23.85" hidden="false" customHeight="false" outlineLevel="0" collapsed="false">
      <c r="A75" s="0" t="s">
        <v>793</v>
      </c>
      <c r="B75" s="0" t="s">
        <v>36</v>
      </c>
      <c r="C75" s="0" t="s">
        <v>793</v>
      </c>
      <c r="D75" s="0" t="s">
        <v>390</v>
      </c>
      <c r="E75" s="0" t="s">
        <v>316</v>
      </c>
      <c r="F75" s="0" t="s">
        <v>794</v>
      </c>
      <c r="I75" s="0" t="s">
        <v>41</v>
      </c>
      <c r="J75" s="0" t="s">
        <v>795</v>
      </c>
      <c r="K75" s="1" t="s">
        <v>796</v>
      </c>
      <c r="L75" s="0" t="s">
        <v>797</v>
      </c>
      <c r="M75" s="0" t="s">
        <v>798</v>
      </c>
      <c r="O75" s="0" t="s">
        <v>62</v>
      </c>
      <c r="P75" s="0" t="s">
        <v>799</v>
      </c>
      <c r="Q75" s="0" t="s">
        <v>800</v>
      </c>
      <c r="S75" s="0" t="s">
        <v>801</v>
      </c>
      <c r="T75" s="0" t="s">
        <v>49</v>
      </c>
      <c r="U75" s="0" t="s">
        <v>263</v>
      </c>
      <c r="W75" s="0" t="s">
        <v>802</v>
      </c>
      <c r="X75" s="0" t="s">
        <v>803</v>
      </c>
      <c r="Y75" s="0" t="s">
        <v>804</v>
      </c>
      <c r="Z75" s="0" t="s">
        <v>805</v>
      </c>
      <c r="AA75" s="0" t="s">
        <v>99</v>
      </c>
      <c r="AB75" s="0" t="s">
        <v>806</v>
      </c>
      <c r="AC75" s="0" t="s">
        <v>807</v>
      </c>
      <c r="AD75" s="0" t="s">
        <v>52</v>
      </c>
      <c r="AE75" s="0" t="s">
        <v>85</v>
      </c>
      <c r="AF75" s="0" t="s">
        <v>67</v>
      </c>
      <c r="AG75" s="0" t="s">
        <v>52</v>
      </c>
    </row>
    <row r="76" customFormat="false" ht="12.8" hidden="false" customHeight="false" outlineLevel="0" collapsed="false">
      <c r="A76" s="0" t="s">
        <v>808</v>
      </c>
      <c r="B76" s="0" t="s">
        <v>36</v>
      </c>
      <c r="C76" s="0" t="s">
        <v>808</v>
      </c>
      <c r="D76" s="0" t="s">
        <v>147</v>
      </c>
      <c r="F76" s="0" t="s">
        <v>226</v>
      </c>
      <c r="H76" s="0" t="s">
        <v>89</v>
      </c>
      <c r="I76" s="0" t="s">
        <v>41</v>
      </c>
      <c r="J76" s="0" t="s">
        <v>809</v>
      </c>
      <c r="K76" s="0" t="s">
        <v>810</v>
      </c>
      <c r="L76" s="0" t="s">
        <v>811</v>
      </c>
      <c r="M76" s="0" t="s">
        <v>812</v>
      </c>
      <c r="N76" s="0" t="s">
        <v>813</v>
      </c>
      <c r="O76" s="0" t="s">
        <v>62</v>
      </c>
      <c r="Q76" s="0" t="s">
        <v>814</v>
      </c>
      <c r="S76" s="0" t="s">
        <v>815</v>
      </c>
      <c r="T76" s="0" t="s">
        <v>77</v>
      </c>
      <c r="W76" s="0" t="s">
        <v>219</v>
      </c>
      <c r="X76" s="0" t="s">
        <v>816</v>
      </c>
      <c r="Y76" s="0" t="s">
        <v>817</v>
      </c>
      <c r="Z76" s="0" t="s">
        <v>805</v>
      </c>
      <c r="AA76" s="0" t="s">
        <v>82</v>
      </c>
      <c r="AC76" s="0" t="s">
        <v>818</v>
      </c>
      <c r="AD76" s="0" t="s">
        <v>52</v>
      </c>
      <c r="AE76" s="0" t="s">
        <v>55</v>
      </c>
      <c r="AF76" s="0" t="s">
        <v>67</v>
      </c>
      <c r="AG76" s="0" t="s">
        <v>52</v>
      </c>
    </row>
    <row r="77" customFormat="false" ht="12.8" hidden="false" customHeight="false" outlineLevel="0" collapsed="false">
      <c r="A77" s="0" t="s">
        <v>819</v>
      </c>
      <c r="B77" s="0" t="s">
        <v>36</v>
      </c>
      <c r="C77" s="0" t="s">
        <v>819</v>
      </c>
      <c r="D77" s="0" t="s">
        <v>820</v>
      </c>
      <c r="F77" s="0" t="s">
        <v>821</v>
      </c>
      <c r="G77" s="0" t="s">
        <v>822</v>
      </c>
      <c r="H77" s="0" t="s">
        <v>40</v>
      </c>
      <c r="I77" s="0" t="s">
        <v>41</v>
      </c>
      <c r="J77" s="0" t="s">
        <v>823</v>
      </c>
      <c r="K77" s="0" t="s">
        <v>106</v>
      </c>
      <c r="O77" s="0" t="s">
        <v>824</v>
      </c>
      <c r="P77" s="0" t="s">
        <v>825</v>
      </c>
      <c r="Q77" s="0" t="s">
        <v>823</v>
      </c>
      <c r="S77" s="0" t="s">
        <v>826</v>
      </c>
      <c r="T77" s="0" t="s">
        <v>49</v>
      </c>
      <c r="U77" s="0" t="s">
        <v>62</v>
      </c>
      <c r="W77" s="0" t="s">
        <v>364</v>
      </c>
      <c r="X77" s="0" t="s">
        <v>111</v>
      </c>
      <c r="AC77" s="0" t="s">
        <v>114</v>
      </c>
      <c r="AD77" s="0" t="s">
        <v>52</v>
      </c>
      <c r="AE77" s="0" t="s">
        <v>125</v>
      </c>
      <c r="AF77" s="0" t="s">
        <v>67</v>
      </c>
      <c r="AG77" s="0" t="s">
        <v>52</v>
      </c>
    </row>
    <row r="78" customFormat="false" ht="12.8" hidden="false" customHeight="false" outlineLevel="0" collapsed="false">
      <c r="A78" s="0" t="s">
        <v>267</v>
      </c>
      <c r="B78" s="0" t="s">
        <v>36</v>
      </c>
      <c r="C78" s="0" t="s">
        <v>267</v>
      </c>
      <c r="D78" s="0" t="s">
        <v>147</v>
      </c>
      <c r="I78" s="0" t="s">
        <v>41</v>
      </c>
      <c r="J78" s="0" t="s">
        <v>827</v>
      </c>
      <c r="K78" s="0" t="s">
        <v>828</v>
      </c>
      <c r="L78" s="0" t="s">
        <v>829</v>
      </c>
      <c r="M78" s="0" t="s">
        <v>830</v>
      </c>
      <c r="O78" s="0" t="s">
        <v>566</v>
      </c>
      <c r="P78" s="0" t="s">
        <v>831</v>
      </c>
      <c r="Q78" s="0" t="s">
        <v>827</v>
      </c>
      <c r="S78" s="0" t="s">
        <v>832</v>
      </c>
      <c r="T78" s="0" t="s">
        <v>77</v>
      </c>
      <c r="W78" s="0" t="s">
        <v>833</v>
      </c>
      <c r="X78" s="0" t="s">
        <v>834</v>
      </c>
      <c r="Y78" s="0" t="s">
        <v>835</v>
      </c>
      <c r="Z78" s="0" t="s">
        <v>836</v>
      </c>
      <c r="AA78" s="0" t="s">
        <v>99</v>
      </c>
      <c r="AB78" s="0" t="s">
        <v>837</v>
      </c>
      <c r="AC78" s="0" t="s">
        <v>838</v>
      </c>
      <c r="AD78" s="0" t="s">
        <v>52</v>
      </c>
      <c r="AE78" s="0" t="s">
        <v>55</v>
      </c>
      <c r="AF78" s="0" t="s">
        <v>67</v>
      </c>
      <c r="AG78" s="0" t="s">
        <v>52</v>
      </c>
    </row>
    <row r="79" customFormat="false" ht="23.85" hidden="false" customHeight="false" outlineLevel="0" collapsed="false">
      <c r="A79" s="0" t="s">
        <v>839</v>
      </c>
      <c r="B79" s="0" t="s">
        <v>36</v>
      </c>
      <c r="C79" s="0" t="s">
        <v>839</v>
      </c>
      <c r="D79" s="0" t="s">
        <v>147</v>
      </c>
      <c r="F79" s="0" t="s">
        <v>226</v>
      </c>
      <c r="I79" s="0" t="s">
        <v>104</v>
      </c>
      <c r="J79" s="0" t="s">
        <v>840</v>
      </c>
      <c r="K79" s="0" t="s">
        <v>841</v>
      </c>
      <c r="L79" s="0" t="s">
        <v>842</v>
      </c>
      <c r="O79" s="0" t="s">
        <v>843</v>
      </c>
      <c r="P79" s="1" t="s">
        <v>844</v>
      </c>
      <c r="Q79" s="0" t="s">
        <v>840</v>
      </c>
      <c r="S79" s="0" t="s">
        <v>845</v>
      </c>
      <c r="T79" s="0" t="s">
        <v>77</v>
      </c>
      <c r="U79" s="0" t="s">
        <v>62</v>
      </c>
      <c r="W79" s="0" t="s">
        <v>846</v>
      </c>
      <c r="X79" s="0" t="s">
        <v>847</v>
      </c>
      <c r="Y79" s="0" t="s">
        <v>848</v>
      </c>
      <c r="Z79" s="0" t="s">
        <v>843</v>
      </c>
      <c r="AA79" s="0" t="s">
        <v>82</v>
      </c>
      <c r="AB79" s="0" t="s">
        <v>849</v>
      </c>
      <c r="AC79" s="0" t="s">
        <v>850</v>
      </c>
      <c r="AD79" s="0" t="s">
        <v>52</v>
      </c>
      <c r="AE79" s="0" t="s">
        <v>55</v>
      </c>
      <c r="AF79" s="0" t="s">
        <v>67</v>
      </c>
      <c r="AG79" s="0" t="s">
        <v>52</v>
      </c>
    </row>
    <row r="80" customFormat="false" ht="12.8" hidden="false" customHeight="false" outlineLevel="0" collapsed="false">
      <c r="A80" s="0" t="s">
        <v>851</v>
      </c>
      <c r="B80" s="0" t="s">
        <v>36</v>
      </c>
      <c r="C80" s="0" t="s">
        <v>851</v>
      </c>
      <c r="D80" s="0" t="s">
        <v>126</v>
      </c>
      <c r="F80" s="0" t="s">
        <v>52</v>
      </c>
      <c r="G80" s="0" t="s">
        <v>39</v>
      </c>
      <c r="H80" s="0" t="s">
        <v>52</v>
      </c>
      <c r="I80" s="0" t="s">
        <v>117</v>
      </c>
      <c r="J80" s="0" t="s">
        <v>852</v>
      </c>
      <c r="K80" s="0" t="s">
        <v>853</v>
      </c>
      <c r="O80" s="0" t="s">
        <v>320</v>
      </c>
      <c r="P80" s="0" t="s">
        <v>854</v>
      </c>
      <c r="Q80" s="0" t="s">
        <v>852</v>
      </c>
      <c r="S80" s="0" t="s">
        <v>855</v>
      </c>
      <c r="T80" s="0" t="s">
        <v>77</v>
      </c>
      <c r="W80" s="0" t="s">
        <v>856</v>
      </c>
      <c r="X80" s="0" t="s">
        <v>857</v>
      </c>
      <c r="Y80" s="0" t="s">
        <v>858</v>
      </c>
      <c r="Z80" s="0" t="s">
        <v>327</v>
      </c>
      <c r="AB80" s="0" t="s">
        <v>859</v>
      </c>
      <c r="AD80" s="0" t="s">
        <v>52</v>
      </c>
      <c r="AE80" s="0" t="s">
        <v>372</v>
      </c>
      <c r="AF80" s="0" t="s">
        <v>67</v>
      </c>
      <c r="AG80" s="0" t="s">
        <v>52</v>
      </c>
    </row>
    <row r="81" customFormat="false" ht="12.8" hidden="false" customHeight="false" outlineLevel="0" collapsed="false">
      <c r="A81" s="0" t="s">
        <v>860</v>
      </c>
      <c r="B81" s="0" t="s">
        <v>36</v>
      </c>
      <c r="C81" s="0" t="s">
        <v>860</v>
      </c>
      <c r="D81" s="0" t="s">
        <v>147</v>
      </c>
      <c r="I81" s="0" t="s">
        <v>41</v>
      </c>
      <c r="J81" s="0" t="s">
        <v>861</v>
      </c>
      <c r="K81" s="0" t="s">
        <v>862</v>
      </c>
      <c r="O81" s="0" t="s">
        <v>863</v>
      </c>
      <c r="Q81" s="0" t="s">
        <v>864</v>
      </c>
      <c r="S81" s="0" t="s">
        <v>865</v>
      </c>
      <c r="T81" s="0" t="s">
        <v>77</v>
      </c>
      <c r="U81" s="0" t="s">
        <v>866</v>
      </c>
      <c r="W81" s="0" t="s">
        <v>867</v>
      </c>
      <c r="X81" s="0" t="s">
        <v>868</v>
      </c>
      <c r="Y81" s="0" t="s">
        <v>869</v>
      </c>
      <c r="Z81" s="0" t="s">
        <v>863</v>
      </c>
      <c r="AA81" s="0" t="s">
        <v>82</v>
      </c>
      <c r="AB81" s="0" t="s">
        <v>870</v>
      </c>
      <c r="AC81" s="0" t="s">
        <v>871</v>
      </c>
      <c r="AD81" s="0" t="s">
        <v>52</v>
      </c>
      <c r="AE81" s="0" t="s">
        <v>35</v>
      </c>
      <c r="AF81" s="0" t="s">
        <v>67</v>
      </c>
      <c r="AG81" s="0" t="s">
        <v>52</v>
      </c>
    </row>
    <row r="82" customFormat="false" ht="12.8" hidden="false" customHeight="false" outlineLevel="0" collapsed="false">
      <c r="A82" s="0" t="s">
        <v>872</v>
      </c>
      <c r="B82" s="0" t="s">
        <v>36</v>
      </c>
      <c r="C82" s="0" t="s">
        <v>872</v>
      </c>
      <c r="D82" s="0" t="s">
        <v>147</v>
      </c>
      <c r="F82" s="0" t="s">
        <v>873</v>
      </c>
      <c r="H82" s="0" t="s">
        <v>40</v>
      </c>
      <c r="I82" s="0" t="s">
        <v>41</v>
      </c>
      <c r="J82" s="0" t="s">
        <v>874</v>
      </c>
      <c r="K82" s="0" t="s">
        <v>875</v>
      </c>
      <c r="O82" s="0" t="s">
        <v>876</v>
      </c>
      <c r="P82" s="0" t="s">
        <v>877</v>
      </c>
      <c r="Q82" s="0" t="s">
        <v>874</v>
      </c>
      <c r="S82" s="0" t="s">
        <v>878</v>
      </c>
      <c r="T82" s="0" t="s">
        <v>49</v>
      </c>
      <c r="U82" s="0" t="s">
        <v>244</v>
      </c>
      <c r="V82" s="0" t="s">
        <v>762</v>
      </c>
      <c r="W82" s="0" t="s">
        <v>879</v>
      </c>
      <c r="X82" s="0" t="s">
        <v>880</v>
      </c>
      <c r="Y82" s="0" t="s">
        <v>881</v>
      </c>
      <c r="Z82" s="0" t="s">
        <v>882</v>
      </c>
      <c r="AB82" s="0" t="s">
        <v>883</v>
      </c>
      <c r="AC82" s="0" t="s">
        <v>884</v>
      </c>
      <c r="AD82" s="0" t="s">
        <v>52</v>
      </c>
      <c r="AE82" s="0" t="s">
        <v>314</v>
      </c>
      <c r="AF82" s="0" t="s">
        <v>67</v>
      </c>
      <c r="AG82" s="0" t="s">
        <v>476</v>
      </c>
    </row>
    <row r="83" customFormat="false" ht="12.8" hidden="false" customHeight="false" outlineLevel="0" collapsed="false">
      <c r="A83" s="0" t="s">
        <v>885</v>
      </c>
      <c r="B83" s="0" t="s">
        <v>36</v>
      </c>
      <c r="C83" s="0" t="s">
        <v>886</v>
      </c>
      <c r="D83" s="0" t="s">
        <v>147</v>
      </c>
      <c r="I83" s="0" t="s">
        <v>41</v>
      </c>
      <c r="J83" s="0" t="s">
        <v>887</v>
      </c>
      <c r="K83" s="0" t="s">
        <v>888</v>
      </c>
      <c r="L83" s="0" t="s">
        <v>889</v>
      </c>
      <c r="M83" s="0" t="s">
        <v>230</v>
      </c>
      <c r="O83" s="0" t="s">
        <v>890</v>
      </c>
      <c r="P83" s="0" t="s">
        <v>891</v>
      </c>
      <c r="Q83" s="0" t="s">
        <v>887</v>
      </c>
      <c r="S83" s="0" t="s">
        <v>892</v>
      </c>
      <c r="T83" s="0" t="s">
        <v>77</v>
      </c>
      <c r="W83" s="0" t="s">
        <v>893</v>
      </c>
      <c r="X83" s="0" t="s">
        <v>894</v>
      </c>
      <c r="Y83" s="0" t="s">
        <v>895</v>
      </c>
      <c r="Z83" s="0" t="s">
        <v>890</v>
      </c>
      <c r="AA83" s="0" t="s">
        <v>82</v>
      </c>
      <c r="AC83" s="0" t="s">
        <v>896</v>
      </c>
      <c r="AD83" s="0" t="s">
        <v>52</v>
      </c>
      <c r="AE83" s="0" t="s">
        <v>85</v>
      </c>
      <c r="AF83" s="0" t="s">
        <v>35</v>
      </c>
      <c r="AG83" s="0" t="s">
        <v>224</v>
      </c>
    </row>
    <row r="84" customFormat="false" ht="23.85" hidden="false" customHeight="false" outlineLevel="0" collapsed="false">
      <c r="A84" s="0" t="s">
        <v>886</v>
      </c>
      <c r="B84" s="0" t="s">
        <v>36</v>
      </c>
      <c r="C84" s="0" t="s">
        <v>897</v>
      </c>
      <c r="D84" s="0" t="s">
        <v>147</v>
      </c>
      <c r="F84" s="0" t="s">
        <v>898</v>
      </c>
      <c r="H84" s="0" t="s">
        <v>40</v>
      </c>
      <c r="I84" s="0" t="s">
        <v>41</v>
      </c>
      <c r="J84" s="0" t="s">
        <v>899</v>
      </c>
      <c r="K84" s="0" t="s">
        <v>900</v>
      </c>
      <c r="L84" s="0" t="s">
        <v>901</v>
      </c>
      <c r="M84" s="1" t="s">
        <v>902</v>
      </c>
      <c r="O84" s="0" t="s">
        <v>45</v>
      </c>
      <c r="P84" s="0" t="s">
        <v>903</v>
      </c>
      <c r="Q84" s="0" t="s">
        <v>899</v>
      </c>
      <c r="S84" s="0" t="s">
        <v>904</v>
      </c>
      <c r="T84" s="0" t="s">
        <v>77</v>
      </c>
      <c r="W84" s="0" t="s">
        <v>905</v>
      </c>
      <c r="X84" s="0" t="s">
        <v>906</v>
      </c>
      <c r="Y84" s="0" t="s">
        <v>907</v>
      </c>
      <c r="Z84" s="0" t="s">
        <v>222</v>
      </c>
      <c r="AA84" s="0" t="s">
        <v>82</v>
      </c>
      <c r="AC84" s="0" t="s">
        <v>908</v>
      </c>
      <c r="AD84" s="0" t="s">
        <v>52</v>
      </c>
      <c r="AE84" s="0" t="s">
        <v>68</v>
      </c>
      <c r="AF84" s="0" t="s">
        <v>67</v>
      </c>
      <c r="AG84" s="0" t="s">
        <v>52</v>
      </c>
    </row>
    <row r="85" customFormat="false" ht="23.85" hidden="false" customHeight="false" outlineLevel="0" collapsed="false">
      <c r="A85" s="0" t="s">
        <v>897</v>
      </c>
      <c r="B85" s="0" t="s">
        <v>36</v>
      </c>
      <c r="C85" s="0" t="s">
        <v>909</v>
      </c>
      <c r="D85" s="0" t="s">
        <v>295</v>
      </c>
      <c r="F85" s="0" t="s">
        <v>57</v>
      </c>
      <c r="G85" s="0" t="s">
        <v>910</v>
      </c>
      <c r="I85" s="0" t="s">
        <v>117</v>
      </c>
      <c r="J85" s="0" t="s">
        <v>911</v>
      </c>
      <c r="K85" s="1" t="s">
        <v>912</v>
      </c>
      <c r="O85" s="0" t="s">
        <v>913</v>
      </c>
      <c r="P85" s="0" t="s">
        <v>74</v>
      </c>
      <c r="Q85" s="0" t="s">
        <v>911</v>
      </c>
      <c r="S85" s="0" t="s">
        <v>914</v>
      </c>
      <c r="T85" s="0" t="s">
        <v>49</v>
      </c>
      <c r="U85" s="0" t="s">
        <v>915</v>
      </c>
      <c r="W85" s="0" t="s">
        <v>916</v>
      </c>
      <c r="X85" s="0" t="s">
        <v>917</v>
      </c>
      <c r="Y85" s="0" t="s">
        <v>918</v>
      </c>
      <c r="Z85" s="0" t="s">
        <v>913</v>
      </c>
      <c r="AB85" s="0" t="s">
        <v>919</v>
      </c>
      <c r="AC85" s="0" t="s">
        <v>920</v>
      </c>
      <c r="AD85" s="0" t="s">
        <v>52</v>
      </c>
      <c r="AE85" s="0" t="s">
        <v>519</v>
      </c>
      <c r="AF85" s="0" t="s">
        <v>67</v>
      </c>
      <c r="AG85" s="0" t="s">
        <v>52</v>
      </c>
    </row>
    <row r="86" customFormat="false" ht="12.8" hidden="false" customHeight="false" outlineLevel="0" collapsed="false">
      <c r="A86" s="0" t="s">
        <v>909</v>
      </c>
      <c r="B86" s="0" t="s">
        <v>36</v>
      </c>
      <c r="C86" s="0" t="s">
        <v>885</v>
      </c>
      <c r="D86" s="0" t="s">
        <v>147</v>
      </c>
      <c r="F86" s="0" t="s">
        <v>921</v>
      </c>
      <c r="H86" s="0" t="s">
        <v>40</v>
      </c>
      <c r="I86" s="0" t="s">
        <v>41</v>
      </c>
      <c r="J86" s="0" t="s">
        <v>922</v>
      </c>
      <c r="K86" s="0" t="s">
        <v>270</v>
      </c>
      <c r="L86" s="0" t="s">
        <v>923</v>
      </c>
      <c r="M86" s="0" t="s">
        <v>924</v>
      </c>
      <c r="O86" s="0" t="s">
        <v>925</v>
      </c>
      <c r="P86" s="0" t="s">
        <v>699</v>
      </c>
      <c r="Q86" s="0" t="s">
        <v>922</v>
      </c>
      <c r="S86" s="0" t="s">
        <v>878</v>
      </c>
      <c r="T86" s="0" t="s">
        <v>49</v>
      </c>
      <c r="U86" s="0" t="s">
        <v>244</v>
      </c>
      <c r="V86" s="0" t="s">
        <v>762</v>
      </c>
      <c r="W86" s="0" t="s">
        <v>926</v>
      </c>
      <c r="X86" s="0" t="s">
        <v>927</v>
      </c>
      <c r="Y86" s="0" t="s">
        <v>928</v>
      </c>
      <c r="Z86" s="0" t="s">
        <v>159</v>
      </c>
      <c r="AA86" s="0" t="s">
        <v>82</v>
      </c>
      <c r="AB86" s="0" t="s">
        <v>929</v>
      </c>
      <c r="AC86" s="0" t="s">
        <v>930</v>
      </c>
      <c r="AD86" s="0" t="s">
        <v>52</v>
      </c>
      <c r="AE86" s="0" t="s">
        <v>308</v>
      </c>
      <c r="AF86" s="0" t="s">
        <v>35</v>
      </c>
      <c r="AG86" s="0" t="s">
        <v>224</v>
      </c>
    </row>
    <row r="87" customFormat="false" ht="12.8" hidden="false" customHeight="false" outlineLevel="0" collapsed="false">
      <c r="A87" s="0" t="s">
        <v>931</v>
      </c>
      <c r="B87" s="0" t="s">
        <v>36</v>
      </c>
      <c r="C87" s="0" t="s">
        <v>931</v>
      </c>
      <c r="D87" s="0" t="s">
        <v>147</v>
      </c>
      <c r="F87" s="0" t="s">
        <v>932</v>
      </c>
      <c r="I87" s="0" t="s">
        <v>41</v>
      </c>
      <c r="J87" s="0" t="s">
        <v>933</v>
      </c>
      <c r="K87" s="0" t="s">
        <v>270</v>
      </c>
      <c r="L87" s="0" t="s">
        <v>934</v>
      </c>
      <c r="O87" s="0" t="s">
        <v>935</v>
      </c>
      <c r="P87" s="0" t="s">
        <v>936</v>
      </c>
      <c r="Q87" s="0" t="s">
        <v>933</v>
      </c>
      <c r="S87" s="0" t="s">
        <v>937</v>
      </c>
      <c r="T87" s="0" t="s">
        <v>77</v>
      </c>
      <c r="W87" s="0" t="s">
        <v>938</v>
      </c>
      <c r="X87" s="0" t="s">
        <v>939</v>
      </c>
      <c r="Y87" s="0" t="s">
        <v>940</v>
      </c>
      <c r="Z87" s="0" t="s">
        <v>772</v>
      </c>
      <c r="AA87" s="0" t="s">
        <v>82</v>
      </c>
      <c r="AB87" s="0" t="s">
        <v>941</v>
      </c>
      <c r="AC87" s="0" t="s">
        <v>942</v>
      </c>
      <c r="AD87" s="0" t="s">
        <v>52</v>
      </c>
      <c r="AE87" s="0" t="s">
        <v>224</v>
      </c>
      <c r="AF87" s="0" t="s">
        <v>67</v>
      </c>
      <c r="AG87" s="0" t="s">
        <v>52</v>
      </c>
    </row>
    <row r="88" customFormat="false" ht="12.8" hidden="false" customHeight="false" outlineLevel="0" collapsed="false">
      <c r="A88" s="0" t="s">
        <v>943</v>
      </c>
      <c r="B88" s="0" t="s">
        <v>36</v>
      </c>
      <c r="C88" s="0" t="s">
        <v>943</v>
      </c>
      <c r="D88" s="0" t="s">
        <v>147</v>
      </c>
      <c r="I88" s="0" t="s">
        <v>41</v>
      </c>
      <c r="J88" s="0" t="s">
        <v>944</v>
      </c>
      <c r="K88" s="0" t="s">
        <v>598</v>
      </c>
      <c r="L88" s="0" t="s">
        <v>945</v>
      </c>
      <c r="O88" s="0" t="s">
        <v>946</v>
      </c>
      <c r="P88" s="0" t="s">
        <v>201</v>
      </c>
      <c r="Q88" s="0" t="s">
        <v>944</v>
      </c>
      <c r="S88" s="0" t="s">
        <v>947</v>
      </c>
      <c r="T88" s="0" t="s">
        <v>77</v>
      </c>
      <c r="U88" s="0" t="s">
        <v>62</v>
      </c>
      <c r="AD88" s="0" t="s">
        <v>52</v>
      </c>
      <c r="AE88" s="0" t="s">
        <v>35</v>
      </c>
      <c r="AF88" s="0" t="s">
        <v>67</v>
      </c>
      <c r="AG88" s="0" t="s">
        <v>52</v>
      </c>
    </row>
    <row r="89" customFormat="false" ht="12.8" hidden="false" customHeight="false" outlineLevel="0" collapsed="false">
      <c r="A89" s="0" t="s">
        <v>948</v>
      </c>
      <c r="B89" s="0" t="s">
        <v>36</v>
      </c>
      <c r="C89" s="0" t="s">
        <v>948</v>
      </c>
      <c r="D89" s="0" t="s">
        <v>147</v>
      </c>
      <c r="F89" s="0" t="s">
        <v>52</v>
      </c>
      <c r="H89" s="0" t="s">
        <v>52</v>
      </c>
      <c r="I89" s="0" t="s">
        <v>41</v>
      </c>
      <c r="J89" s="0" t="s">
        <v>949</v>
      </c>
      <c r="K89" s="0" t="s">
        <v>813</v>
      </c>
      <c r="L89" s="0" t="s">
        <v>950</v>
      </c>
      <c r="M89" s="0" t="s">
        <v>951</v>
      </c>
      <c r="O89" s="0" t="s">
        <v>581</v>
      </c>
      <c r="P89" s="0" t="s">
        <v>952</v>
      </c>
      <c r="Q89" s="0" t="s">
        <v>949</v>
      </c>
      <c r="S89" s="0" t="s">
        <v>953</v>
      </c>
      <c r="T89" s="0" t="s">
        <v>77</v>
      </c>
      <c r="U89" s="0" t="s">
        <v>62</v>
      </c>
      <c r="W89" s="0" t="s">
        <v>954</v>
      </c>
      <c r="X89" s="0" t="s">
        <v>955</v>
      </c>
      <c r="Y89" s="0" t="s">
        <v>956</v>
      </c>
      <c r="Z89" s="0" t="s">
        <v>139</v>
      </c>
      <c r="AA89" s="0" t="s">
        <v>82</v>
      </c>
      <c r="AB89" s="0" t="s">
        <v>957</v>
      </c>
      <c r="AC89" s="0" t="s">
        <v>958</v>
      </c>
      <c r="AD89" s="0" t="s">
        <v>52</v>
      </c>
      <c r="AE89" s="0" t="s">
        <v>35</v>
      </c>
      <c r="AF89" s="0" t="s">
        <v>67</v>
      </c>
      <c r="AG89" s="0" t="s">
        <v>52</v>
      </c>
    </row>
    <row r="90" customFormat="false" ht="12.8" hidden="false" customHeight="false" outlineLevel="0" collapsed="false">
      <c r="A90" s="0" t="s">
        <v>959</v>
      </c>
      <c r="B90" s="0" t="s">
        <v>36</v>
      </c>
      <c r="C90" s="0" t="s">
        <v>959</v>
      </c>
      <c r="D90" s="0" t="s">
        <v>147</v>
      </c>
      <c r="F90" s="0" t="s">
        <v>960</v>
      </c>
      <c r="H90" s="0" t="s">
        <v>89</v>
      </c>
      <c r="I90" s="0" t="s">
        <v>41</v>
      </c>
      <c r="J90" s="0" t="s">
        <v>961</v>
      </c>
      <c r="K90" s="0" t="s">
        <v>598</v>
      </c>
      <c r="L90" s="0" t="s">
        <v>962</v>
      </c>
      <c r="O90" s="0" t="s">
        <v>320</v>
      </c>
      <c r="P90" s="0" t="s">
        <v>201</v>
      </c>
      <c r="Q90" s="0" t="s">
        <v>961</v>
      </c>
      <c r="S90" s="0" t="s">
        <v>963</v>
      </c>
      <c r="T90" s="0" t="s">
        <v>77</v>
      </c>
      <c r="U90" s="0" t="s">
        <v>62</v>
      </c>
      <c r="W90" s="0" t="s">
        <v>964</v>
      </c>
      <c r="X90" s="0" t="s">
        <v>965</v>
      </c>
      <c r="Y90" s="0" t="s">
        <v>966</v>
      </c>
      <c r="Z90" s="0" t="s">
        <v>967</v>
      </c>
      <c r="AD90" s="0" t="s">
        <v>52</v>
      </c>
      <c r="AE90" s="0" t="s">
        <v>55</v>
      </c>
      <c r="AF90" s="0" t="s">
        <v>67</v>
      </c>
      <c r="AG90" s="0" t="s">
        <v>52</v>
      </c>
    </row>
    <row r="91" customFormat="false" ht="12.8" hidden="false" customHeight="false" outlineLevel="0" collapsed="false">
      <c r="A91" s="0" t="s">
        <v>968</v>
      </c>
      <c r="B91" s="0" t="s">
        <v>36</v>
      </c>
      <c r="C91" s="0" t="s">
        <v>968</v>
      </c>
      <c r="D91" s="0" t="s">
        <v>147</v>
      </c>
      <c r="F91" s="0" t="s">
        <v>719</v>
      </c>
      <c r="H91" s="0" t="s">
        <v>89</v>
      </c>
      <c r="I91" s="0" t="s">
        <v>41</v>
      </c>
      <c r="J91" s="0" t="s">
        <v>969</v>
      </c>
      <c r="K91" s="0" t="s">
        <v>970</v>
      </c>
      <c r="L91" s="0" t="s">
        <v>971</v>
      </c>
      <c r="M91" s="0" t="s">
        <v>972</v>
      </c>
      <c r="O91" s="0" t="s">
        <v>973</v>
      </c>
      <c r="P91" s="0" t="s">
        <v>974</v>
      </c>
      <c r="Q91" s="0" t="s">
        <v>969</v>
      </c>
      <c r="S91" s="0" t="s">
        <v>975</v>
      </c>
      <c r="T91" s="0" t="s">
        <v>49</v>
      </c>
      <c r="U91" s="0" t="s">
        <v>976</v>
      </c>
      <c r="W91" s="0" t="s">
        <v>601</v>
      </c>
      <c r="X91" s="0" t="s">
        <v>977</v>
      </c>
      <c r="Y91" s="0" t="s">
        <v>978</v>
      </c>
      <c r="Z91" s="0" t="s">
        <v>979</v>
      </c>
      <c r="AA91" s="0" t="s">
        <v>82</v>
      </c>
      <c r="AB91" s="0" t="s">
        <v>980</v>
      </c>
      <c r="AC91" s="0" t="s">
        <v>981</v>
      </c>
      <c r="AD91" s="0" t="s">
        <v>52</v>
      </c>
      <c r="AE91" s="0" t="s">
        <v>617</v>
      </c>
      <c r="AF91" s="0" t="s">
        <v>35</v>
      </c>
      <c r="AG91" s="0" t="s">
        <v>545</v>
      </c>
    </row>
    <row r="92" customFormat="false" ht="12.8" hidden="false" customHeight="false" outlineLevel="0" collapsed="false">
      <c r="A92" s="0" t="s">
        <v>982</v>
      </c>
      <c r="B92" s="0" t="s">
        <v>36</v>
      </c>
      <c r="C92" s="0" t="s">
        <v>982</v>
      </c>
      <c r="D92" s="0" t="s">
        <v>147</v>
      </c>
      <c r="F92" s="0" t="s">
        <v>983</v>
      </c>
      <c r="H92" s="0" t="s">
        <v>40</v>
      </c>
      <c r="I92" s="0" t="s">
        <v>41</v>
      </c>
      <c r="J92" s="0" t="s">
        <v>984</v>
      </c>
      <c r="K92" s="0" t="s">
        <v>598</v>
      </c>
      <c r="O92" s="0" t="s">
        <v>200</v>
      </c>
      <c r="P92" s="0" t="s">
        <v>985</v>
      </c>
      <c r="Q92" s="0" t="s">
        <v>984</v>
      </c>
      <c r="S92" s="0" t="s">
        <v>986</v>
      </c>
      <c r="T92" s="0" t="s">
        <v>77</v>
      </c>
      <c r="W92" s="0" t="s">
        <v>905</v>
      </c>
      <c r="X92" s="0" t="s">
        <v>964</v>
      </c>
      <c r="Y92" s="0" t="s">
        <v>987</v>
      </c>
      <c r="Z92" s="0" t="s">
        <v>200</v>
      </c>
      <c r="AB92" s="0" t="s">
        <v>988</v>
      </c>
      <c r="AC92" s="0" t="s">
        <v>989</v>
      </c>
      <c r="AD92" s="0" t="s">
        <v>52</v>
      </c>
      <c r="AE92" s="0" t="s">
        <v>55</v>
      </c>
      <c r="AF92" s="0" t="s">
        <v>55</v>
      </c>
      <c r="AG92" s="0" t="s">
        <v>293</v>
      </c>
    </row>
    <row r="93" customFormat="false" ht="12.8" hidden="false" customHeight="false" outlineLevel="0" collapsed="false">
      <c r="A93" s="0" t="s">
        <v>990</v>
      </c>
      <c r="B93" s="0" t="s">
        <v>36</v>
      </c>
      <c r="C93" s="0" t="s">
        <v>990</v>
      </c>
      <c r="D93" s="0" t="s">
        <v>163</v>
      </c>
      <c r="G93" s="0" t="s">
        <v>39</v>
      </c>
      <c r="I93" s="0" t="s">
        <v>104</v>
      </c>
      <c r="J93" s="0" t="s">
        <v>991</v>
      </c>
      <c r="K93" s="0" t="s">
        <v>992</v>
      </c>
      <c r="L93" s="0" t="s">
        <v>993</v>
      </c>
      <c r="O93" s="0" t="s">
        <v>994</v>
      </c>
      <c r="P93" s="0" t="s">
        <v>995</v>
      </c>
      <c r="Q93" s="0" t="s">
        <v>991</v>
      </c>
      <c r="S93" s="0" t="s">
        <v>996</v>
      </c>
      <c r="T93" s="0" t="s">
        <v>77</v>
      </c>
      <c r="W93" s="0" t="s">
        <v>601</v>
      </c>
      <c r="X93" s="0" t="s">
        <v>997</v>
      </c>
      <c r="Y93" s="0" t="s">
        <v>998</v>
      </c>
      <c r="Z93" s="0" t="s">
        <v>999</v>
      </c>
      <c r="AB93" s="0" t="s">
        <v>1000</v>
      </c>
      <c r="AC93" s="0" t="s">
        <v>1001</v>
      </c>
      <c r="AD93" s="0" t="s">
        <v>52</v>
      </c>
      <c r="AE93" s="0" t="s">
        <v>55</v>
      </c>
      <c r="AF93" s="0" t="s">
        <v>67</v>
      </c>
      <c r="AG93" s="0" t="s">
        <v>52</v>
      </c>
    </row>
    <row r="94" customFormat="false" ht="23.85" hidden="false" customHeight="false" outlineLevel="0" collapsed="false">
      <c r="A94" s="0" t="s">
        <v>1002</v>
      </c>
      <c r="B94" s="0" t="s">
        <v>36</v>
      </c>
      <c r="C94" s="0" t="s">
        <v>1002</v>
      </c>
      <c r="D94" s="0" t="s">
        <v>147</v>
      </c>
      <c r="F94" s="0" t="s">
        <v>618</v>
      </c>
      <c r="H94" s="0" t="s">
        <v>40</v>
      </c>
      <c r="I94" s="0" t="s">
        <v>41</v>
      </c>
      <c r="J94" s="0" t="s">
        <v>1003</v>
      </c>
      <c r="K94" s="0" t="s">
        <v>1004</v>
      </c>
      <c r="L94" s="1" t="s">
        <v>1005</v>
      </c>
      <c r="O94" s="0" t="s">
        <v>1006</v>
      </c>
      <c r="P94" s="0" t="s">
        <v>1007</v>
      </c>
      <c r="Q94" s="0" t="s">
        <v>1003</v>
      </c>
      <c r="S94" s="0" t="s">
        <v>1008</v>
      </c>
      <c r="T94" s="0" t="s">
        <v>49</v>
      </c>
      <c r="U94" s="0" t="s">
        <v>625</v>
      </c>
      <c r="W94" s="0" t="s">
        <v>1009</v>
      </c>
      <c r="X94" s="0" t="s">
        <v>1010</v>
      </c>
      <c r="Y94" s="0" t="s">
        <v>1011</v>
      </c>
      <c r="Z94" s="0" t="s">
        <v>1012</v>
      </c>
      <c r="AB94" s="0" t="s">
        <v>1013</v>
      </c>
      <c r="AC94" s="0" t="s">
        <v>1014</v>
      </c>
      <c r="AD94" s="0" t="s">
        <v>52</v>
      </c>
      <c r="AE94" s="0" t="s">
        <v>381</v>
      </c>
      <c r="AF94" s="0" t="s">
        <v>35</v>
      </c>
      <c r="AG94" s="0" t="s">
        <v>52</v>
      </c>
    </row>
    <row r="95" customFormat="false" ht="23.85" hidden="false" customHeight="false" outlineLevel="0" collapsed="false">
      <c r="A95" s="0" t="s">
        <v>1015</v>
      </c>
      <c r="B95" s="0" t="s">
        <v>36</v>
      </c>
      <c r="C95" s="0" t="s">
        <v>1015</v>
      </c>
      <c r="D95" s="0" t="s">
        <v>147</v>
      </c>
      <c r="F95" s="0" t="s">
        <v>769</v>
      </c>
      <c r="H95" s="0" t="s">
        <v>89</v>
      </c>
      <c r="I95" s="0" t="s">
        <v>104</v>
      </c>
      <c r="J95" s="0" t="s">
        <v>1016</v>
      </c>
      <c r="K95" s="1" t="s">
        <v>1017</v>
      </c>
      <c r="L95" s="0" t="s">
        <v>1018</v>
      </c>
      <c r="O95" s="0" t="s">
        <v>1019</v>
      </c>
      <c r="P95" s="0" t="s">
        <v>1020</v>
      </c>
      <c r="Q95" s="0" t="s">
        <v>1016</v>
      </c>
      <c r="S95" s="0" t="s">
        <v>1021</v>
      </c>
      <c r="T95" s="0" t="s">
        <v>49</v>
      </c>
      <c r="U95" s="0" t="s">
        <v>244</v>
      </c>
      <c r="V95" s="0" t="s">
        <v>762</v>
      </c>
      <c r="W95" s="0" t="s">
        <v>1022</v>
      </c>
      <c r="X95" s="0" t="s">
        <v>1023</v>
      </c>
      <c r="Y95" s="0" t="s">
        <v>1024</v>
      </c>
      <c r="Z95" s="0" t="s">
        <v>1025</v>
      </c>
      <c r="AA95" s="0" t="s">
        <v>99</v>
      </c>
      <c r="AB95" s="0" t="s">
        <v>1026</v>
      </c>
      <c r="AD95" s="0" t="s">
        <v>52</v>
      </c>
      <c r="AE95" s="0" t="s">
        <v>294</v>
      </c>
      <c r="AF95" s="0" t="s">
        <v>67</v>
      </c>
      <c r="AG95" s="0" t="s">
        <v>52</v>
      </c>
    </row>
    <row r="96" customFormat="false" ht="12.8" hidden="false" customHeight="false" outlineLevel="0" collapsed="false">
      <c r="A96" s="0" t="s">
        <v>1027</v>
      </c>
      <c r="B96" s="0" t="s">
        <v>36</v>
      </c>
      <c r="C96" s="0" t="s">
        <v>1027</v>
      </c>
      <c r="D96" s="0" t="s">
        <v>195</v>
      </c>
      <c r="F96" s="0" t="s">
        <v>1028</v>
      </c>
      <c r="G96" s="0" t="s">
        <v>1029</v>
      </c>
      <c r="I96" s="0" t="s">
        <v>41</v>
      </c>
      <c r="J96" s="0" t="s">
        <v>1030</v>
      </c>
      <c r="K96" s="0" t="s">
        <v>424</v>
      </c>
      <c r="O96" s="0" t="s">
        <v>566</v>
      </c>
      <c r="P96" s="0" t="s">
        <v>1031</v>
      </c>
      <c r="Q96" s="0" t="s">
        <v>1030</v>
      </c>
      <c r="S96" s="0" t="s">
        <v>1032</v>
      </c>
      <c r="T96" s="0" t="s">
        <v>49</v>
      </c>
      <c r="U96" s="0" t="s">
        <v>263</v>
      </c>
      <c r="W96" s="0" t="s">
        <v>1033</v>
      </c>
      <c r="X96" s="0" t="s">
        <v>1034</v>
      </c>
      <c r="Y96" s="0" t="s">
        <v>1035</v>
      </c>
      <c r="Z96" s="0" t="s">
        <v>836</v>
      </c>
      <c r="AA96" s="0" t="s">
        <v>99</v>
      </c>
      <c r="AB96" s="0" t="s">
        <v>1036</v>
      </c>
      <c r="AC96" s="0" t="s">
        <v>1037</v>
      </c>
      <c r="AD96" s="0" t="s">
        <v>52</v>
      </c>
      <c r="AE96" s="0" t="s">
        <v>85</v>
      </c>
      <c r="AF96" s="0" t="s">
        <v>67</v>
      </c>
      <c r="AG96" s="0" t="s">
        <v>52</v>
      </c>
    </row>
    <row r="97" customFormat="false" ht="12.8" hidden="false" customHeight="false" outlineLevel="0" collapsed="false">
      <c r="A97" s="0" t="s">
        <v>1038</v>
      </c>
      <c r="B97" s="0" t="s">
        <v>36</v>
      </c>
      <c r="C97" s="0" t="s">
        <v>1039</v>
      </c>
      <c r="D97" s="0" t="s">
        <v>147</v>
      </c>
      <c r="H97" s="0" t="s">
        <v>89</v>
      </c>
      <c r="I97" s="0" t="s">
        <v>41</v>
      </c>
      <c r="J97" s="0" t="s">
        <v>1040</v>
      </c>
      <c r="K97" s="0" t="s">
        <v>424</v>
      </c>
      <c r="L97" s="0" t="s">
        <v>1041</v>
      </c>
      <c r="M97" s="0" t="s">
        <v>924</v>
      </c>
      <c r="O97" s="0" t="s">
        <v>913</v>
      </c>
      <c r="Q97" s="0" t="s">
        <v>1042</v>
      </c>
      <c r="S97" s="0" t="s">
        <v>1043</v>
      </c>
      <c r="T97" s="0" t="s">
        <v>77</v>
      </c>
      <c r="W97" s="0" t="s">
        <v>1044</v>
      </c>
      <c r="X97" s="0" t="s">
        <v>1045</v>
      </c>
      <c r="Y97" s="0" t="s">
        <v>1046</v>
      </c>
      <c r="Z97" s="0" t="s">
        <v>913</v>
      </c>
      <c r="AA97" s="0" t="s">
        <v>82</v>
      </c>
      <c r="AB97" s="0" t="s">
        <v>1047</v>
      </c>
      <c r="AC97" s="0" t="s">
        <v>1048</v>
      </c>
      <c r="AD97" s="0" t="s">
        <v>52</v>
      </c>
      <c r="AE97" s="0" t="s">
        <v>55</v>
      </c>
      <c r="AF97" s="0" t="s">
        <v>35</v>
      </c>
      <c r="AG97" s="0" t="s">
        <v>224</v>
      </c>
    </row>
    <row r="98" customFormat="false" ht="12.8" hidden="false" customHeight="false" outlineLevel="0" collapsed="false">
      <c r="A98" s="0" t="s">
        <v>1039</v>
      </c>
      <c r="B98" s="0" t="s">
        <v>36</v>
      </c>
      <c r="C98" s="0" t="s">
        <v>1049</v>
      </c>
      <c r="D98" s="0" t="s">
        <v>147</v>
      </c>
      <c r="I98" s="0" t="s">
        <v>41</v>
      </c>
      <c r="J98" s="0" t="s">
        <v>1050</v>
      </c>
      <c r="K98" s="0" t="s">
        <v>1051</v>
      </c>
      <c r="L98" s="0" t="s">
        <v>1052</v>
      </c>
      <c r="O98" s="0" t="s">
        <v>1053</v>
      </c>
      <c r="P98" s="0" t="s">
        <v>1054</v>
      </c>
      <c r="Q98" s="0" t="s">
        <v>1050</v>
      </c>
      <c r="S98" s="0" t="s">
        <v>1055</v>
      </c>
      <c r="T98" s="0" t="s">
        <v>77</v>
      </c>
      <c r="W98" s="0" t="s">
        <v>1056</v>
      </c>
      <c r="X98" s="0" t="s">
        <v>1057</v>
      </c>
      <c r="Y98" s="0" t="s">
        <v>1058</v>
      </c>
      <c r="Z98" s="0" t="s">
        <v>1053</v>
      </c>
      <c r="AB98" s="0" t="s">
        <v>1059</v>
      </c>
      <c r="AC98" s="0" t="s">
        <v>1060</v>
      </c>
      <c r="AD98" s="0" t="s">
        <v>52</v>
      </c>
      <c r="AE98" s="0" t="s">
        <v>115</v>
      </c>
      <c r="AF98" s="0" t="s">
        <v>35</v>
      </c>
      <c r="AG98" s="0" t="s">
        <v>224</v>
      </c>
    </row>
    <row r="99" customFormat="false" ht="12.8" hidden="false" customHeight="false" outlineLevel="0" collapsed="false">
      <c r="A99" s="0" t="s">
        <v>1049</v>
      </c>
      <c r="B99" s="0" t="s">
        <v>36</v>
      </c>
      <c r="C99" s="0" t="s">
        <v>1038</v>
      </c>
      <c r="D99" s="0" t="s">
        <v>357</v>
      </c>
      <c r="F99" s="0" t="s">
        <v>1061</v>
      </c>
      <c r="G99" s="0" t="s">
        <v>1062</v>
      </c>
      <c r="I99" s="0" t="s">
        <v>117</v>
      </c>
      <c r="J99" s="0" t="s">
        <v>1063</v>
      </c>
      <c r="K99" s="0" t="s">
        <v>424</v>
      </c>
      <c r="O99" s="0" t="s">
        <v>347</v>
      </c>
      <c r="P99" s="0" t="s">
        <v>1064</v>
      </c>
      <c r="Q99" s="0" t="s">
        <v>1065</v>
      </c>
      <c r="S99" s="0" t="s">
        <v>1066</v>
      </c>
      <c r="T99" s="0" t="s">
        <v>49</v>
      </c>
      <c r="U99" s="0" t="s">
        <v>62</v>
      </c>
      <c r="AD99" s="0" t="s">
        <v>52</v>
      </c>
      <c r="AE99" s="0" t="s">
        <v>356</v>
      </c>
      <c r="AF99" s="0" t="s">
        <v>67</v>
      </c>
      <c r="AG99" s="0" t="s">
        <v>52</v>
      </c>
    </row>
    <row r="100" customFormat="false" ht="12.8" hidden="false" customHeight="false" outlineLevel="0" collapsed="false">
      <c r="A100" s="0" t="s">
        <v>1067</v>
      </c>
      <c r="B100" s="0" t="s">
        <v>36</v>
      </c>
      <c r="C100" s="0" t="s">
        <v>1067</v>
      </c>
      <c r="D100" s="0" t="s">
        <v>1068</v>
      </c>
      <c r="F100" s="0" t="s">
        <v>1069</v>
      </c>
      <c r="G100" s="0" t="s">
        <v>39</v>
      </c>
      <c r="I100" s="0" t="s">
        <v>104</v>
      </c>
      <c r="J100" s="0" t="s">
        <v>1070</v>
      </c>
      <c r="K100" s="0" t="s">
        <v>1071</v>
      </c>
      <c r="O100" s="0" t="s">
        <v>1072</v>
      </c>
      <c r="P100" s="0" t="s">
        <v>1073</v>
      </c>
      <c r="Q100" s="0" t="s">
        <v>1070</v>
      </c>
      <c r="S100" s="0" t="s">
        <v>1074</v>
      </c>
      <c r="T100" s="0" t="s">
        <v>77</v>
      </c>
      <c r="W100" s="0" t="s">
        <v>1075</v>
      </c>
      <c r="X100" s="0" t="s">
        <v>1076</v>
      </c>
      <c r="Y100" s="0" t="s">
        <v>1077</v>
      </c>
      <c r="Z100" s="0" t="s">
        <v>1072</v>
      </c>
      <c r="AB100" s="0" t="s">
        <v>1078</v>
      </c>
      <c r="AC100" s="0" t="s">
        <v>1079</v>
      </c>
      <c r="AD100" s="0" t="s">
        <v>52</v>
      </c>
      <c r="AE100" s="0" t="s">
        <v>35</v>
      </c>
      <c r="AF100" s="0" t="s">
        <v>67</v>
      </c>
      <c r="AG100" s="0" t="s">
        <v>52</v>
      </c>
    </row>
    <row r="101" customFormat="false" ht="23.85" hidden="false" customHeight="false" outlineLevel="0" collapsed="false">
      <c r="A101" s="0" t="s">
        <v>1080</v>
      </c>
      <c r="B101" s="0" t="s">
        <v>36</v>
      </c>
      <c r="C101" s="0" t="s">
        <v>1080</v>
      </c>
      <c r="D101" s="0" t="s">
        <v>147</v>
      </c>
      <c r="I101" s="0" t="s">
        <v>41</v>
      </c>
      <c r="J101" s="0" t="s">
        <v>1081</v>
      </c>
      <c r="K101" s="0" t="s">
        <v>1082</v>
      </c>
      <c r="L101" s="0" t="s">
        <v>1083</v>
      </c>
      <c r="M101" s="0" t="s">
        <v>1084</v>
      </c>
      <c r="O101" s="0" t="s">
        <v>1085</v>
      </c>
      <c r="P101" s="1" t="s">
        <v>1086</v>
      </c>
      <c r="Q101" s="0" t="s">
        <v>1081</v>
      </c>
      <c r="S101" s="0" t="s">
        <v>1087</v>
      </c>
      <c r="T101" s="0" t="s">
        <v>77</v>
      </c>
      <c r="W101" s="0" t="s">
        <v>219</v>
      </c>
      <c r="X101" s="0" t="s">
        <v>1088</v>
      </c>
      <c r="Y101" s="0" t="s">
        <v>1089</v>
      </c>
      <c r="Z101" s="0" t="s">
        <v>913</v>
      </c>
      <c r="AC101" s="0" t="s">
        <v>1090</v>
      </c>
      <c r="AD101" s="0" t="s">
        <v>52</v>
      </c>
      <c r="AE101" s="0" t="s">
        <v>35</v>
      </c>
      <c r="AF101" s="0" t="s">
        <v>67</v>
      </c>
      <c r="AG101" s="0" t="s">
        <v>52</v>
      </c>
    </row>
    <row r="102" customFormat="false" ht="12.8" hidden="false" customHeight="false" outlineLevel="0" collapsed="false">
      <c r="A102" s="0" t="s">
        <v>1091</v>
      </c>
      <c r="B102" s="0" t="s">
        <v>36</v>
      </c>
      <c r="C102" s="0" t="s">
        <v>1091</v>
      </c>
      <c r="D102" s="0" t="s">
        <v>56</v>
      </c>
      <c r="F102" s="0" t="s">
        <v>57</v>
      </c>
      <c r="G102" s="0" t="s">
        <v>1092</v>
      </c>
      <c r="I102" s="0" t="s">
        <v>41</v>
      </c>
      <c r="J102" s="0" t="s">
        <v>1093</v>
      </c>
      <c r="K102" s="0" t="s">
        <v>1094</v>
      </c>
      <c r="L102" s="0" t="s">
        <v>1095</v>
      </c>
      <c r="O102" s="0" t="s">
        <v>1096</v>
      </c>
      <c r="P102" s="0" t="s">
        <v>1097</v>
      </c>
      <c r="Q102" s="0" t="s">
        <v>1093</v>
      </c>
      <c r="S102" s="0" t="s">
        <v>65</v>
      </c>
      <c r="T102" s="0" t="s">
        <v>49</v>
      </c>
      <c r="U102" s="0" t="s">
        <v>62</v>
      </c>
      <c r="W102" s="0" t="s">
        <v>304</v>
      </c>
      <c r="X102" s="0" t="s">
        <v>1098</v>
      </c>
      <c r="Y102" s="0" t="s">
        <v>1099</v>
      </c>
      <c r="Z102" s="0" t="s">
        <v>98</v>
      </c>
      <c r="AB102" s="0" t="s">
        <v>1100</v>
      </c>
      <c r="AC102" s="0" t="s">
        <v>1101</v>
      </c>
      <c r="AD102" s="0" t="s">
        <v>52</v>
      </c>
      <c r="AE102" s="0" t="s">
        <v>381</v>
      </c>
      <c r="AF102" s="0" t="s">
        <v>67</v>
      </c>
      <c r="AG102" s="0" t="s">
        <v>52</v>
      </c>
    </row>
    <row r="103" customFormat="false" ht="12.8" hidden="false" customHeight="false" outlineLevel="0" collapsed="false">
      <c r="A103" s="0" t="s">
        <v>1102</v>
      </c>
      <c r="B103" s="0" t="s">
        <v>36</v>
      </c>
      <c r="C103" s="0" t="s">
        <v>1102</v>
      </c>
      <c r="D103" s="0" t="s">
        <v>147</v>
      </c>
      <c r="I103" s="0" t="s">
        <v>41</v>
      </c>
      <c r="J103" s="0" t="s">
        <v>1103</v>
      </c>
      <c r="K103" s="0" t="s">
        <v>1104</v>
      </c>
      <c r="L103" s="0" t="s">
        <v>1105</v>
      </c>
      <c r="M103" s="0" t="s">
        <v>1106</v>
      </c>
      <c r="N103" s="0" t="s">
        <v>1107</v>
      </c>
      <c r="O103" s="0" t="s">
        <v>1108</v>
      </c>
      <c r="P103" s="0" t="s">
        <v>1109</v>
      </c>
      <c r="Q103" s="0" t="s">
        <v>1103</v>
      </c>
      <c r="S103" s="0" t="s">
        <v>1110</v>
      </c>
      <c r="T103" s="0" t="s">
        <v>77</v>
      </c>
      <c r="W103" s="0" t="s">
        <v>491</v>
      </c>
      <c r="X103" s="0" t="s">
        <v>1111</v>
      </c>
      <c r="Y103" s="0" t="s">
        <v>1112</v>
      </c>
      <c r="Z103" s="0" t="s">
        <v>766</v>
      </c>
      <c r="AB103" s="0" t="s">
        <v>1113</v>
      </c>
      <c r="AC103" s="0" t="s">
        <v>1114</v>
      </c>
      <c r="AD103" s="0" t="s">
        <v>52</v>
      </c>
      <c r="AE103" s="0" t="s">
        <v>55</v>
      </c>
      <c r="AF103" s="0" t="s">
        <v>67</v>
      </c>
      <c r="AG103" s="0" t="s">
        <v>52</v>
      </c>
    </row>
    <row r="104" customFormat="false" ht="12.8" hidden="false" customHeight="false" outlineLevel="0" collapsed="false">
      <c r="A104" s="0" t="s">
        <v>1115</v>
      </c>
      <c r="B104" s="0" t="s">
        <v>36</v>
      </c>
      <c r="C104" s="0" t="s">
        <v>1115</v>
      </c>
      <c r="D104" s="0" t="s">
        <v>195</v>
      </c>
      <c r="F104" s="0" t="s">
        <v>1028</v>
      </c>
      <c r="G104" s="0" t="s">
        <v>1116</v>
      </c>
      <c r="I104" s="0" t="s">
        <v>104</v>
      </c>
      <c r="J104" s="0" t="s">
        <v>1117</v>
      </c>
      <c r="K104" s="0" t="s">
        <v>771</v>
      </c>
      <c r="L104" s="0" t="s">
        <v>1118</v>
      </c>
      <c r="O104" s="0" t="s">
        <v>1119</v>
      </c>
      <c r="Q104" s="0" t="s">
        <v>1117</v>
      </c>
      <c r="S104" s="0" t="s">
        <v>1120</v>
      </c>
      <c r="T104" s="0" t="s">
        <v>49</v>
      </c>
      <c r="U104" s="0" t="s">
        <v>1121</v>
      </c>
      <c r="AD104" s="0" t="s">
        <v>52</v>
      </c>
      <c r="AE104" s="0" t="s">
        <v>162</v>
      </c>
      <c r="AF104" s="0" t="s">
        <v>67</v>
      </c>
      <c r="AG104" s="0" t="s">
        <v>52</v>
      </c>
    </row>
    <row r="105" customFormat="false" ht="46.25" hidden="false" customHeight="false" outlineLevel="0" collapsed="false">
      <c r="A105" s="0" t="s">
        <v>1122</v>
      </c>
      <c r="B105" s="0" t="s">
        <v>36</v>
      </c>
      <c r="C105" s="0" t="s">
        <v>1122</v>
      </c>
      <c r="D105" s="0" t="s">
        <v>147</v>
      </c>
      <c r="F105" s="0" t="s">
        <v>496</v>
      </c>
      <c r="H105" s="0" t="s">
        <v>89</v>
      </c>
      <c r="I105" s="0" t="s">
        <v>41</v>
      </c>
      <c r="J105" s="0" t="s">
        <v>1123</v>
      </c>
      <c r="K105" s="0" t="s">
        <v>1124</v>
      </c>
      <c r="L105" s="1" t="s">
        <v>1125</v>
      </c>
      <c r="M105" s="1" t="s">
        <v>1126</v>
      </c>
      <c r="O105" s="0" t="s">
        <v>120</v>
      </c>
      <c r="P105" s="0" t="s">
        <v>1127</v>
      </c>
      <c r="Q105" s="0" t="s">
        <v>1123</v>
      </c>
      <c r="S105" s="0" t="s">
        <v>1128</v>
      </c>
      <c r="T105" s="0" t="s">
        <v>77</v>
      </c>
      <c r="W105" s="0" t="s">
        <v>1129</v>
      </c>
      <c r="X105" s="0" t="s">
        <v>1130</v>
      </c>
      <c r="Y105" s="0" t="s">
        <v>1131</v>
      </c>
      <c r="Z105" s="0" t="s">
        <v>124</v>
      </c>
      <c r="AA105" s="0" t="s">
        <v>82</v>
      </c>
      <c r="AB105" s="0" t="s">
        <v>1132</v>
      </c>
      <c r="AC105" s="0" t="s">
        <v>1133</v>
      </c>
      <c r="AD105" s="0" t="s">
        <v>52</v>
      </c>
      <c r="AE105" s="0" t="s">
        <v>55</v>
      </c>
      <c r="AF105" s="0" t="s">
        <v>67</v>
      </c>
      <c r="AG105" s="0" t="s">
        <v>52</v>
      </c>
    </row>
    <row r="106" customFormat="false" ht="12.8" hidden="false" customHeight="false" outlineLevel="0" collapsed="false">
      <c r="A106" s="0" t="s">
        <v>1134</v>
      </c>
      <c r="B106" s="0" t="s">
        <v>36</v>
      </c>
      <c r="C106" s="0" t="s">
        <v>1134</v>
      </c>
      <c r="D106" s="0" t="s">
        <v>147</v>
      </c>
      <c r="F106" s="0" t="s">
        <v>618</v>
      </c>
      <c r="H106" s="0" t="s">
        <v>89</v>
      </c>
      <c r="I106" s="0" t="s">
        <v>41</v>
      </c>
      <c r="J106" s="0" t="s">
        <v>1135</v>
      </c>
      <c r="K106" s="0" t="s">
        <v>1136</v>
      </c>
      <c r="L106" s="0" t="s">
        <v>1137</v>
      </c>
      <c r="O106" s="0" t="s">
        <v>1138</v>
      </c>
      <c r="P106" s="0" t="s">
        <v>1139</v>
      </c>
      <c r="Q106" s="0" t="s">
        <v>1135</v>
      </c>
      <c r="S106" s="0" t="s">
        <v>1140</v>
      </c>
      <c r="T106" s="0" t="s">
        <v>49</v>
      </c>
      <c r="U106" s="0" t="s">
        <v>155</v>
      </c>
      <c r="V106" s="0" t="s">
        <v>1141</v>
      </c>
      <c r="W106" s="0" t="s">
        <v>1142</v>
      </c>
      <c r="X106" s="0" t="s">
        <v>1143</v>
      </c>
      <c r="Y106" s="0" t="s">
        <v>1144</v>
      </c>
      <c r="Z106" s="0" t="s">
        <v>1138</v>
      </c>
      <c r="AA106" s="0" t="s">
        <v>99</v>
      </c>
      <c r="AB106" s="0" t="s">
        <v>1145</v>
      </c>
      <c r="AC106" s="0" t="s">
        <v>1146</v>
      </c>
      <c r="AD106" s="0" t="s">
        <v>52</v>
      </c>
      <c r="AE106" s="0" t="s">
        <v>376</v>
      </c>
      <c r="AF106" s="0" t="s">
        <v>67</v>
      </c>
      <c r="AG106" s="0" t="s">
        <v>52</v>
      </c>
    </row>
    <row r="107" customFormat="false" ht="12.8" hidden="false" customHeight="false" outlineLevel="0" collapsed="false">
      <c r="A107" s="0" t="s">
        <v>1147</v>
      </c>
      <c r="B107" s="0" t="s">
        <v>36</v>
      </c>
      <c r="C107" s="0" t="s">
        <v>1147</v>
      </c>
      <c r="D107" s="0" t="s">
        <v>295</v>
      </c>
      <c r="F107" s="0" t="s">
        <v>546</v>
      </c>
      <c r="G107" s="0" t="s">
        <v>1148</v>
      </c>
      <c r="I107" s="0" t="s">
        <v>104</v>
      </c>
      <c r="J107" s="0" t="s">
        <v>1149</v>
      </c>
      <c r="K107" s="0" t="s">
        <v>270</v>
      </c>
      <c r="O107" s="0" t="s">
        <v>1150</v>
      </c>
      <c r="P107" s="0" t="s">
        <v>749</v>
      </c>
      <c r="Q107" s="0" t="s">
        <v>1149</v>
      </c>
      <c r="S107" s="0" t="s">
        <v>550</v>
      </c>
      <c r="T107" s="0" t="s">
        <v>49</v>
      </c>
      <c r="U107" s="0" t="s">
        <v>361</v>
      </c>
      <c r="V107" s="0" t="s">
        <v>1151</v>
      </c>
      <c r="W107" s="0" t="s">
        <v>274</v>
      </c>
      <c r="X107" s="0" t="s">
        <v>1152</v>
      </c>
      <c r="Y107" s="0" t="s">
        <v>1153</v>
      </c>
      <c r="Z107" s="0" t="s">
        <v>327</v>
      </c>
      <c r="AB107" s="0" t="s">
        <v>1154</v>
      </c>
      <c r="AC107" s="0" t="s">
        <v>1155</v>
      </c>
      <c r="AD107" s="0" t="s">
        <v>52</v>
      </c>
      <c r="AE107" s="0" t="s">
        <v>280</v>
      </c>
      <c r="AF107" s="0" t="s">
        <v>67</v>
      </c>
      <c r="AG107" s="0" t="s">
        <v>52</v>
      </c>
    </row>
    <row r="108" customFormat="false" ht="12.8" hidden="false" customHeight="false" outlineLevel="0" collapsed="false">
      <c r="A108" s="0" t="s">
        <v>1156</v>
      </c>
      <c r="B108" s="0" t="s">
        <v>36</v>
      </c>
      <c r="C108" s="0" t="s">
        <v>1156</v>
      </c>
      <c r="D108" s="0" t="s">
        <v>1157</v>
      </c>
      <c r="F108" s="0" t="s">
        <v>1158</v>
      </c>
      <c r="H108" s="0" t="s">
        <v>89</v>
      </c>
      <c r="I108" s="0" t="s">
        <v>41</v>
      </c>
      <c r="J108" s="0" t="s">
        <v>1159</v>
      </c>
      <c r="K108" s="0" t="s">
        <v>1160</v>
      </c>
      <c r="L108" s="0" t="s">
        <v>1161</v>
      </c>
      <c r="M108" s="0" t="s">
        <v>709</v>
      </c>
      <c r="O108" s="0" t="s">
        <v>1162</v>
      </c>
      <c r="Q108" s="0" t="s">
        <v>1159</v>
      </c>
      <c r="S108" s="0" t="s">
        <v>1163</v>
      </c>
      <c r="T108" s="0" t="s">
        <v>49</v>
      </c>
      <c r="U108" s="0" t="s">
        <v>62</v>
      </c>
      <c r="W108" s="0" t="s">
        <v>1164</v>
      </c>
      <c r="X108" s="0" t="s">
        <v>1165</v>
      </c>
      <c r="Y108" s="0" t="s">
        <v>1166</v>
      </c>
      <c r="Z108" s="0" t="s">
        <v>1162</v>
      </c>
      <c r="AB108" s="0" t="s">
        <v>1167</v>
      </c>
      <c r="AD108" s="0" t="s">
        <v>52</v>
      </c>
      <c r="AE108" s="0" t="s">
        <v>225</v>
      </c>
      <c r="AF108" s="0" t="s">
        <v>35</v>
      </c>
      <c r="AG108" s="0" t="s">
        <v>224</v>
      </c>
    </row>
    <row r="109" customFormat="false" ht="12.8" hidden="false" customHeight="false" outlineLevel="0" collapsed="false">
      <c r="A109" s="0" t="s">
        <v>1168</v>
      </c>
      <c r="B109" s="0" t="s">
        <v>36</v>
      </c>
      <c r="C109" s="0" t="s">
        <v>1168</v>
      </c>
      <c r="D109" s="0" t="s">
        <v>315</v>
      </c>
      <c r="E109" s="0" t="s">
        <v>316</v>
      </c>
      <c r="F109" s="0" t="s">
        <v>317</v>
      </c>
      <c r="G109" s="0" t="s">
        <v>1169</v>
      </c>
      <c r="I109" s="0" t="s">
        <v>117</v>
      </c>
      <c r="J109" s="0" t="s">
        <v>1170</v>
      </c>
      <c r="K109" s="0" t="s">
        <v>1171</v>
      </c>
      <c r="N109" s="0" t="s">
        <v>167</v>
      </c>
      <c r="O109" s="0" t="s">
        <v>62</v>
      </c>
      <c r="P109" s="0" t="s">
        <v>1172</v>
      </c>
      <c r="Q109" s="0" t="s">
        <v>1170</v>
      </c>
      <c r="S109" s="0" t="s">
        <v>1173</v>
      </c>
      <c r="T109" s="0" t="s">
        <v>49</v>
      </c>
      <c r="U109" s="0" t="s">
        <v>62</v>
      </c>
      <c r="Z109" s="0" t="s">
        <v>62</v>
      </c>
      <c r="AD109" s="0" t="s">
        <v>52</v>
      </c>
      <c r="AE109" s="0" t="s">
        <v>329</v>
      </c>
      <c r="AF109" s="0" t="s">
        <v>67</v>
      </c>
      <c r="AG109" s="0" t="s">
        <v>52</v>
      </c>
    </row>
    <row r="110" customFormat="false" ht="12.8" hidden="false" customHeight="false" outlineLevel="0" collapsed="false">
      <c r="A110" s="0" t="s">
        <v>1174</v>
      </c>
      <c r="B110" s="0" t="s">
        <v>36</v>
      </c>
      <c r="C110" s="0" t="s">
        <v>1174</v>
      </c>
      <c r="D110" s="0" t="s">
        <v>315</v>
      </c>
      <c r="E110" s="0" t="s">
        <v>316</v>
      </c>
      <c r="F110" s="0" t="s">
        <v>317</v>
      </c>
      <c r="G110" s="0" t="s">
        <v>1175</v>
      </c>
      <c r="I110" s="0" t="s">
        <v>117</v>
      </c>
      <c r="J110" s="0" t="s">
        <v>1170</v>
      </c>
      <c r="K110" s="0" t="s">
        <v>1171</v>
      </c>
      <c r="N110" s="0" t="s">
        <v>178</v>
      </c>
      <c r="O110" s="0" t="s">
        <v>62</v>
      </c>
      <c r="P110" s="0" t="s">
        <v>1172</v>
      </c>
      <c r="Q110" s="0" t="s">
        <v>1170</v>
      </c>
      <c r="S110" s="0" t="s">
        <v>1173</v>
      </c>
      <c r="T110" s="0" t="s">
        <v>49</v>
      </c>
      <c r="U110" s="0" t="s">
        <v>62</v>
      </c>
      <c r="Z110" s="0" t="s">
        <v>62</v>
      </c>
      <c r="AD110" s="0" t="s">
        <v>52</v>
      </c>
      <c r="AE110" s="0" t="s">
        <v>329</v>
      </c>
      <c r="AF110" s="0" t="s">
        <v>67</v>
      </c>
      <c r="AG110" s="0" t="s">
        <v>52</v>
      </c>
    </row>
    <row r="111" customFormat="false" ht="12.8" hidden="false" customHeight="false" outlineLevel="0" collapsed="false">
      <c r="A111" s="0" t="s">
        <v>268</v>
      </c>
      <c r="B111" s="0" t="s">
        <v>36</v>
      </c>
      <c r="C111" s="0" t="s">
        <v>268</v>
      </c>
      <c r="D111" s="0" t="s">
        <v>315</v>
      </c>
      <c r="E111" s="0" t="s">
        <v>316</v>
      </c>
      <c r="F111" s="0" t="s">
        <v>317</v>
      </c>
      <c r="G111" s="0" t="s">
        <v>1176</v>
      </c>
      <c r="I111" s="0" t="s">
        <v>117</v>
      </c>
      <c r="J111" s="0" t="s">
        <v>1170</v>
      </c>
      <c r="K111" s="0" t="s">
        <v>1171</v>
      </c>
      <c r="N111" s="0" t="s">
        <v>183</v>
      </c>
      <c r="O111" s="0" t="s">
        <v>62</v>
      </c>
      <c r="P111" s="0" t="s">
        <v>1172</v>
      </c>
      <c r="Q111" s="0" t="s">
        <v>1170</v>
      </c>
      <c r="S111" s="0" t="s">
        <v>1173</v>
      </c>
      <c r="T111" s="0" t="s">
        <v>49</v>
      </c>
      <c r="U111" s="0" t="s">
        <v>62</v>
      </c>
      <c r="Z111" s="0" t="s">
        <v>62</v>
      </c>
      <c r="AD111" s="0" t="s">
        <v>52</v>
      </c>
      <c r="AE111" s="0" t="s">
        <v>329</v>
      </c>
      <c r="AF111" s="0" t="s">
        <v>67</v>
      </c>
      <c r="AG111" s="0" t="s">
        <v>52</v>
      </c>
    </row>
    <row r="112" customFormat="false" ht="12.8" hidden="false" customHeight="false" outlineLevel="0" collapsed="false">
      <c r="A112" s="0" t="s">
        <v>1177</v>
      </c>
      <c r="B112" s="0" t="s">
        <v>36</v>
      </c>
      <c r="C112" s="0" t="s">
        <v>1177</v>
      </c>
      <c r="D112" s="0" t="s">
        <v>315</v>
      </c>
      <c r="E112" s="0" t="s">
        <v>316</v>
      </c>
      <c r="F112" s="0" t="s">
        <v>317</v>
      </c>
      <c r="G112" s="0" t="s">
        <v>1178</v>
      </c>
      <c r="I112" s="0" t="s">
        <v>117</v>
      </c>
      <c r="J112" s="0" t="s">
        <v>1170</v>
      </c>
      <c r="K112" s="0" t="s">
        <v>1171</v>
      </c>
      <c r="N112" s="0" t="s">
        <v>187</v>
      </c>
      <c r="O112" s="0" t="s">
        <v>62</v>
      </c>
      <c r="P112" s="0" t="s">
        <v>1172</v>
      </c>
      <c r="Q112" s="0" t="s">
        <v>1170</v>
      </c>
      <c r="S112" s="0" t="s">
        <v>1179</v>
      </c>
      <c r="T112" s="0" t="s">
        <v>49</v>
      </c>
      <c r="U112" s="0" t="s">
        <v>62</v>
      </c>
      <c r="Z112" s="0" t="s">
        <v>62</v>
      </c>
      <c r="AD112" s="0" t="s">
        <v>52</v>
      </c>
      <c r="AE112" s="0" t="s">
        <v>329</v>
      </c>
      <c r="AF112" s="0" t="s">
        <v>67</v>
      </c>
      <c r="AG112" s="0" t="s">
        <v>52</v>
      </c>
    </row>
    <row r="113" customFormat="false" ht="12.8" hidden="false" customHeight="false" outlineLevel="0" collapsed="false">
      <c r="A113" s="0" t="s">
        <v>1180</v>
      </c>
      <c r="B113" s="0" t="s">
        <v>36</v>
      </c>
      <c r="C113" s="0" t="s">
        <v>1180</v>
      </c>
      <c r="D113" s="0" t="s">
        <v>315</v>
      </c>
      <c r="E113" s="0" t="s">
        <v>316</v>
      </c>
      <c r="F113" s="0" t="s">
        <v>317</v>
      </c>
      <c r="G113" s="0" t="s">
        <v>1181</v>
      </c>
      <c r="I113" s="0" t="s">
        <v>117</v>
      </c>
      <c r="J113" s="0" t="s">
        <v>1170</v>
      </c>
      <c r="K113" s="0" t="s">
        <v>1171</v>
      </c>
      <c r="N113" s="0" t="s">
        <v>191</v>
      </c>
      <c r="O113" s="0" t="s">
        <v>62</v>
      </c>
      <c r="P113" s="0" t="s">
        <v>1172</v>
      </c>
      <c r="Q113" s="0" t="s">
        <v>1170</v>
      </c>
      <c r="S113" s="0" t="s">
        <v>1182</v>
      </c>
      <c r="T113" s="0" t="s">
        <v>49</v>
      </c>
      <c r="U113" s="0" t="s">
        <v>1183</v>
      </c>
      <c r="Z113" s="0" t="s">
        <v>62</v>
      </c>
      <c r="AD113" s="0" t="s">
        <v>52</v>
      </c>
      <c r="AE113" s="0" t="s">
        <v>134</v>
      </c>
      <c r="AF113" s="0" t="s">
        <v>67</v>
      </c>
      <c r="AG113" s="0" t="s">
        <v>52</v>
      </c>
    </row>
    <row r="114" customFormat="false" ht="35.05" hidden="false" customHeight="false" outlineLevel="0" collapsed="false">
      <c r="A114" s="0" t="s">
        <v>1184</v>
      </c>
      <c r="B114" s="0" t="s">
        <v>36</v>
      </c>
      <c r="C114" s="0" t="s">
        <v>1184</v>
      </c>
      <c r="D114" s="0" t="s">
        <v>147</v>
      </c>
      <c r="F114" s="0" t="s">
        <v>1185</v>
      </c>
      <c r="H114" s="0" t="s">
        <v>89</v>
      </c>
      <c r="I114" s="0" t="s">
        <v>41</v>
      </c>
      <c r="J114" s="0" t="s">
        <v>1186</v>
      </c>
      <c r="K114" s="0" t="s">
        <v>119</v>
      </c>
      <c r="L114" s="0" t="s">
        <v>1187</v>
      </c>
      <c r="M114" s="0" t="s">
        <v>1188</v>
      </c>
      <c r="O114" s="0" t="s">
        <v>1019</v>
      </c>
      <c r="P114" s="0" t="s">
        <v>1189</v>
      </c>
      <c r="Q114" s="0" t="s">
        <v>1190</v>
      </c>
      <c r="S114" s="0" t="s">
        <v>1191</v>
      </c>
      <c r="T114" s="0" t="s">
        <v>49</v>
      </c>
      <c r="U114" s="0" t="s">
        <v>441</v>
      </c>
      <c r="V114" s="1" t="s">
        <v>442</v>
      </c>
      <c r="W114" s="0" t="s">
        <v>1192</v>
      </c>
      <c r="X114" s="0" t="s">
        <v>1193</v>
      </c>
      <c r="Y114" s="0" t="s">
        <v>1194</v>
      </c>
      <c r="Z114" s="0" t="s">
        <v>1195</v>
      </c>
      <c r="AB114" s="0" t="s">
        <v>1196</v>
      </c>
      <c r="AC114" s="0" t="s">
        <v>1197</v>
      </c>
      <c r="AD114" s="0" t="s">
        <v>52</v>
      </c>
      <c r="AE114" s="0" t="s">
        <v>308</v>
      </c>
      <c r="AF114" s="0" t="s">
        <v>67</v>
      </c>
      <c r="AG114" s="0" t="s">
        <v>52</v>
      </c>
    </row>
    <row r="115" customFormat="false" ht="102.2" hidden="false" customHeight="false" outlineLevel="0" collapsed="false">
      <c r="A115" s="0" t="s">
        <v>1198</v>
      </c>
      <c r="B115" s="0" t="s">
        <v>36</v>
      </c>
      <c r="C115" s="0" t="s">
        <v>1198</v>
      </c>
      <c r="D115" s="0" t="s">
        <v>147</v>
      </c>
      <c r="F115" s="0" t="s">
        <v>281</v>
      </c>
      <c r="H115" s="0" t="s">
        <v>89</v>
      </c>
      <c r="I115" s="0" t="s">
        <v>41</v>
      </c>
      <c r="J115" s="0" t="s">
        <v>1199</v>
      </c>
      <c r="K115" s="0" t="s">
        <v>119</v>
      </c>
      <c r="L115" s="1" t="s">
        <v>1200</v>
      </c>
      <c r="M115" s="0" t="s">
        <v>709</v>
      </c>
      <c r="O115" s="0" t="s">
        <v>244</v>
      </c>
      <c r="P115" s="0" t="s">
        <v>1201</v>
      </c>
      <c r="Q115" s="0" t="s">
        <v>1202</v>
      </c>
      <c r="S115" s="0" t="s">
        <v>1203</v>
      </c>
      <c r="T115" s="0" t="s">
        <v>49</v>
      </c>
      <c r="U115" s="0" t="s">
        <v>976</v>
      </c>
      <c r="W115" s="0" t="s">
        <v>1204</v>
      </c>
      <c r="X115" s="0" t="s">
        <v>1205</v>
      </c>
      <c r="Y115" s="0" t="s">
        <v>1206</v>
      </c>
      <c r="Z115" s="0" t="s">
        <v>244</v>
      </c>
      <c r="AB115" s="0" t="s">
        <v>1207</v>
      </c>
      <c r="AC115" s="0" t="s">
        <v>1208</v>
      </c>
      <c r="AD115" s="0" t="s">
        <v>52</v>
      </c>
      <c r="AE115" s="0" t="s">
        <v>616</v>
      </c>
      <c r="AF115" s="0" t="s">
        <v>67</v>
      </c>
      <c r="AG115" s="0" t="s">
        <v>52</v>
      </c>
    </row>
    <row r="116" customFormat="false" ht="12.8" hidden="false" customHeight="false" outlineLevel="0" collapsed="false">
      <c r="A116" s="0" t="s">
        <v>1209</v>
      </c>
      <c r="B116" s="0" t="s">
        <v>36</v>
      </c>
      <c r="C116" s="0" t="s">
        <v>1209</v>
      </c>
      <c r="D116" s="0" t="s">
        <v>147</v>
      </c>
      <c r="F116" s="0" t="s">
        <v>52</v>
      </c>
      <c r="H116" s="0" t="s">
        <v>52</v>
      </c>
      <c r="I116" s="0" t="s">
        <v>104</v>
      </c>
      <c r="J116" s="0" t="s">
        <v>1210</v>
      </c>
      <c r="K116" s="0" t="s">
        <v>1211</v>
      </c>
      <c r="L116" s="0" t="s">
        <v>1212</v>
      </c>
      <c r="O116" s="0" t="s">
        <v>1213</v>
      </c>
      <c r="P116" s="0" t="s">
        <v>1214</v>
      </c>
      <c r="Q116" s="0" t="s">
        <v>1210</v>
      </c>
      <c r="S116" s="0" t="s">
        <v>1215</v>
      </c>
      <c r="T116" s="0" t="s">
        <v>77</v>
      </c>
      <c r="W116" s="0" t="s">
        <v>1216</v>
      </c>
      <c r="X116" s="0" t="s">
        <v>1217</v>
      </c>
      <c r="Y116" s="0" t="s">
        <v>1218</v>
      </c>
      <c r="Z116" s="0" t="s">
        <v>1213</v>
      </c>
      <c r="AB116" s="0" t="s">
        <v>1219</v>
      </c>
      <c r="AC116" s="0" t="s">
        <v>1220</v>
      </c>
      <c r="AD116" s="0" t="s">
        <v>52</v>
      </c>
      <c r="AE116" s="0" t="s">
        <v>35</v>
      </c>
      <c r="AF116" s="0" t="s">
        <v>67</v>
      </c>
      <c r="AG116" s="0" t="s">
        <v>52</v>
      </c>
    </row>
    <row r="117" customFormat="false" ht="23.85" hidden="false" customHeight="false" outlineLevel="0" collapsed="false">
      <c r="A117" s="0" t="s">
        <v>1221</v>
      </c>
      <c r="B117" s="0" t="s">
        <v>36</v>
      </c>
      <c r="C117" s="0" t="s">
        <v>1221</v>
      </c>
      <c r="D117" s="0" t="s">
        <v>103</v>
      </c>
      <c r="F117" s="0" t="s">
        <v>344</v>
      </c>
      <c r="G117" s="0" t="s">
        <v>1222</v>
      </c>
      <c r="I117" s="0" t="s">
        <v>104</v>
      </c>
      <c r="J117" s="0" t="s">
        <v>1223</v>
      </c>
      <c r="K117" s="0" t="s">
        <v>270</v>
      </c>
      <c r="N117" s="0" t="s">
        <v>393</v>
      </c>
      <c r="O117" s="0" t="s">
        <v>1224</v>
      </c>
      <c r="P117" s="1" t="s">
        <v>1225</v>
      </c>
      <c r="Q117" s="0" t="s">
        <v>1223</v>
      </c>
      <c r="S117" s="0" t="s">
        <v>688</v>
      </c>
      <c r="T117" s="0" t="s">
        <v>49</v>
      </c>
      <c r="U117" s="0" t="s">
        <v>62</v>
      </c>
      <c r="W117" s="0" t="s">
        <v>1226</v>
      </c>
      <c r="X117" s="0" t="s">
        <v>1227</v>
      </c>
      <c r="Y117" s="0" t="s">
        <v>1228</v>
      </c>
      <c r="Z117" s="0" t="s">
        <v>836</v>
      </c>
      <c r="AB117" s="0" t="s">
        <v>1229</v>
      </c>
      <c r="AC117" s="0" t="s">
        <v>1230</v>
      </c>
      <c r="AD117" s="0" t="s">
        <v>52</v>
      </c>
      <c r="AE117" s="0" t="s">
        <v>224</v>
      </c>
      <c r="AF117" s="0" t="s">
        <v>67</v>
      </c>
      <c r="AG117" s="0" t="s">
        <v>52</v>
      </c>
    </row>
    <row r="118" customFormat="false" ht="23.85" hidden="false" customHeight="false" outlineLevel="0" collapsed="false">
      <c r="A118" s="0" t="s">
        <v>1231</v>
      </c>
      <c r="B118" s="0" t="s">
        <v>36</v>
      </c>
      <c r="C118" s="0" t="s">
        <v>1231</v>
      </c>
      <c r="D118" s="0" t="s">
        <v>103</v>
      </c>
      <c r="F118" s="0" t="s">
        <v>344</v>
      </c>
      <c r="G118" s="0" t="s">
        <v>1232</v>
      </c>
      <c r="I118" s="0" t="s">
        <v>104</v>
      </c>
      <c r="J118" s="0" t="s">
        <v>1223</v>
      </c>
      <c r="K118" s="0" t="s">
        <v>270</v>
      </c>
      <c r="N118" s="0" t="s">
        <v>401</v>
      </c>
      <c r="O118" s="0" t="s">
        <v>1224</v>
      </c>
      <c r="P118" s="1" t="s">
        <v>1225</v>
      </c>
      <c r="Q118" s="0" t="s">
        <v>1223</v>
      </c>
      <c r="S118" s="0" t="s">
        <v>1233</v>
      </c>
      <c r="T118" s="0" t="s">
        <v>49</v>
      </c>
      <c r="U118" s="0" t="s">
        <v>62</v>
      </c>
      <c r="W118" s="0" t="s">
        <v>1226</v>
      </c>
      <c r="X118" s="0" t="s">
        <v>1227</v>
      </c>
      <c r="Y118" s="0" t="s">
        <v>1228</v>
      </c>
      <c r="Z118" s="0" t="s">
        <v>836</v>
      </c>
      <c r="AB118" s="0" t="s">
        <v>1229</v>
      </c>
      <c r="AC118" s="0" t="s">
        <v>1230</v>
      </c>
      <c r="AD118" s="0" t="s">
        <v>52</v>
      </c>
      <c r="AE118" s="0" t="s">
        <v>224</v>
      </c>
      <c r="AF118" s="0" t="s">
        <v>67</v>
      </c>
      <c r="AG118" s="0" t="s">
        <v>52</v>
      </c>
    </row>
    <row r="119" customFormat="false" ht="12.8" hidden="false" customHeight="false" outlineLevel="0" collapsed="false">
      <c r="A119" s="0" t="s">
        <v>1234</v>
      </c>
      <c r="B119" s="0" t="s">
        <v>36</v>
      </c>
      <c r="C119" s="0" t="s">
        <v>1234</v>
      </c>
      <c r="D119" s="0" t="s">
        <v>295</v>
      </c>
      <c r="F119" s="0" t="s">
        <v>546</v>
      </c>
      <c r="G119" s="0" t="s">
        <v>1235</v>
      </c>
      <c r="I119" s="0" t="s">
        <v>117</v>
      </c>
      <c r="J119" s="0" t="s">
        <v>1236</v>
      </c>
      <c r="K119" s="0" t="s">
        <v>424</v>
      </c>
      <c r="O119" s="0" t="s">
        <v>1237</v>
      </c>
      <c r="P119" s="0" t="s">
        <v>1238</v>
      </c>
      <c r="Q119" s="0" t="s">
        <v>1236</v>
      </c>
      <c r="S119" s="0" t="s">
        <v>1239</v>
      </c>
      <c r="T119" s="0" t="s">
        <v>49</v>
      </c>
      <c r="U119" s="0" t="s">
        <v>361</v>
      </c>
      <c r="V119" s="0" t="s">
        <v>551</v>
      </c>
      <c r="W119" s="0" t="s">
        <v>1240</v>
      </c>
      <c r="X119" s="0" t="s">
        <v>1241</v>
      </c>
      <c r="Y119" s="0" t="s">
        <v>1242</v>
      </c>
      <c r="Z119" s="0" t="s">
        <v>1237</v>
      </c>
      <c r="AA119" s="0" t="s">
        <v>82</v>
      </c>
      <c r="AC119" s="0" t="s">
        <v>1243</v>
      </c>
      <c r="AD119" s="0" t="s">
        <v>52</v>
      </c>
      <c r="AE119" s="0" t="s">
        <v>53</v>
      </c>
      <c r="AF119" s="0" t="s">
        <v>67</v>
      </c>
      <c r="AG119" s="0" t="s">
        <v>52</v>
      </c>
    </row>
    <row r="120" customFormat="false" ht="12.8" hidden="false" customHeight="false" outlineLevel="0" collapsed="false">
      <c r="A120" s="0" t="s">
        <v>1244</v>
      </c>
      <c r="B120" s="0" t="s">
        <v>36</v>
      </c>
      <c r="C120" s="0" t="s">
        <v>1244</v>
      </c>
      <c r="D120" s="0" t="s">
        <v>1245</v>
      </c>
      <c r="F120" s="0" t="s">
        <v>1246</v>
      </c>
      <c r="G120" s="0" t="s">
        <v>197</v>
      </c>
      <c r="I120" s="0" t="s">
        <v>41</v>
      </c>
      <c r="J120" s="0" t="s">
        <v>1247</v>
      </c>
      <c r="K120" s="0" t="s">
        <v>771</v>
      </c>
      <c r="L120" s="0" t="s">
        <v>1248</v>
      </c>
      <c r="O120" s="0" t="s">
        <v>1249</v>
      </c>
      <c r="Q120" s="0" t="s">
        <v>1250</v>
      </c>
      <c r="S120" s="0" t="s">
        <v>1251</v>
      </c>
      <c r="T120" s="0" t="s">
        <v>77</v>
      </c>
      <c r="AD120" s="0" t="s">
        <v>52</v>
      </c>
      <c r="AE120" s="0" t="s">
        <v>53</v>
      </c>
      <c r="AF120" s="0" t="s">
        <v>55</v>
      </c>
      <c r="AG120" s="0" t="s">
        <v>449</v>
      </c>
    </row>
    <row r="121" customFormat="false" ht="23.85" hidden="false" customHeight="false" outlineLevel="0" collapsed="false">
      <c r="A121" s="0" t="s">
        <v>1252</v>
      </c>
      <c r="B121" s="0" t="s">
        <v>36</v>
      </c>
      <c r="C121" s="0" t="s">
        <v>1252</v>
      </c>
      <c r="D121" s="0" t="s">
        <v>147</v>
      </c>
      <c r="F121" s="0" t="s">
        <v>465</v>
      </c>
      <c r="I121" s="0" t="s">
        <v>104</v>
      </c>
      <c r="J121" s="0" t="s">
        <v>1253</v>
      </c>
      <c r="K121" s="1" t="s">
        <v>1017</v>
      </c>
      <c r="L121" s="0" t="s">
        <v>1254</v>
      </c>
      <c r="O121" s="0" t="s">
        <v>62</v>
      </c>
      <c r="P121" s="0" t="s">
        <v>1255</v>
      </c>
      <c r="Q121" s="0" t="s">
        <v>1253</v>
      </c>
      <c r="S121" s="0" t="s">
        <v>1256</v>
      </c>
      <c r="T121" s="0" t="s">
        <v>77</v>
      </c>
      <c r="U121" s="0" t="s">
        <v>62</v>
      </c>
      <c r="W121" s="0" t="s">
        <v>1257</v>
      </c>
      <c r="X121" s="0" t="s">
        <v>1258</v>
      </c>
      <c r="Y121" s="0" t="s">
        <v>1259</v>
      </c>
      <c r="Z121" s="0" t="s">
        <v>805</v>
      </c>
      <c r="AA121" s="0" t="s">
        <v>99</v>
      </c>
      <c r="AB121" s="0" t="s">
        <v>1260</v>
      </c>
      <c r="AD121" s="0" t="s">
        <v>52</v>
      </c>
      <c r="AE121" s="0" t="s">
        <v>55</v>
      </c>
      <c r="AF121" s="0" t="s">
        <v>67</v>
      </c>
      <c r="AG121" s="0" t="s">
        <v>52</v>
      </c>
    </row>
    <row r="122" customFormat="false" ht="12.8" hidden="false" customHeight="false" outlineLevel="0" collapsed="false">
      <c r="A122" s="0" t="s">
        <v>1261</v>
      </c>
      <c r="B122" s="0" t="s">
        <v>36</v>
      </c>
      <c r="C122" s="0" t="s">
        <v>1261</v>
      </c>
      <c r="D122" s="0" t="s">
        <v>147</v>
      </c>
      <c r="F122" s="0" t="s">
        <v>1262</v>
      </c>
      <c r="H122" s="0" t="s">
        <v>89</v>
      </c>
      <c r="I122" s="0" t="s">
        <v>41</v>
      </c>
      <c r="J122" s="0" t="s">
        <v>1263</v>
      </c>
      <c r="K122" s="0" t="s">
        <v>1264</v>
      </c>
      <c r="L122" s="0" t="s">
        <v>1265</v>
      </c>
      <c r="O122" s="0" t="s">
        <v>1266</v>
      </c>
      <c r="P122" s="0" t="s">
        <v>74</v>
      </c>
      <c r="Q122" s="0" t="s">
        <v>1263</v>
      </c>
      <c r="S122" s="0" t="s">
        <v>1267</v>
      </c>
      <c r="T122" s="0" t="s">
        <v>49</v>
      </c>
      <c r="U122" s="0" t="s">
        <v>62</v>
      </c>
      <c r="W122" s="0" t="s">
        <v>1268</v>
      </c>
      <c r="X122" s="0" t="s">
        <v>1269</v>
      </c>
      <c r="Y122" s="0" t="s">
        <v>1270</v>
      </c>
      <c r="Z122" s="0" t="s">
        <v>1266</v>
      </c>
      <c r="AC122" s="0" t="s">
        <v>1271</v>
      </c>
      <c r="AD122" s="0" t="s">
        <v>52</v>
      </c>
      <c r="AE122" s="0" t="s">
        <v>948</v>
      </c>
      <c r="AF122" s="0" t="s">
        <v>67</v>
      </c>
      <c r="AG122" s="0" t="s">
        <v>52</v>
      </c>
    </row>
    <row r="123" customFormat="false" ht="12.8" hidden="false" customHeight="false" outlineLevel="0" collapsed="false">
      <c r="A123" s="0" t="s">
        <v>1272</v>
      </c>
      <c r="B123" s="0" t="s">
        <v>36</v>
      </c>
      <c r="C123" s="0" t="s">
        <v>1273</v>
      </c>
      <c r="D123" s="0" t="s">
        <v>147</v>
      </c>
      <c r="F123" s="0" t="s">
        <v>618</v>
      </c>
      <c r="H123" s="0" t="s">
        <v>89</v>
      </c>
      <c r="I123" s="0" t="s">
        <v>41</v>
      </c>
      <c r="J123" s="0" t="s">
        <v>1274</v>
      </c>
      <c r="K123" s="0" t="s">
        <v>598</v>
      </c>
      <c r="O123" s="0" t="s">
        <v>320</v>
      </c>
      <c r="P123" s="0" t="s">
        <v>936</v>
      </c>
      <c r="Q123" s="0" t="s">
        <v>1274</v>
      </c>
      <c r="S123" s="0" t="s">
        <v>1275</v>
      </c>
      <c r="T123" s="0" t="s">
        <v>49</v>
      </c>
      <c r="U123" s="0" t="s">
        <v>1276</v>
      </c>
      <c r="W123" s="0" t="s">
        <v>964</v>
      </c>
      <c r="X123" s="0" t="s">
        <v>1277</v>
      </c>
      <c r="Y123" s="0" t="s">
        <v>1278</v>
      </c>
      <c r="Z123" s="0" t="s">
        <v>320</v>
      </c>
      <c r="AB123" s="0" t="s">
        <v>1279</v>
      </c>
      <c r="AC123" s="0" t="s">
        <v>1280</v>
      </c>
      <c r="AD123" s="0" t="s">
        <v>52</v>
      </c>
      <c r="AE123" s="0" t="s">
        <v>374</v>
      </c>
      <c r="AF123" s="0" t="s">
        <v>67</v>
      </c>
      <c r="AG123" s="0" t="s">
        <v>52</v>
      </c>
    </row>
    <row r="124" customFormat="false" ht="12.8" hidden="false" customHeight="false" outlineLevel="0" collapsed="false">
      <c r="A124" s="0" t="s">
        <v>1273</v>
      </c>
      <c r="B124" s="0" t="s">
        <v>36</v>
      </c>
      <c r="C124" s="0" t="s">
        <v>1272</v>
      </c>
      <c r="D124" s="0" t="s">
        <v>647</v>
      </c>
      <c r="F124" s="0" t="s">
        <v>1281</v>
      </c>
      <c r="G124" s="0" t="s">
        <v>1282</v>
      </c>
      <c r="I124" s="0" t="s">
        <v>41</v>
      </c>
      <c r="J124" s="0" t="s">
        <v>1283</v>
      </c>
      <c r="K124" s="0" t="s">
        <v>1136</v>
      </c>
      <c r="L124" s="0" t="s">
        <v>1284</v>
      </c>
      <c r="M124" s="0" t="s">
        <v>1285</v>
      </c>
      <c r="O124" s="0" t="s">
        <v>1286</v>
      </c>
      <c r="Q124" s="0" t="s">
        <v>1283</v>
      </c>
      <c r="S124" s="0" t="s">
        <v>1287</v>
      </c>
      <c r="T124" s="0" t="s">
        <v>49</v>
      </c>
      <c r="U124" s="0" t="s">
        <v>1288</v>
      </c>
      <c r="W124" s="0" t="s">
        <v>1289</v>
      </c>
      <c r="X124" s="0" t="s">
        <v>1290</v>
      </c>
      <c r="Y124" s="0" t="s">
        <v>1291</v>
      </c>
      <c r="Z124" s="0" t="s">
        <v>1292</v>
      </c>
      <c r="AA124" s="0" t="s">
        <v>82</v>
      </c>
      <c r="AB124" s="0" t="s">
        <v>1293</v>
      </c>
      <c r="AC124" s="0" t="s">
        <v>1294</v>
      </c>
      <c r="AD124" s="0" t="s">
        <v>52</v>
      </c>
      <c r="AE124" s="0" t="s">
        <v>403</v>
      </c>
      <c r="AF124" s="0" t="s">
        <v>67</v>
      </c>
      <c r="AG124" s="0" t="s">
        <v>52</v>
      </c>
    </row>
    <row r="125" customFormat="false" ht="23.85" hidden="false" customHeight="false" outlineLevel="0" collapsed="false">
      <c r="A125" s="0" t="s">
        <v>1295</v>
      </c>
      <c r="B125" s="0" t="s">
        <v>36</v>
      </c>
      <c r="C125" s="0" t="s">
        <v>1295</v>
      </c>
      <c r="D125" s="0" t="s">
        <v>147</v>
      </c>
      <c r="F125" s="0" t="s">
        <v>465</v>
      </c>
      <c r="I125" s="0" t="s">
        <v>41</v>
      </c>
      <c r="J125" s="0" t="s">
        <v>1296</v>
      </c>
      <c r="K125" s="1" t="s">
        <v>1297</v>
      </c>
      <c r="L125" s="0" t="s">
        <v>1298</v>
      </c>
      <c r="O125" s="0" t="s">
        <v>1299</v>
      </c>
      <c r="Q125" s="0" t="s">
        <v>1300</v>
      </c>
      <c r="S125" s="0" t="s">
        <v>1301</v>
      </c>
      <c r="T125" s="0" t="s">
        <v>77</v>
      </c>
      <c r="W125" s="0" t="s">
        <v>1302</v>
      </c>
      <c r="X125" s="0" t="s">
        <v>1303</v>
      </c>
      <c r="AB125" s="0" t="s">
        <v>1304</v>
      </c>
      <c r="AD125" s="0" t="s">
        <v>52</v>
      </c>
      <c r="AE125" s="0" t="s">
        <v>35</v>
      </c>
      <c r="AF125" s="0" t="s">
        <v>67</v>
      </c>
      <c r="AG125" s="0" t="s">
        <v>52</v>
      </c>
    </row>
    <row r="126" customFormat="false" ht="12.8" hidden="false" customHeight="false" outlineLevel="0" collapsed="false">
      <c r="A126" s="0" t="s">
        <v>1305</v>
      </c>
      <c r="B126" s="0" t="s">
        <v>36</v>
      </c>
      <c r="C126" s="0" t="s">
        <v>1305</v>
      </c>
      <c r="D126" s="0" t="s">
        <v>147</v>
      </c>
      <c r="F126" s="0" t="s">
        <v>52</v>
      </c>
      <c r="H126" s="0" t="s">
        <v>52</v>
      </c>
      <c r="I126" s="0" t="s">
        <v>41</v>
      </c>
      <c r="J126" s="0" t="s">
        <v>1306</v>
      </c>
      <c r="K126" s="0" t="s">
        <v>598</v>
      </c>
      <c r="O126" s="0" t="s">
        <v>1307</v>
      </c>
      <c r="P126" s="0" t="s">
        <v>1308</v>
      </c>
      <c r="Q126" s="0" t="s">
        <v>1306</v>
      </c>
      <c r="S126" s="0" t="s">
        <v>1309</v>
      </c>
      <c r="T126" s="0" t="s">
        <v>77</v>
      </c>
      <c r="W126" s="0" t="s">
        <v>1310</v>
      </c>
      <c r="X126" s="0" t="s">
        <v>1311</v>
      </c>
      <c r="Y126" s="0" t="s">
        <v>1312</v>
      </c>
      <c r="Z126" s="0" t="s">
        <v>1313</v>
      </c>
      <c r="AB126" s="0" t="s">
        <v>1314</v>
      </c>
      <c r="AC126" s="0" t="s">
        <v>1315</v>
      </c>
      <c r="AD126" s="0" t="s">
        <v>52</v>
      </c>
      <c r="AE126" s="0" t="s">
        <v>35</v>
      </c>
      <c r="AF126" s="0" t="s">
        <v>67</v>
      </c>
      <c r="AG126" s="0" t="s">
        <v>52</v>
      </c>
    </row>
    <row r="127" customFormat="false" ht="12.8" hidden="false" customHeight="false" outlineLevel="0" collapsed="false">
      <c r="A127" s="0" t="s">
        <v>1316</v>
      </c>
      <c r="B127" s="0" t="s">
        <v>36</v>
      </c>
      <c r="C127" s="0" t="s">
        <v>1316</v>
      </c>
      <c r="D127" s="0" t="s">
        <v>147</v>
      </c>
      <c r="F127" s="0" t="s">
        <v>1317</v>
      </c>
      <c r="I127" s="0" t="s">
        <v>41</v>
      </c>
      <c r="J127" s="0" t="s">
        <v>1318</v>
      </c>
      <c r="K127" s="0" t="s">
        <v>1319</v>
      </c>
      <c r="O127" s="0" t="s">
        <v>913</v>
      </c>
      <c r="P127" s="0" t="s">
        <v>749</v>
      </c>
      <c r="Q127" s="0" t="s">
        <v>1318</v>
      </c>
      <c r="S127" s="0" t="s">
        <v>1320</v>
      </c>
      <c r="T127" s="0" t="s">
        <v>77</v>
      </c>
      <c r="W127" s="0" t="s">
        <v>1321</v>
      </c>
      <c r="X127" s="0" t="s">
        <v>1322</v>
      </c>
      <c r="Y127" s="0" t="s">
        <v>1323</v>
      </c>
      <c r="Z127" s="0" t="s">
        <v>1324</v>
      </c>
      <c r="AB127" s="0" t="s">
        <v>1325</v>
      </c>
      <c r="AC127" s="0" t="s">
        <v>1326</v>
      </c>
      <c r="AD127" s="0" t="s">
        <v>52</v>
      </c>
      <c r="AE127" s="0" t="s">
        <v>35</v>
      </c>
      <c r="AF127" s="0" t="s">
        <v>67</v>
      </c>
      <c r="AG127" s="0" t="s">
        <v>52</v>
      </c>
    </row>
    <row r="128" customFormat="false" ht="23.85" hidden="false" customHeight="false" outlineLevel="0" collapsed="false">
      <c r="A128" s="0" t="s">
        <v>1327</v>
      </c>
      <c r="B128" s="0" t="s">
        <v>36</v>
      </c>
      <c r="C128" s="0" t="s">
        <v>1327</v>
      </c>
      <c r="D128" s="0" t="s">
        <v>147</v>
      </c>
      <c r="F128" s="0" t="s">
        <v>1328</v>
      </c>
      <c r="H128" s="0" t="s">
        <v>40</v>
      </c>
      <c r="I128" s="0" t="s">
        <v>41</v>
      </c>
      <c r="J128" s="0" t="s">
        <v>1329</v>
      </c>
      <c r="K128" s="1" t="s">
        <v>1330</v>
      </c>
      <c r="O128" s="0" t="s">
        <v>1331</v>
      </c>
      <c r="P128" s="0" t="s">
        <v>985</v>
      </c>
      <c r="Q128" s="0" t="s">
        <v>1329</v>
      </c>
      <c r="S128" s="0" t="s">
        <v>1332</v>
      </c>
      <c r="T128" s="0" t="s">
        <v>77</v>
      </c>
      <c r="U128" s="0" t="s">
        <v>62</v>
      </c>
      <c r="W128" s="0" t="s">
        <v>833</v>
      </c>
      <c r="X128" s="0" t="s">
        <v>1333</v>
      </c>
      <c r="Y128" s="0" t="s">
        <v>1334</v>
      </c>
      <c r="Z128" s="0" t="s">
        <v>1335</v>
      </c>
      <c r="AB128" s="0" t="s">
        <v>1336</v>
      </c>
      <c r="AC128" s="0" t="s">
        <v>1337</v>
      </c>
      <c r="AD128" s="0" t="s">
        <v>52</v>
      </c>
      <c r="AE128" s="0" t="s">
        <v>55</v>
      </c>
      <c r="AF128" s="0" t="s">
        <v>67</v>
      </c>
      <c r="AG128" s="0" t="s">
        <v>52</v>
      </c>
    </row>
    <row r="129" customFormat="false" ht="12.8" hidden="false" customHeight="false" outlineLevel="0" collapsed="false">
      <c r="A129" s="0" t="s">
        <v>1338</v>
      </c>
      <c r="B129" s="0" t="s">
        <v>36</v>
      </c>
      <c r="C129" s="0" t="s">
        <v>1338</v>
      </c>
      <c r="D129" s="0" t="s">
        <v>147</v>
      </c>
      <c r="F129" s="0" t="s">
        <v>1339</v>
      </c>
      <c r="H129" s="0" t="s">
        <v>40</v>
      </c>
      <c r="I129" s="0" t="s">
        <v>104</v>
      </c>
      <c r="J129" s="0" t="s">
        <v>1340</v>
      </c>
      <c r="K129" s="0" t="s">
        <v>119</v>
      </c>
      <c r="L129" s="0" t="s">
        <v>1341</v>
      </c>
      <c r="M129" s="0" t="s">
        <v>784</v>
      </c>
      <c r="O129" s="0" t="s">
        <v>1342</v>
      </c>
      <c r="P129" s="0" t="s">
        <v>936</v>
      </c>
      <c r="Q129" s="0" t="s">
        <v>1340</v>
      </c>
      <c r="S129" s="0" t="s">
        <v>1343</v>
      </c>
      <c r="T129" s="0" t="s">
        <v>77</v>
      </c>
      <c r="W129" s="0" t="s">
        <v>1344</v>
      </c>
      <c r="X129" s="0" t="s">
        <v>1345</v>
      </c>
      <c r="Y129" s="0" t="s">
        <v>1346</v>
      </c>
      <c r="Z129" s="0" t="s">
        <v>1347</v>
      </c>
      <c r="AB129" s="0" t="s">
        <v>1348</v>
      </c>
      <c r="AC129" s="0" t="s">
        <v>1349</v>
      </c>
      <c r="AD129" s="0" t="s">
        <v>52</v>
      </c>
      <c r="AE129" s="0" t="s">
        <v>102</v>
      </c>
      <c r="AF129" s="0" t="s">
        <v>67</v>
      </c>
      <c r="AG129" s="0" t="s">
        <v>52</v>
      </c>
    </row>
    <row r="130" customFormat="false" ht="12.8" hidden="false" customHeight="false" outlineLevel="0" collapsed="false">
      <c r="A130" s="0" t="s">
        <v>1350</v>
      </c>
      <c r="B130" s="0" t="s">
        <v>36</v>
      </c>
      <c r="C130" s="0" t="s">
        <v>1350</v>
      </c>
      <c r="D130" s="0" t="s">
        <v>147</v>
      </c>
      <c r="I130" s="0" t="s">
        <v>41</v>
      </c>
      <c r="J130" s="0" t="s">
        <v>1351</v>
      </c>
      <c r="K130" s="0" t="s">
        <v>1352</v>
      </c>
      <c r="M130" s="0" t="s">
        <v>798</v>
      </c>
      <c r="O130" s="0" t="s">
        <v>1353</v>
      </c>
      <c r="P130" s="0" t="s">
        <v>1255</v>
      </c>
      <c r="Q130" s="0" t="s">
        <v>1351</v>
      </c>
      <c r="S130" s="0" t="s">
        <v>1354</v>
      </c>
      <c r="T130" s="0" t="s">
        <v>77</v>
      </c>
      <c r="W130" s="0" t="s">
        <v>1355</v>
      </c>
      <c r="X130" s="0" t="s">
        <v>1356</v>
      </c>
      <c r="Y130" s="0" t="s">
        <v>1357</v>
      </c>
      <c r="Z130" s="0" t="s">
        <v>1353</v>
      </c>
      <c r="AA130" s="0" t="s">
        <v>99</v>
      </c>
      <c r="AB130" s="0" t="s">
        <v>1358</v>
      </c>
      <c r="AC130" s="0" t="s">
        <v>1359</v>
      </c>
      <c r="AD130" s="0" t="s">
        <v>52</v>
      </c>
      <c r="AE130" s="0" t="s">
        <v>35</v>
      </c>
      <c r="AF130" s="0" t="s">
        <v>67</v>
      </c>
      <c r="AG130" s="0" t="s">
        <v>52</v>
      </c>
    </row>
    <row r="131" customFormat="false" ht="12.8" hidden="false" customHeight="false" outlineLevel="0" collapsed="false">
      <c r="A131" s="0" t="s">
        <v>1360</v>
      </c>
      <c r="B131" s="0" t="s">
        <v>36</v>
      </c>
      <c r="C131" s="0" t="s">
        <v>1360</v>
      </c>
      <c r="D131" s="0" t="s">
        <v>295</v>
      </c>
      <c r="F131" s="0" t="s">
        <v>52</v>
      </c>
      <c r="G131" s="0" t="s">
        <v>77</v>
      </c>
      <c r="H131" s="0" t="s">
        <v>52</v>
      </c>
      <c r="I131" s="0" t="s">
        <v>41</v>
      </c>
      <c r="J131" s="0" t="s">
        <v>1361</v>
      </c>
      <c r="K131" s="0" t="s">
        <v>1362</v>
      </c>
      <c r="O131" s="0" t="s">
        <v>1363</v>
      </c>
      <c r="P131" s="0" t="s">
        <v>1364</v>
      </c>
      <c r="Q131" s="0" t="s">
        <v>1361</v>
      </c>
      <c r="S131" s="0" t="s">
        <v>1365</v>
      </c>
      <c r="T131" s="0" t="s">
        <v>77</v>
      </c>
      <c r="W131" s="0" t="s">
        <v>1366</v>
      </c>
      <c r="X131" s="0" t="s">
        <v>1367</v>
      </c>
      <c r="Y131" s="0" t="s">
        <v>1368</v>
      </c>
      <c r="Z131" s="0" t="s">
        <v>1369</v>
      </c>
      <c r="AA131" s="0" t="s">
        <v>82</v>
      </c>
      <c r="AB131" s="0" t="s">
        <v>1370</v>
      </c>
      <c r="AC131" s="0" t="s">
        <v>1371</v>
      </c>
      <c r="AD131" s="0" t="s">
        <v>52</v>
      </c>
      <c r="AE131" s="0" t="s">
        <v>35</v>
      </c>
      <c r="AF131" s="0" t="s">
        <v>67</v>
      </c>
      <c r="AG131" s="0" t="s">
        <v>52</v>
      </c>
    </row>
    <row r="132" customFormat="false" ht="12.8" hidden="false" customHeight="false" outlineLevel="0" collapsed="false">
      <c r="A132" s="0" t="s">
        <v>1372</v>
      </c>
      <c r="B132" s="0" t="s">
        <v>36</v>
      </c>
      <c r="C132" s="0" t="s">
        <v>1372</v>
      </c>
      <c r="D132" s="0" t="s">
        <v>147</v>
      </c>
      <c r="I132" s="0" t="s">
        <v>41</v>
      </c>
      <c r="J132" s="0" t="s">
        <v>1373</v>
      </c>
      <c r="K132" s="0" t="s">
        <v>1362</v>
      </c>
      <c r="O132" s="0" t="s">
        <v>300</v>
      </c>
      <c r="P132" s="0" t="s">
        <v>201</v>
      </c>
      <c r="Q132" s="0" t="s">
        <v>1373</v>
      </c>
      <c r="S132" s="0" t="s">
        <v>1374</v>
      </c>
      <c r="T132" s="0" t="s">
        <v>77</v>
      </c>
      <c r="W132" s="0" t="s">
        <v>1375</v>
      </c>
      <c r="X132" s="0" t="s">
        <v>1376</v>
      </c>
      <c r="Y132" s="0" t="s">
        <v>1377</v>
      </c>
      <c r="Z132" s="0" t="s">
        <v>1378</v>
      </c>
      <c r="AA132" s="0" t="s">
        <v>82</v>
      </c>
      <c r="AB132" s="0" t="s">
        <v>1379</v>
      </c>
      <c r="AC132" s="0" t="s">
        <v>1380</v>
      </c>
      <c r="AD132" s="0" t="s">
        <v>52</v>
      </c>
      <c r="AE132" s="0" t="s">
        <v>35</v>
      </c>
      <c r="AF132" s="0" t="s">
        <v>67</v>
      </c>
      <c r="AG132" s="0" t="s">
        <v>52</v>
      </c>
    </row>
    <row r="133" customFormat="false" ht="12.8" hidden="false" customHeight="false" outlineLevel="0" collapsed="false">
      <c r="A133" s="0" t="s">
        <v>1381</v>
      </c>
      <c r="B133" s="0" t="s">
        <v>36</v>
      </c>
      <c r="C133" s="0" t="s">
        <v>1381</v>
      </c>
      <c r="D133" s="0" t="s">
        <v>147</v>
      </c>
      <c r="F133" s="0" t="s">
        <v>317</v>
      </c>
      <c r="I133" s="0" t="s">
        <v>41</v>
      </c>
      <c r="J133" s="0" t="s">
        <v>1382</v>
      </c>
      <c r="K133" s="0" t="s">
        <v>1383</v>
      </c>
      <c r="O133" s="0" t="s">
        <v>915</v>
      </c>
      <c r="P133" s="0" t="s">
        <v>1384</v>
      </c>
      <c r="Q133" s="0" t="s">
        <v>1382</v>
      </c>
      <c r="S133" s="0" t="s">
        <v>1332</v>
      </c>
      <c r="T133" s="0" t="s">
        <v>77</v>
      </c>
      <c r="U133" s="0" t="s">
        <v>62</v>
      </c>
      <c r="W133" s="0" t="s">
        <v>1385</v>
      </c>
      <c r="X133" s="0" t="s">
        <v>1386</v>
      </c>
      <c r="Y133" s="0" t="s">
        <v>1387</v>
      </c>
      <c r="Z133" s="0" t="s">
        <v>836</v>
      </c>
      <c r="AB133" s="0" t="s">
        <v>1388</v>
      </c>
      <c r="AC133" s="0" t="s">
        <v>1389</v>
      </c>
      <c r="AD133" s="0" t="s">
        <v>52</v>
      </c>
      <c r="AE133" s="0" t="s">
        <v>55</v>
      </c>
      <c r="AF133" s="0" t="s">
        <v>67</v>
      </c>
      <c r="AG133" s="0" t="s">
        <v>52</v>
      </c>
    </row>
    <row r="134" customFormat="false" ht="57.45" hidden="false" customHeight="false" outlineLevel="0" collapsed="false">
      <c r="A134" s="0" t="s">
        <v>1390</v>
      </c>
      <c r="B134" s="0" t="s">
        <v>36</v>
      </c>
      <c r="C134" s="0" t="s">
        <v>1390</v>
      </c>
      <c r="D134" s="0" t="s">
        <v>147</v>
      </c>
      <c r="F134" s="0" t="s">
        <v>1391</v>
      </c>
      <c r="H134" s="0" t="s">
        <v>40</v>
      </c>
      <c r="I134" s="0" t="s">
        <v>41</v>
      </c>
      <c r="J134" s="0" t="s">
        <v>1392</v>
      </c>
      <c r="K134" s="0" t="s">
        <v>1393</v>
      </c>
      <c r="L134" s="1" t="s">
        <v>1394</v>
      </c>
      <c r="O134" s="0" t="s">
        <v>1395</v>
      </c>
      <c r="P134" s="0" t="s">
        <v>985</v>
      </c>
      <c r="Q134" s="0" t="s">
        <v>1392</v>
      </c>
      <c r="S134" s="0" t="s">
        <v>1343</v>
      </c>
      <c r="T134" s="0" t="s">
        <v>77</v>
      </c>
      <c r="W134" s="0" t="s">
        <v>1396</v>
      </c>
      <c r="X134" s="0" t="s">
        <v>1397</v>
      </c>
      <c r="Y134" s="0" t="s">
        <v>1398</v>
      </c>
      <c r="Z134" s="0" t="s">
        <v>1395</v>
      </c>
      <c r="AB134" s="0" t="s">
        <v>1399</v>
      </c>
      <c r="AC134" s="0" t="s">
        <v>1400</v>
      </c>
      <c r="AD134" s="0" t="s">
        <v>52</v>
      </c>
      <c r="AE134" s="0" t="s">
        <v>102</v>
      </c>
      <c r="AF134" s="0" t="s">
        <v>35</v>
      </c>
      <c r="AG134" s="0" t="s">
        <v>224</v>
      </c>
    </row>
    <row r="135" customFormat="false" ht="12.8" hidden="false" customHeight="false" outlineLevel="0" collapsed="false">
      <c r="A135" s="0" t="s">
        <v>1401</v>
      </c>
      <c r="B135" s="0" t="s">
        <v>36</v>
      </c>
      <c r="C135" s="0" t="s">
        <v>1401</v>
      </c>
      <c r="D135" s="0" t="s">
        <v>147</v>
      </c>
      <c r="F135" s="0" t="s">
        <v>757</v>
      </c>
      <c r="H135" s="0" t="s">
        <v>89</v>
      </c>
      <c r="I135" s="0" t="s">
        <v>41</v>
      </c>
      <c r="J135" s="0" t="s">
        <v>1402</v>
      </c>
      <c r="K135" s="0" t="s">
        <v>1403</v>
      </c>
      <c r="L135" s="0" t="s">
        <v>1404</v>
      </c>
      <c r="O135" s="0" t="s">
        <v>1405</v>
      </c>
      <c r="P135" s="0" t="s">
        <v>1406</v>
      </c>
      <c r="Q135" s="0" t="s">
        <v>1402</v>
      </c>
      <c r="S135" s="0" t="s">
        <v>1407</v>
      </c>
      <c r="T135" s="0" t="s">
        <v>49</v>
      </c>
      <c r="U135" s="0" t="s">
        <v>1408</v>
      </c>
      <c r="W135" s="0" t="s">
        <v>79</v>
      </c>
      <c r="X135" s="0" t="s">
        <v>1409</v>
      </c>
      <c r="Y135" s="0" t="s">
        <v>1410</v>
      </c>
      <c r="Z135" s="0" t="s">
        <v>1411</v>
      </c>
      <c r="AB135" s="0" t="s">
        <v>1412</v>
      </c>
      <c r="AC135" s="0" t="s">
        <v>1413</v>
      </c>
      <c r="AD135" s="0" t="s">
        <v>52</v>
      </c>
      <c r="AE135" s="0" t="s">
        <v>464</v>
      </c>
      <c r="AF135" s="0" t="s">
        <v>55</v>
      </c>
      <c r="AG135" s="0" t="s">
        <v>293</v>
      </c>
    </row>
    <row r="136" customFormat="false" ht="23.85" hidden="false" customHeight="false" outlineLevel="0" collapsed="false">
      <c r="A136" s="0" t="s">
        <v>1414</v>
      </c>
      <c r="B136" s="0" t="s">
        <v>36</v>
      </c>
      <c r="C136" s="0" t="s">
        <v>1414</v>
      </c>
      <c r="D136" s="0" t="s">
        <v>147</v>
      </c>
      <c r="I136" s="0" t="s">
        <v>41</v>
      </c>
      <c r="J136" s="0" t="s">
        <v>1415</v>
      </c>
      <c r="K136" s="0" t="s">
        <v>1416</v>
      </c>
      <c r="L136" s="1" t="s">
        <v>1417</v>
      </c>
      <c r="M136" s="0" t="s">
        <v>1418</v>
      </c>
      <c r="O136" s="0" t="s">
        <v>581</v>
      </c>
      <c r="P136" s="0" t="s">
        <v>1419</v>
      </c>
      <c r="Q136" s="0" t="s">
        <v>1420</v>
      </c>
      <c r="S136" s="0" t="s">
        <v>1421</v>
      </c>
      <c r="T136" s="0" t="s">
        <v>77</v>
      </c>
      <c r="U136" s="0" t="s">
        <v>62</v>
      </c>
      <c r="W136" s="0" t="s">
        <v>1422</v>
      </c>
      <c r="X136" s="0" t="s">
        <v>1423</v>
      </c>
      <c r="Y136" s="0" t="s">
        <v>1424</v>
      </c>
      <c r="Z136" s="0" t="s">
        <v>1425</v>
      </c>
      <c r="AB136" s="0" t="s">
        <v>1426</v>
      </c>
      <c r="AC136" s="0" t="s">
        <v>1427</v>
      </c>
      <c r="AD136" s="0" t="s">
        <v>52</v>
      </c>
      <c r="AE136" s="0" t="s">
        <v>35</v>
      </c>
      <c r="AF136" s="0" t="s">
        <v>67</v>
      </c>
      <c r="AG136" s="0" t="s">
        <v>52</v>
      </c>
    </row>
    <row r="137" customFormat="false" ht="12.8" hidden="false" customHeight="false" outlineLevel="0" collapsed="false">
      <c r="A137" s="0" t="s">
        <v>1428</v>
      </c>
      <c r="B137" s="0" t="s">
        <v>36</v>
      </c>
      <c r="C137" s="0" t="s">
        <v>1428</v>
      </c>
      <c r="D137" s="0" t="s">
        <v>147</v>
      </c>
      <c r="F137" s="0" t="s">
        <v>1429</v>
      </c>
      <c r="H137" s="0" t="s">
        <v>40</v>
      </c>
      <c r="I137" s="0" t="s">
        <v>41</v>
      </c>
      <c r="J137" s="0" t="s">
        <v>1430</v>
      </c>
      <c r="K137" s="0" t="s">
        <v>424</v>
      </c>
      <c r="O137" s="0" t="s">
        <v>527</v>
      </c>
      <c r="P137" s="0" t="s">
        <v>1431</v>
      </c>
      <c r="Q137" s="0" t="s">
        <v>1430</v>
      </c>
      <c r="S137" s="0" t="s">
        <v>1432</v>
      </c>
      <c r="T137" s="0" t="s">
        <v>49</v>
      </c>
      <c r="U137" s="0" t="s">
        <v>62</v>
      </c>
      <c r="V137" s="0" t="s">
        <v>1433</v>
      </c>
      <c r="W137" s="0" t="s">
        <v>1434</v>
      </c>
      <c r="X137" s="0" t="s">
        <v>1435</v>
      </c>
      <c r="Y137" s="0" t="s">
        <v>1436</v>
      </c>
      <c r="Z137" s="0" t="s">
        <v>805</v>
      </c>
      <c r="AA137" s="0" t="s">
        <v>99</v>
      </c>
      <c r="AC137" s="0" t="s">
        <v>1437</v>
      </c>
      <c r="AD137" s="0" t="s">
        <v>52</v>
      </c>
      <c r="AE137" s="0" t="s">
        <v>557</v>
      </c>
      <c r="AF137" s="0" t="s">
        <v>35</v>
      </c>
      <c r="AG137" s="0" t="s">
        <v>224</v>
      </c>
    </row>
    <row r="138" customFormat="false" ht="12.8" hidden="false" customHeight="false" outlineLevel="0" collapsed="false">
      <c r="A138" s="0" t="s">
        <v>1438</v>
      </c>
      <c r="B138" s="0" t="s">
        <v>36</v>
      </c>
      <c r="C138" s="0" t="s">
        <v>1438</v>
      </c>
      <c r="D138" s="0" t="s">
        <v>147</v>
      </c>
      <c r="H138" s="0" t="s">
        <v>89</v>
      </c>
      <c r="I138" s="0" t="s">
        <v>41</v>
      </c>
      <c r="J138" s="0" t="s">
        <v>1439</v>
      </c>
      <c r="K138" s="0" t="s">
        <v>1403</v>
      </c>
      <c r="L138" s="0" t="s">
        <v>923</v>
      </c>
      <c r="O138" s="0" t="s">
        <v>748</v>
      </c>
      <c r="P138" s="0" t="s">
        <v>1440</v>
      </c>
      <c r="Q138" s="0" t="s">
        <v>1441</v>
      </c>
      <c r="S138" s="0" t="s">
        <v>1442</v>
      </c>
      <c r="T138" s="0" t="s">
        <v>49</v>
      </c>
      <c r="W138" s="0" t="s">
        <v>1443</v>
      </c>
      <c r="X138" s="0" t="s">
        <v>1444</v>
      </c>
      <c r="Y138" s="0" t="s">
        <v>1445</v>
      </c>
      <c r="Z138" s="0" t="s">
        <v>320</v>
      </c>
      <c r="AA138" s="0" t="s">
        <v>82</v>
      </c>
      <c r="AB138" s="0" t="s">
        <v>1446</v>
      </c>
      <c r="AC138" s="0" t="s">
        <v>1447</v>
      </c>
      <c r="AD138" s="0" t="s">
        <v>52</v>
      </c>
      <c r="AE138" s="0" t="s">
        <v>519</v>
      </c>
      <c r="AF138" s="0" t="s">
        <v>35</v>
      </c>
      <c r="AG138" s="0" t="s">
        <v>52</v>
      </c>
    </row>
    <row r="139" customFormat="false" ht="12.8" hidden="false" customHeight="false" outlineLevel="0" collapsed="false">
      <c r="A139" s="0" t="s">
        <v>1448</v>
      </c>
      <c r="B139" s="0" t="s">
        <v>36</v>
      </c>
      <c r="C139" s="0" t="s">
        <v>1448</v>
      </c>
      <c r="D139" s="0" t="s">
        <v>147</v>
      </c>
      <c r="F139" s="0" t="s">
        <v>1449</v>
      </c>
      <c r="I139" s="0" t="s">
        <v>41</v>
      </c>
      <c r="J139" s="0" t="s">
        <v>1439</v>
      </c>
      <c r="K139" s="0" t="s">
        <v>424</v>
      </c>
      <c r="O139" s="0" t="s">
        <v>456</v>
      </c>
      <c r="P139" s="0" t="s">
        <v>1450</v>
      </c>
      <c r="Q139" s="0" t="s">
        <v>1441</v>
      </c>
      <c r="S139" s="0" t="s">
        <v>1451</v>
      </c>
      <c r="T139" s="0" t="s">
        <v>77</v>
      </c>
      <c r="W139" s="0" t="s">
        <v>1452</v>
      </c>
      <c r="X139" s="0" t="s">
        <v>1453</v>
      </c>
      <c r="Y139" s="0" t="s">
        <v>1454</v>
      </c>
      <c r="Z139" s="0" t="s">
        <v>1455</v>
      </c>
      <c r="AA139" s="0" t="s">
        <v>82</v>
      </c>
      <c r="AB139" s="0" t="s">
        <v>1456</v>
      </c>
      <c r="AC139" s="0" t="s">
        <v>1457</v>
      </c>
      <c r="AD139" s="0" t="s">
        <v>52</v>
      </c>
      <c r="AE139" s="0" t="s">
        <v>35</v>
      </c>
      <c r="AF139" s="0" t="s">
        <v>35</v>
      </c>
      <c r="AG139" s="0" t="s">
        <v>224</v>
      </c>
    </row>
    <row r="140" customFormat="false" ht="35.05" hidden="false" customHeight="false" outlineLevel="0" collapsed="false">
      <c r="A140" s="0" t="s">
        <v>1458</v>
      </c>
      <c r="B140" s="0" t="s">
        <v>36</v>
      </c>
      <c r="C140" s="0" t="s">
        <v>1458</v>
      </c>
      <c r="D140" s="0" t="s">
        <v>147</v>
      </c>
      <c r="F140" s="0" t="s">
        <v>1459</v>
      </c>
      <c r="H140" s="0" t="s">
        <v>89</v>
      </c>
      <c r="I140" s="0" t="s">
        <v>41</v>
      </c>
      <c r="J140" s="0" t="s">
        <v>1460</v>
      </c>
      <c r="K140" s="0" t="s">
        <v>1461</v>
      </c>
      <c r="O140" s="0" t="s">
        <v>523</v>
      </c>
      <c r="P140" s="1" t="s">
        <v>1462</v>
      </c>
      <c r="Q140" s="0" t="s">
        <v>1460</v>
      </c>
      <c r="S140" s="0" t="s">
        <v>1463</v>
      </c>
      <c r="T140" s="0" t="s">
        <v>77</v>
      </c>
      <c r="W140" s="0" t="s">
        <v>833</v>
      </c>
      <c r="X140" s="0" t="s">
        <v>1464</v>
      </c>
      <c r="Y140" s="0" t="s">
        <v>1465</v>
      </c>
      <c r="Z140" s="0" t="s">
        <v>290</v>
      </c>
      <c r="AA140" s="0" t="s">
        <v>82</v>
      </c>
      <c r="AC140" s="0" t="s">
        <v>1466</v>
      </c>
      <c r="AD140" s="0" t="s">
        <v>52</v>
      </c>
      <c r="AE140" s="0" t="s">
        <v>68</v>
      </c>
      <c r="AF140" s="0" t="s">
        <v>55</v>
      </c>
      <c r="AG140" s="0" t="s">
        <v>293</v>
      </c>
    </row>
    <row r="141" customFormat="false" ht="23.85" hidden="false" customHeight="false" outlineLevel="0" collapsed="false">
      <c r="A141" s="0" t="s">
        <v>1467</v>
      </c>
      <c r="B141" s="0" t="s">
        <v>36</v>
      </c>
      <c r="C141" s="0" t="s">
        <v>1467</v>
      </c>
      <c r="D141" s="0" t="s">
        <v>315</v>
      </c>
      <c r="E141" s="0" t="s">
        <v>316</v>
      </c>
      <c r="F141" s="0" t="s">
        <v>317</v>
      </c>
      <c r="G141" s="0" t="s">
        <v>1468</v>
      </c>
      <c r="I141" s="0" t="s">
        <v>104</v>
      </c>
      <c r="J141" s="0" t="s">
        <v>1469</v>
      </c>
      <c r="K141" s="1" t="s">
        <v>1017</v>
      </c>
      <c r="O141" s="0" t="s">
        <v>1286</v>
      </c>
      <c r="P141" s="0" t="s">
        <v>1470</v>
      </c>
      <c r="Q141" s="0" t="s">
        <v>1469</v>
      </c>
      <c r="S141" s="0" t="s">
        <v>1471</v>
      </c>
      <c r="T141" s="0" t="s">
        <v>49</v>
      </c>
      <c r="U141" s="0" t="s">
        <v>62</v>
      </c>
      <c r="W141" s="0" t="s">
        <v>1472</v>
      </c>
      <c r="X141" s="0" t="s">
        <v>1045</v>
      </c>
      <c r="Y141" s="0" t="s">
        <v>1473</v>
      </c>
      <c r="Z141" s="0" t="s">
        <v>1292</v>
      </c>
      <c r="AA141" s="0" t="s">
        <v>1474</v>
      </c>
      <c r="AB141" s="0" t="s">
        <v>1475</v>
      </c>
      <c r="AC141" s="0" t="s">
        <v>1476</v>
      </c>
      <c r="AD141" s="0" t="s">
        <v>52</v>
      </c>
      <c r="AE141" s="0" t="s">
        <v>280</v>
      </c>
      <c r="AF141" s="0" t="s">
        <v>67</v>
      </c>
      <c r="AG141" s="0" t="s">
        <v>52</v>
      </c>
    </row>
    <row r="142" customFormat="false" ht="12.8" hidden="false" customHeight="false" outlineLevel="0" collapsed="false">
      <c r="A142" s="0" t="s">
        <v>1477</v>
      </c>
      <c r="B142" s="0" t="s">
        <v>36</v>
      </c>
      <c r="C142" s="0" t="s">
        <v>1477</v>
      </c>
      <c r="D142" s="0" t="s">
        <v>147</v>
      </c>
      <c r="F142" s="0" t="s">
        <v>1478</v>
      </c>
      <c r="I142" s="0" t="s">
        <v>41</v>
      </c>
      <c r="J142" s="0" t="s">
        <v>1479</v>
      </c>
      <c r="K142" s="0" t="s">
        <v>1403</v>
      </c>
      <c r="O142" s="0" t="s">
        <v>159</v>
      </c>
      <c r="P142" s="0" t="s">
        <v>1480</v>
      </c>
      <c r="Q142" s="0" t="s">
        <v>1479</v>
      </c>
      <c r="S142" s="0" t="s">
        <v>1481</v>
      </c>
      <c r="T142" s="0" t="s">
        <v>77</v>
      </c>
      <c r="W142" s="0" t="s">
        <v>1482</v>
      </c>
      <c r="X142" s="0" t="s">
        <v>1483</v>
      </c>
      <c r="Y142" s="0" t="s">
        <v>1484</v>
      </c>
      <c r="Z142" s="0" t="s">
        <v>1485</v>
      </c>
      <c r="AA142" s="0" t="s">
        <v>1474</v>
      </c>
      <c r="AC142" s="0" t="s">
        <v>1486</v>
      </c>
      <c r="AD142" s="0" t="s">
        <v>52</v>
      </c>
      <c r="AE142" s="0" t="s">
        <v>55</v>
      </c>
      <c r="AF142" s="0" t="s">
        <v>35</v>
      </c>
      <c r="AG142" s="0" t="s">
        <v>52</v>
      </c>
    </row>
    <row r="143" customFormat="false" ht="12.8" hidden="false" customHeight="false" outlineLevel="0" collapsed="false">
      <c r="A143" s="0" t="s">
        <v>1487</v>
      </c>
      <c r="B143" s="0" t="s">
        <v>36</v>
      </c>
      <c r="C143" s="0" t="s">
        <v>1487</v>
      </c>
      <c r="D143" s="0" t="s">
        <v>390</v>
      </c>
      <c r="E143" s="0" t="s">
        <v>316</v>
      </c>
      <c r="H143" s="0" t="s">
        <v>89</v>
      </c>
      <c r="I143" s="0" t="s">
        <v>41</v>
      </c>
      <c r="J143" s="0" t="s">
        <v>1488</v>
      </c>
      <c r="K143" s="0" t="s">
        <v>1489</v>
      </c>
      <c r="O143" s="0" t="s">
        <v>1490</v>
      </c>
      <c r="Q143" s="0" t="s">
        <v>1488</v>
      </c>
      <c r="S143" s="0" t="s">
        <v>52</v>
      </c>
      <c r="T143" s="0" t="s">
        <v>52</v>
      </c>
      <c r="U143" s="0" t="s">
        <v>52</v>
      </c>
      <c r="V143" s="0" t="s">
        <v>52</v>
      </c>
      <c r="W143" s="0" t="s">
        <v>1491</v>
      </c>
      <c r="X143" s="0" t="s">
        <v>1492</v>
      </c>
      <c r="Y143" s="0" t="s">
        <v>1493</v>
      </c>
      <c r="Z143" s="0" t="s">
        <v>1494</v>
      </c>
      <c r="AC143" s="0" t="s">
        <v>1495</v>
      </c>
      <c r="AD143" s="0" t="s">
        <v>52</v>
      </c>
      <c r="AE143" s="0" t="s">
        <v>52</v>
      </c>
      <c r="AF143" s="0" t="s">
        <v>67</v>
      </c>
      <c r="AG143" s="0" t="s">
        <v>52</v>
      </c>
    </row>
    <row r="144" customFormat="false" ht="23.85" hidden="false" customHeight="false" outlineLevel="0" collapsed="false">
      <c r="A144" s="0" t="s">
        <v>1496</v>
      </c>
      <c r="B144" s="0" t="s">
        <v>36</v>
      </c>
      <c r="C144" s="0" t="s">
        <v>1496</v>
      </c>
      <c r="D144" s="0" t="s">
        <v>147</v>
      </c>
      <c r="I144" s="0" t="s">
        <v>41</v>
      </c>
      <c r="J144" s="0" t="s">
        <v>1497</v>
      </c>
      <c r="K144" s="0" t="s">
        <v>1498</v>
      </c>
      <c r="L144" s="1" t="s">
        <v>1499</v>
      </c>
      <c r="M144" s="0" t="s">
        <v>1500</v>
      </c>
      <c r="O144" s="0" t="s">
        <v>1085</v>
      </c>
      <c r="P144" s="0" t="s">
        <v>936</v>
      </c>
      <c r="Q144" s="0" t="s">
        <v>1501</v>
      </c>
      <c r="S144" s="0" t="s">
        <v>1502</v>
      </c>
      <c r="T144" s="0" t="s">
        <v>77</v>
      </c>
      <c r="W144" s="0" t="s">
        <v>1503</v>
      </c>
      <c r="X144" s="0" t="s">
        <v>1504</v>
      </c>
      <c r="Y144" s="0" t="s">
        <v>1505</v>
      </c>
      <c r="Z144" s="0" t="s">
        <v>913</v>
      </c>
      <c r="AB144" s="0" t="s">
        <v>1506</v>
      </c>
      <c r="AC144" s="0" t="s">
        <v>1507</v>
      </c>
      <c r="AD144" s="0" t="s">
        <v>52</v>
      </c>
      <c r="AE144" s="0" t="s">
        <v>35</v>
      </c>
      <c r="AF144" s="0" t="s">
        <v>67</v>
      </c>
      <c r="AG144" s="0" t="s">
        <v>52</v>
      </c>
    </row>
    <row r="145" customFormat="false" ht="12.8" hidden="false" customHeight="false" outlineLevel="0" collapsed="false">
      <c r="A145" s="0" t="s">
        <v>1508</v>
      </c>
      <c r="B145" s="0" t="s">
        <v>36</v>
      </c>
      <c r="C145" s="0" t="s">
        <v>1508</v>
      </c>
      <c r="D145" s="0" t="s">
        <v>147</v>
      </c>
      <c r="F145" s="0" t="s">
        <v>434</v>
      </c>
      <c r="H145" s="0" t="s">
        <v>89</v>
      </c>
      <c r="I145" s="0" t="s">
        <v>41</v>
      </c>
      <c r="J145" s="0" t="s">
        <v>1509</v>
      </c>
      <c r="K145" s="0" t="s">
        <v>119</v>
      </c>
      <c r="L145" s="0" t="s">
        <v>1510</v>
      </c>
      <c r="O145" s="0" t="s">
        <v>300</v>
      </c>
      <c r="P145" s="0" t="s">
        <v>1511</v>
      </c>
      <c r="Q145" s="0" t="s">
        <v>1509</v>
      </c>
      <c r="S145" s="0" t="s">
        <v>1512</v>
      </c>
      <c r="T145" s="0" t="s">
        <v>49</v>
      </c>
      <c r="U145" s="0" t="s">
        <v>1513</v>
      </c>
      <c r="V145" s="0" t="s">
        <v>1514</v>
      </c>
      <c r="W145" s="0" t="s">
        <v>1515</v>
      </c>
      <c r="X145" s="0" t="s">
        <v>1516</v>
      </c>
      <c r="Y145" s="0" t="s">
        <v>1517</v>
      </c>
      <c r="Z145" s="0" t="s">
        <v>1518</v>
      </c>
      <c r="AB145" s="0" t="s">
        <v>1519</v>
      </c>
      <c r="AC145" s="0" t="s">
        <v>1520</v>
      </c>
      <c r="AD145" s="0" t="s">
        <v>52</v>
      </c>
      <c r="AE145" s="0" t="s">
        <v>307</v>
      </c>
      <c r="AF145" s="0" t="s">
        <v>35</v>
      </c>
      <c r="AG145" s="0" t="s">
        <v>52</v>
      </c>
    </row>
    <row r="146" customFormat="false" ht="12.8" hidden="false" customHeight="false" outlineLevel="0" collapsed="false">
      <c r="A146" s="0" t="s">
        <v>1521</v>
      </c>
      <c r="B146" s="0" t="s">
        <v>36</v>
      </c>
      <c r="C146" s="0" t="s">
        <v>1521</v>
      </c>
      <c r="D146" s="0" t="s">
        <v>147</v>
      </c>
      <c r="F146" s="0" t="s">
        <v>434</v>
      </c>
      <c r="H146" s="0" t="s">
        <v>89</v>
      </c>
      <c r="I146" s="0" t="s">
        <v>41</v>
      </c>
      <c r="J146" s="0" t="s">
        <v>1522</v>
      </c>
      <c r="K146" s="0" t="s">
        <v>1523</v>
      </c>
      <c r="L146" s="0" t="s">
        <v>1524</v>
      </c>
      <c r="O146" s="0" t="s">
        <v>62</v>
      </c>
      <c r="P146" s="0" t="s">
        <v>1525</v>
      </c>
      <c r="Q146" s="0" t="s">
        <v>1522</v>
      </c>
      <c r="S146" s="0" t="s">
        <v>1526</v>
      </c>
      <c r="T146" s="0" t="s">
        <v>49</v>
      </c>
      <c r="U146" s="0" t="s">
        <v>1527</v>
      </c>
      <c r="W146" s="0" t="s">
        <v>1528</v>
      </c>
      <c r="X146" s="0" t="s">
        <v>1529</v>
      </c>
      <c r="Y146" s="0" t="s">
        <v>1530</v>
      </c>
      <c r="Z146" s="0" t="s">
        <v>62</v>
      </c>
      <c r="AB146" s="0" t="s">
        <v>1531</v>
      </c>
      <c r="AC146" s="0" t="s">
        <v>1532</v>
      </c>
      <c r="AD146" s="0" t="s">
        <v>52</v>
      </c>
      <c r="AE146" s="0" t="s">
        <v>185</v>
      </c>
      <c r="AF146" s="0" t="s">
        <v>67</v>
      </c>
      <c r="AG146" s="0" t="s">
        <v>52</v>
      </c>
    </row>
    <row r="147" customFormat="false" ht="12.8" hidden="false" customHeight="false" outlineLevel="0" collapsed="false">
      <c r="A147" s="0" t="s">
        <v>1533</v>
      </c>
      <c r="B147" s="0" t="s">
        <v>36</v>
      </c>
      <c r="C147" s="0" t="s">
        <v>1533</v>
      </c>
      <c r="D147" s="0" t="s">
        <v>147</v>
      </c>
      <c r="F147" s="0" t="s">
        <v>135</v>
      </c>
      <c r="H147" s="0" t="s">
        <v>89</v>
      </c>
      <c r="I147" s="0" t="s">
        <v>41</v>
      </c>
      <c r="J147" s="0" t="s">
        <v>1534</v>
      </c>
      <c r="K147" s="0" t="s">
        <v>598</v>
      </c>
      <c r="M147" s="0" t="s">
        <v>1500</v>
      </c>
      <c r="O147" s="0" t="s">
        <v>456</v>
      </c>
      <c r="P147" s="0" t="s">
        <v>1255</v>
      </c>
      <c r="Q147" s="0" t="s">
        <v>1534</v>
      </c>
      <c r="S147" s="0" t="s">
        <v>1535</v>
      </c>
      <c r="T147" s="0" t="s">
        <v>77</v>
      </c>
      <c r="W147" s="0" t="s">
        <v>274</v>
      </c>
      <c r="X147" s="0" t="s">
        <v>1536</v>
      </c>
      <c r="Y147" s="0" t="s">
        <v>1537</v>
      </c>
      <c r="Z147" s="0" t="s">
        <v>456</v>
      </c>
      <c r="AB147" s="0" t="s">
        <v>1538</v>
      </c>
      <c r="AD147" s="0" t="s">
        <v>52</v>
      </c>
      <c r="AE147" s="0" t="s">
        <v>68</v>
      </c>
      <c r="AF147" s="0" t="s">
        <v>67</v>
      </c>
      <c r="AG147" s="0" t="s">
        <v>52</v>
      </c>
    </row>
    <row r="148" customFormat="false" ht="12.8" hidden="false" customHeight="false" outlineLevel="0" collapsed="false">
      <c r="A148" s="0" t="s">
        <v>1539</v>
      </c>
      <c r="B148" s="0" t="s">
        <v>36</v>
      </c>
      <c r="C148" s="0" t="s">
        <v>1539</v>
      </c>
      <c r="D148" s="0" t="s">
        <v>253</v>
      </c>
      <c r="F148" s="0" t="s">
        <v>254</v>
      </c>
      <c r="G148" s="0" t="s">
        <v>1540</v>
      </c>
      <c r="I148" s="0" t="s">
        <v>41</v>
      </c>
      <c r="J148" s="0" t="s">
        <v>1541</v>
      </c>
      <c r="K148" s="0" t="s">
        <v>771</v>
      </c>
      <c r="L148" s="0" t="s">
        <v>1542</v>
      </c>
      <c r="O148" s="0" t="s">
        <v>45</v>
      </c>
      <c r="P148" s="0" t="s">
        <v>1543</v>
      </c>
      <c r="Q148" s="0" t="s">
        <v>1544</v>
      </c>
      <c r="S148" s="0" t="s">
        <v>1545</v>
      </c>
      <c r="T148" s="0" t="s">
        <v>49</v>
      </c>
      <c r="U148" s="0" t="s">
        <v>263</v>
      </c>
      <c r="W148" s="0" t="s">
        <v>1546</v>
      </c>
      <c r="X148" s="0" t="s">
        <v>1547</v>
      </c>
      <c r="Y148" s="0" t="s">
        <v>1548</v>
      </c>
      <c r="Z148" s="0" t="s">
        <v>45</v>
      </c>
      <c r="AB148" s="0" t="s">
        <v>1549</v>
      </c>
      <c r="AC148" s="0" t="s">
        <v>1550</v>
      </c>
      <c r="AD148" s="0" t="s">
        <v>52</v>
      </c>
      <c r="AE148" s="0" t="s">
        <v>557</v>
      </c>
      <c r="AF148" s="0" t="s">
        <v>55</v>
      </c>
      <c r="AG148" s="0" t="s">
        <v>449</v>
      </c>
    </row>
    <row r="149" customFormat="false" ht="35.05" hidden="false" customHeight="false" outlineLevel="0" collapsed="false">
      <c r="A149" s="0" t="s">
        <v>1551</v>
      </c>
      <c r="B149" s="0" t="s">
        <v>36</v>
      </c>
      <c r="C149" s="0" t="s">
        <v>1551</v>
      </c>
      <c r="D149" s="0" t="s">
        <v>147</v>
      </c>
      <c r="F149" s="0" t="s">
        <v>1552</v>
      </c>
      <c r="H149" s="0" t="s">
        <v>89</v>
      </c>
      <c r="I149" s="0" t="s">
        <v>41</v>
      </c>
      <c r="J149" s="0" t="s">
        <v>1553</v>
      </c>
      <c r="K149" s="0" t="s">
        <v>1554</v>
      </c>
      <c r="L149" s="0" t="s">
        <v>1555</v>
      </c>
      <c r="M149" s="1" t="s">
        <v>1556</v>
      </c>
      <c r="O149" s="0" t="s">
        <v>1557</v>
      </c>
      <c r="P149" s="0" t="s">
        <v>1558</v>
      </c>
      <c r="Q149" s="0" t="s">
        <v>1553</v>
      </c>
      <c r="S149" s="0" t="s">
        <v>1559</v>
      </c>
      <c r="T149" s="0" t="s">
        <v>77</v>
      </c>
      <c r="W149" s="0" t="s">
        <v>1560</v>
      </c>
      <c r="AD149" s="0" t="s">
        <v>52</v>
      </c>
      <c r="AE149" s="0" t="s">
        <v>35</v>
      </c>
      <c r="AF149" s="0" t="s">
        <v>35</v>
      </c>
      <c r="AG149" s="0" t="s">
        <v>224</v>
      </c>
    </row>
    <row r="150" customFormat="false" ht="12.8" hidden="false" customHeight="false" outlineLevel="0" collapsed="false">
      <c r="A150" s="0" t="s">
        <v>1561</v>
      </c>
      <c r="B150" s="0" t="s">
        <v>36</v>
      </c>
      <c r="C150" s="0" t="s">
        <v>1561</v>
      </c>
      <c r="D150" s="0" t="s">
        <v>147</v>
      </c>
      <c r="F150" s="0" t="s">
        <v>1562</v>
      </c>
      <c r="H150" s="0" t="s">
        <v>89</v>
      </c>
      <c r="I150" s="0" t="s">
        <v>41</v>
      </c>
      <c r="J150" s="0" t="s">
        <v>1563</v>
      </c>
      <c r="K150" s="0" t="s">
        <v>1564</v>
      </c>
      <c r="L150" s="0" t="s">
        <v>1565</v>
      </c>
      <c r="O150" s="0" t="s">
        <v>1566</v>
      </c>
      <c r="Q150" s="0" t="s">
        <v>1567</v>
      </c>
      <c r="S150" s="0" t="s">
        <v>1526</v>
      </c>
      <c r="T150" s="0" t="s">
        <v>49</v>
      </c>
      <c r="U150" s="0" t="s">
        <v>1527</v>
      </c>
      <c r="W150" s="0" t="s">
        <v>1568</v>
      </c>
      <c r="X150" s="0" t="s">
        <v>1569</v>
      </c>
      <c r="Y150" s="0" t="s">
        <v>1570</v>
      </c>
      <c r="Z150" s="0" t="s">
        <v>1571</v>
      </c>
      <c r="AC150" s="0" t="s">
        <v>1572</v>
      </c>
      <c r="AD150" s="0" t="s">
        <v>52</v>
      </c>
      <c r="AE150" s="0" t="s">
        <v>185</v>
      </c>
      <c r="AF150" s="0" t="s">
        <v>35</v>
      </c>
      <c r="AG150" s="0" t="s">
        <v>52</v>
      </c>
    </row>
    <row r="151" customFormat="false" ht="12.8" hidden="false" customHeight="false" outlineLevel="0" collapsed="false">
      <c r="A151" s="0" t="s">
        <v>1573</v>
      </c>
      <c r="B151" s="0" t="s">
        <v>36</v>
      </c>
      <c r="C151" s="0" t="s">
        <v>1573</v>
      </c>
      <c r="D151" s="0" t="s">
        <v>147</v>
      </c>
      <c r="F151" s="0" t="s">
        <v>1574</v>
      </c>
      <c r="H151" s="0" t="s">
        <v>89</v>
      </c>
      <c r="I151" s="0" t="s">
        <v>41</v>
      </c>
      <c r="J151" s="0" t="s">
        <v>1575</v>
      </c>
      <c r="K151" s="0" t="s">
        <v>1576</v>
      </c>
      <c r="L151" s="0" t="s">
        <v>1577</v>
      </c>
      <c r="O151" s="0" t="s">
        <v>1578</v>
      </c>
      <c r="P151" s="0" t="s">
        <v>1579</v>
      </c>
      <c r="Q151" s="0" t="s">
        <v>1575</v>
      </c>
      <c r="S151" s="0" t="s">
        <v>1580</v>
      </c>
      <c r="T151" s="0" t="s">
        <v>49</v>
      </c>
      <c r="U151" s="0" t="s">
        <v>1581</v>
      </c>
      <c r="W151" s="0" t="s">
        <v>417</v>
      </c>
      <c r="X151" s="0" t="s">
        <v>1582</v>
      </c>
      <c r="Y151" s="0" t="s">
        <v>1583</v>
      </c>
      <c r="Z151" s="0" t="s">
        <v>1578</v>
      </c>
      <c r="AB151" s="0" t="s">
        <v>1584</v>
      </c>
      <c r="AD151" s="0" t="s">
        <v>52</v>
      </c>
      <c r="AE151" s="0" t="s">
        <v>897</v>
      </c>
      <c r="AF151" s="0" t="s">
        <v>35</v>
      </c>
      <c r="AG151" s="0" t="s">
        <v>52</v>
      </c>
    </row>
    <row r="152" customFormat="false" ht="12.8" hidden="false" customHeight="false" outlineLevel="0" collapsed="false">
      <c r="A152" s="0" t="s">
        <v>1585</v>
      </c>
      <c r="B152" s="0" t="s">
        <v>36</v>
      </c>
      <c r="C152" s="0" t="s">
        <v>1585</v>
      </c>
      <c r="D152" s="0" t="s">
        <v>343</v>
      </c>
      <c r="F152" s="0" t="s">
        <v>344</v>
      </c>
      <c r="G152" s="0" t="s">
        <v>1586</v>
      </c>
      <c r="I152" s="0" t="s">
        <v>104</v>
      </c>
      <c r="J152" s="0" t="s">
        <v>1587</v>
      </c>
      <c r="K152" s="0" t="s">
        <v>424</v>
      </c>
      <c r="O152" s="0" t="s">
        <v>425</v>
      </c>
      <c r="Q152" s="0" t="s">
        <v>1587</v>
      </c>
      <c r="S152" s="0" t="s">
        <v>568</v>
      </c>
      <c r="T152" s="0" t="s">
        <v>49</v>
      </c>
      <c r="U152" s="0" t="s">
        <v>263</v>
      </c>
      <c r="W152" s="0" t="s">
        <v>1588</v>
      </c>
      <c r="X152" s="0" t="s">
        <v>1589</v>
      </c>
      <c r="Y152" s="0" t="s">
        <v>1590</v>
      </c>
      <c r="Z152" s="0" t="s">
        <v>805</v>
      </c>
      <c r="AD152" s="0" t="s">
        <v>52</v>
      </c>
      <c r="AE152" s="0" t="s">
        <v>381</v>
      </c>
      <c r="AF152" s="0" t="s">
        <v>67</v>
      </c>
      <c r="AG152" s="0" t="s">
        <v>52</v>
      </c>
    </row>
    <row r="153" customFormat="false" ht="12.8" hidden="false" customHeight="false" outlineLevel="0" collapsed="false">
      <c r="A153" s="0" t="s">
        <v>1591</v>
      </c>
      <c r="B153" s="0" t="s">
        <v>36</v>
      </c>
      <c r="C153" s="0" t="s">
        <v>1591</v>
      </c>
      <c r="D153" s="0" t="s">
        <v>147</v>
      </c>
      <c r="F153" s="0" t="s">
        <v>1592</v>
      </c>
      <c r="H153" s="0" t="s">
        <v>89</v>
      </c>
      <c r="I153" s="0" t="s">
        <v>41</v>
      </c>
      <c r="J153" s="0" t="s">
        <v>1593</v>
      </c>
      <c r="K153" s="0" t="s">
        <v>1594</v>
      </c>
      <c r="M153" s="0" t="s">
        <v>1595</v>
      </c>
      <c r="O153" s="0" t="s">
        <v>1596</v>
      </c>
      <c r="P153" s="0" t="s">
        <v>1597</v>
      </c>
      <c r="Q153" s="0" t="s">
        <v>1593</v>
      </c>
      <c r="S153" s="0" t="s">
        <v>1598</v>
      </c>
      <c r="T153" s="0" t="s">
        <v>77</v>
      </c>
      <c r="W153" s="0" t="s">
        <v>1599</v>
      </c>
      <c r="X153" s="0" t="s">
        <v>1600</v>
      </c>
      <c r="Y153" s="0" t="s">
        <v>1601</v>
      </c>
      <c r="Z153" s="0" t="s">
        <v>1596</v>
      </c>
      <c r="AC153" s="0" t="s">
        <v>1602</v>
      </c>
      <c r="AD153" s="0" t="s">
        <v>52</v>
      </c>
      <c r="AE153" s="0" t="s">
        <v>55</v>
      </c>
      <c r="AF153" s="0" t="s">
        <v>67</v>
      </c>
      <c r="AG153" s="0" t="s">
        <v>52</v>
      </c>
    </row>
    <row r="154" customFormat="false" ht="35.05" hidden="false" customHeight="false" outlineLevel="0" collapsed="false">
      <c r="A154" s="0" t="s">
        <v>1603</v>
      </c>
      <c r="B154" s="0" t="s">
        <v>36</v>
      </c>
      <c r="C154" s="0" t="s">
        <v>1603</v>
      </c>
      <c r="D154" s="0" t="s">
        <v>147</v>
      </c>
      <c r="F154" s="0" t="s">
        <v>1604</v>
      </c>
      <c r="H154" s="0" t="s">
        <v>40</v>
      </c>
      <c r="I154" s="0" t="s">
        <v>41</v>
      </c>
      <c r="J154" s="0" t="s">
        <v>1605</v>
      </c>
      <c r="K154" s="1" t="s">
        <v>1606</v>
      </c>
      <c r="O154" s="0" t="s">
        <v>1006</v>
      </c>
      <c r="P154" s="1" t="s">
        <v>1607</v>
      </c>
      <c r="Q154" s="0" t="s">
        <v>1608</v>
      </c>
      <c r="S154" s="0" t="s">
        <v>1609</v>
      </c>
      <c r="T154" s="0" t="s">
        <v>49</v>
      </c>
      <c r="U154" s="0" t="s">
        <v>625</v>
      </c>
      <c r="W154" s="0" t="s">
        <v>1452</v>
      </c>
      <c r="X154" s="0" t="s">
        <v>1610</v>
      </c>
      <c r="Y154" s="0" t="s">
        <v>1611</v>
      </c>
      <c r="Z154" s="0" t="s">
        <v>222</v>
      </c>
      <c r="AA154" s="0" t="s">
        <v>82</v>
      </c>
      <c r="AC154" s="0" t="s">
        <v>1612</v>
      </c>
      <c r="AD154" s="0" t="s">
        <v>52</v>
      </c>
      <c r="AE154" s="0" t="s">
        <v>532</v>
      </c>
      <c r="AF154" s="0" t="s">
        <v>67</v>
      </c>
      <c r="AG154" s="0" t="s">
        <v>52</v>
      </c>
    </row>
    <row r="155" customFormat="false" ht="12.8" hidden="false" customHeight="false" outlineLevel="0" collapsed="false">
      <c r="A155" s="0" t="s">
        <v>1613</v>
      </c>
      <c r="B155" s="0" t="s">
        <v>36</v>
      </c>
      <c r="C155" s="0" t="s">
        <v>1613</v>
      </c>
      <c r="D155" s="0" t="s">
        <v>343</v>
      </c>
      <c r="F155" s="0" t="s">
        <v>344</v>
      </c>
      <c r="G155" s="0" t="s">
        <v>1614</v>
      </c>
      <c r="I155" s="0" t="s">
        <v>117</v>
      </c>
      <c r="J155" s="0" t="s">
        <v>1615</v>
      </c>
      <c r="K155" s="0" t="s">
        <v>424</v>
      </c>
      <c r="O155" s="0" t="s">
        <v>1616</v>
      </c>
      <c r="P155" s="0" t="s">
        <v>201</v>
      </c>
      <c r="Q155" s="0" t="s">
        <v>1615</v>
      </c>
      <c r="S155" s="0" t="s">
        <v>1617</v>
      </c>
      <c r="T155" s="0" t="s">
        <v>49</v>
      </c>
      <c r="U155" s="0" t="s">
        <v>263</v>
      </c>
      <c r="W155" s="0" t="s">
        <v>1618</v>
      </c>
      <c r="X155" s="0" t="s">
        <v>1619</v>
      </c>
      <c r="Y155" s="0" t="s">
        <v>1620</v>
      </c>
      <c r="Z155" s="0" t="s">
        <v>1369</v>
      </c>
      <c r="AA155" s="0" t="s">
        <v>99</v>
      </c>
      <c r="AC155" s="0" t="s">
        <v>1621</v>
      </c>
      <c r="AD155" s="0" t="s">
        <v>52</v>
      </c>
      <c r="AE155" s="0" t="s">
        <v>381</v>
      </c>
      <c r="AF155" s="0" t="s">
        <v>67</v>
      </c>
      <c r="AG155" s="0" t="s">
        <v>52</v>
      </c>
    </row>
    <row r="156" customFormat="false" ht="23.85" hidden="false" customHeight="false" outlineLevel="0" collapsed="false">
      <c r="A156" s="0" t="s">
        <v>1622</v>
      </c>
      <c r="B156" s="0" t="s">
        <v>36</v>
      </c>
      <c r="C156" s="0" t="s">
        <v>1622</v>
      </c>
      <c r="D156" s="0" t="s">
        <v>208</v>
      </c>
      <c r="H156" s="0" t="s">
        <v>89</v>
      </c>
      <c r="I156" s="0" t="s">
        <v>104</v>
      </c>
      <c r="J156" s="0" t="s">
        <v>1623</v>
      </c>
      <c r="K156" s="0" t="s">
        <v>1624</v>
      </c>
      <c r="N156" s="0" t="s">
        <v>393</v>
      </c>
      <c r="O156" s="0" t="s">
        <v>1625</v>
      </c>
      <c r="P156" s="1" t="s">
        <v>1626</v>
      </c>
      <c r="Q156" s="0" t="s">
        <v>1623</v>
      </c>
      <c r="S156" s="0" t="s">
        <v>1627</v>
      </c>
      <c r="T156" s="0" t="s">
        <v>217</v>
      </c>
      <c r="U156" s="0" t="s">
        <v>218</v>
      </c>
      <c r="W156" s="0" t="s">
        <v>1628</v>
      </c>
      <c r="X156" s="0" t="s">
        <v>1629</v>
      </c>
      <c r="Y156" s="0" t="s">
        <v>1630</v>
      </c>
      <c r="Z156" s="0" t="s">
        <v>1631</v>
      </c>
      <c r="AA156" s="0" t="s">
        <v>82</v>
      </c>
      <c r="AC156" s="0" t="s">
        <v>1632</v>
      </c>
      <c r="AD156" s="0" t="s">
        <v>52</v>
      </c>
      <c r="AE156" s="0" t="s">
        <v>35</v>
      </c>
      <c r="AF156" s="0" t="s">
        <v>67</v>
      </c>
      <c r="AG156" s="0" t="s">
        <v>52</v>
      </c>
    </row>
    <row r="157" customFormat="false" ht="23.85" hidden="false" customHeight="false" outlineLevel="0" collapsed="false">
      <c r="A157" s="0" t="s">
        <v>1633</v>
      </c>
      <c r="B157" s="0" t="s">
        <v>36</v>
      </c>
      <c r="C157" s="0" t="s">
        <v>1633</v>
      </c>
      <c r="D157" s="0" t="s">
        <v>208</v>
      </c>
      <c r="H157" s="0" t="s">
        <v>89</v>
      </c>
      <c r="I157" s="0" t="s">
        <v>104</v>
      </c>
      <c r="J157" s="0" t="s">
        <v>1623</v>
      </c>
      <c r="K157" s="0" t="s">
        <v>1624</v>
      </c>
      <c r="N157" s="0" t="s">
        <v>401</v>
      </c>
      <c r="O157" s="0" t="s">
        <v>1625</v>
      </c>
      <c r="P157" s="1" t="s">
        <v>1626</v>
      </c>
      <c r="Q157" s="0" t="s">
        <v>1623</v>
      </c>
      <c r="S157" s="0" t="s">
        <v>1634</v>
      </c>
      <c r="T157" s="0" t="s">
        <v>217</v>
      </c>
      <c r="U157" s="0" t="s">
        <v>218</v>
      </c>
      <c r="W157" s="0" t="s">
        <v>1628</v>
      </c>
      <c r="X157" s="0" t="s">
        <v>1629</v>
      </c>
      <c r="Y157" s="0" t="s">
        <v>1630</v>
      </c>
      <c r="Z157" s="0" t="s">
        <v>1631</v>
      </c>
      <c r="AA157" s="0" t="s">
        <v>82</v>
      </c>
      <c r="AC157" s="0" t="s">
        <v>1632</v>
      </c>
      <c r="AD157" s="0" t="s">
        <v>52</v>
      </c>
      <c r="AE157" s="0" t="s">
        <v>35</v>
      </c>
      <c r="AF157" s="0" t="s">
        <v>67</v>
      </c>
      <c r="AG157" s="0" t="s">
        <v>52</v>
      </c>
    </row>
    <row r="158" customFormat="false" ht="12.8" hidden="false" customHeight="false" outlineLevel="0" collapsed="false">
      <c r="A158" s="0" t="s">
        <v>1635</v>
      </c>
      <c r="B158" s="0" t="s">
        <v>36</v>
      </c>
      <c r="C158" s="0" t="s">
        <v>1635</v>
      </c>
      <c r="D158" s="0" t="s">
        <v>147</v>
      </c>
      <c r="F158" s="0" t="s">
        <v>52</v>
      </c>
      <c r="H158" s="0" t="s">
        <v>52</v>
      </c>
      <c r="I158" s="0" t="s">
        <v>41</v>
      </c>
      <c r="J158" s="0" t="s">
        <v>1636</v>
      </c>
      <c r="K158" s="0" t="s">
        <v>424</v>
      </c>
      <c r="O158" s="0" t="s">
        <v>45</v>
      </c>
      <c r="P158" s="0" t="s">
        <v>201</v>
      </c>
      <c r="Q158" s="0" t="s">
        <v>1636</v>
      </c>
      <c r="S158" s="0" t="s">
        <v>1637</v>
      </c>
      <c r="T158" s="0" t="s">
        <v>77</v>
      </c>
      <c r="W158" s="0" t="s">
        <v>1638</v>
      </c>
      <c r="X158" s="0" t="s">
        <v>1639</v>
      </c>
      <c r="Y158" s="0" t="s">
        <v>1640</v>
      </c>
      <c r="Z158" s="0" t="s">
        <v>222</v>
      </c>
      <c r="AB158" s="0" t="s">
        <v>1641</v>
      </c>
      <c r="AC158" s="0" t="s">
        <v>1642</v>
      </c>
      <c r="AD158" s="0" t="s">
        <v>52</v>
      </c>
      <c r="AE158" s="0" t="s">
        <v>85</v>
      </c>
      <c r="AF158" s="0" t="s">
        <v>67</v>
      </c>
      <c r="AG158" s="0" t="s">
        <v>52</v>
      </c>
    </row>
    <row r="159" customFormat="false" ht="12.8" hidden="false" customHeight="false" outlineLevel="0" collapsed="false">
      <c r="A159" s="0" t="s">
        <v>1643</v>
      </c>
      <c r="B159" s="0" t="s">
        <v>36</v>
      </c>
      <c r="C159" s="0" t="s">
        <v>1643</v>
      </c>
      <c r="D159" s="0" t="s">
        <v>147</v>
      </c>
      <c r="I159" s="0" t="s">
        <v>41</v>
      </c>
      <c r="J159" s="0" t="s">
        <v>1644</v>
      </c>
      <c r="K159" s="0" t="s">
        <v>424</v>
      </c>
      <c r="O159" s="0" t="s">
        <v>566</v>
      </c>
      <c r="P159" s="0" t="s">
        <v>1255</v>
      </c>
      <c r="Q159" s="0" t="s">
        <v>1644</v>
      </c>
      <c r="S159" s="0" t="s">
        <v>1645</v>
      </c>
      <c r="T159" s="0" t="s">
        <v>77</v>
      </c>
      <c r="W159" s="0" t="s">
        <v>1646</v>
      </c>
      <c r="X159" s="0" t="s">
        <v>1647</v>
      </c>
      <c r="Y159" s="0" t="s">
        <v>1648</v>
      </c>
      <c r="Z159" s="0" t="s">
        <v>394</v>
      </c>
      <c r="AA159" s="0" t="s">
        <v>99</v>
      </c>
      <c r="AB159" s="0" t="s">
        <v>1649</v>
      </c>
      <c r="AC159" s="0" t="s">
        <v>1650</v>
      </c>
      <c r="AD159" s="0" t="s">
        <v>52</v>
      </c>
      <c r="AE159" s="0" t="s">
        <v>55</v>
      </c>
      <c r="AF159" s="0" t="s">
        <v>67</v>
      </c>
      <c r="AG159" s="0" t="s">
        <v>52</v>
      </c>
    </row>
    <row r="160" customFormat="false" ht="12.8" hidden="false" customHeight="false" outlineLevel="0" collapsed="false">
      <c r="A160" s="0" t="s">
        <v>1651</v>
      </c>
      <c r="B160" s="0" t="s">
        <v>36</v>
      </c>
      <c r="C160" s="0" t="s">
        <v>1651</v>
      </c>
      <c r="D160" s="0" t="s">
        <v>147</v>
      </c>
      <c r="I160" s="0" t="s">
        <v>41</v>
      </c>
      <c r="J160" s="0" t="s">
        <v>1644</v>
      </c>
      <c r="K160" s="0" t="s">
        <v>424</v>
      </c>
      <c r="M160" s="0" t="s">
        <v>1652</v>
      </c>
      <c r="O160" s="0" t="s">
        <v>566</v>
      </c>
      <c r="P160" s="0" t="s">
        <v>1255</v>
      </c>
      <c r="Q160" s="0" t="s">
        <v>1644</v>
      </c>
      <c r="S160" s="0" t="s">
        <v>1653</v>
      </c>
      <c r="T160" s="0" t="s">
        <v>77</v>
      </c>
      <c r="W160" s="0" t="s">
        <v>1646</v>
      </c>
      <c r="X160" s="0" t="s">
        <v>1647</v>
      </c>
      <c r="Y160" s="0" t="s">
        <v>1648</v>
      </c>
      <c r="Z160" s="0" t="s">
        <v>394</v>
      </c>
      <c r="AA160" s="0" t="s">
        <v>99</v>
      </c>
      <c r="AB160" s="0" t="s">
        <v>1649</v>
      </c>
      <c r="AC160" s="0" t="s">
        <v>1650</v>
      </c>
      <c r="AD160" s="0" t="s">
        <v>52</v>
      </c>
      <c r="AE160" s="0" t="s">
        <v>35</v>
      </c>
      <c r="AF160" s="0" t="s">
        <v>67</v>
      </c>
      <c r="AG160" s="0" t="s">
        <v>52</v>
      </c>
    </row>
    <row r="161" customFormat="false" ht="12.8" hidden="false" customHeight="false" outlineLevel="0" collapsed="false">
      <c r="A161" s="0" t="s">
        <v>1654</v>
      </c>
      <c r="B161" s="0" t="s">
        <v>36</v>
      </c>
      <c r="C161" s="0" t="s">
        <v>1654</v>
      </c>
      <c r="D161" s="0" t="s">
        <v>1655</v>
      </c>
      <c r="G161" s="0" t="s">
        <v>1656</v>
      </c>
      <c r="I161" s="0" t="s">
        <v>41</v>
      </c>
      <c r="J161" s="0" t="s">
        <v>1657</v>
      </c>
      <c r="K161" s="0" t="s">
        <v>1658</v>
      </c>
      <c r="O161" s="0" t="s">
        <v>1659</v>
      </c>
      <c r="P161" s="0" t="s">
        <v>1660</v>
      </c>
      <c r="Q161" s="0" t="s">
        <v>1657</v>
      </c>
      <c r="S161" s="0" t="s">
        <v>1661</v>
      </c>
      <c r="T161" s="0" t="s">
        <v>49</v>
      </c>
      <c r="U161" s="0" t="s">
        <v>1662</v>
      </c>
      <c r="W161" s="0" t="s">
        <v>1663</v>
      </c>
      <c r="X161" s="0" t="s">
        <v>1664</v>
      </c>
      <c r="AC161" s="0" t="s">
        <v>1665</v>
      </c>
      <c r="AD161" s="0" t="s">
        <v>52</v>
      </c>
      <c r="AE161" s="0" t="s">
        <v>85</v>
      </c>
      <c r="AF161" s="0" t="s">
        <v>67</v>
      </c>
      <c r="AG161" s="0" t="s">
        <v>52</v>
      </c>
    </row>
    <row r="162" customFormat="false" ht="12.8" hidden="false" customHeight="false" outlineLevel="0" collapsed="false">
      <c r="A162" s="0" t="s">
        <v>1666</v>
      </c>
      <c r="B162" s="0" t="s">
        <v>36</v>
      </c>
      <c r="C162" s="0" t="s">
        <v>1666</v>
      </c>
      <c r="D162" s="0" t="s">
        <v>422</v>
      </c>
      <c r="E162" s="0" t="s">
        <v>316</v>
      </c>
      <c r="F162" s="0" t="s">
        <v>1667</v>
      </c>
      <c r="I162" s="0" t="s">
        <v>117</v>
      </c>
      <c r="J162" s="0" t="s">
        <v>1668</v>
      </c>
      <c r="K162" s="0" t="s">
        <v>1669</v>
      </c>
      <c r="O162" s="0" t="s">
        <v>1670</v>
      </c>
      <c r="P162" s="0" t="s">
        <v>1671</v>
      </c>
      <c r="Q162" s="0" t="s">
        <v>1668</v>
      </c>
      <c r="S162" s="0" t="s">
        <v>1672</v>
      </c>
      <c r="T162" s="0" t="s">
        <v>77</v>
      </c>
      <c r="W162" s="0" t="s">
        <v>1673</v>
      </c>
      <c r="X162" s="0" t="s">
        <v>1674</v>
      </c>
      <c r="AC162" s="0" t="s">
        <v>1675</v>
      </c>
      <c r="AD162" s="0" t="s">
        <v>52</v>
      </c>
      <c r="AE162" s="0" t="s">
        <v>102</v>
      </c>
      <c r="AF162" s="0" t="s">
        <v>67</v>
      </c>
      <c r="AG162" s="0" t="s">
        <v>52</v>
      </c>
    </row>
    <row r="163" customFormat="false" ht="12.8" hidden="false" customHeight="false" outlineLevel="0" collapsed="false">
      <c r="A163" s="0" t="s">
        <v>161</v>
      </c>
      <c r="B163" s="0" t="s">
        <v>36</v>
      </c>
      <c r="C163" s="0" t="s">
        <v>161</v>
      </c>
      <c r="D163" s="0" t="s">
        <v>422</v>
      </c>
      <c r="E163" s="0" t="s">
        <v>316</v>
      </c>
      <c r="F163" s="0" t="s">
        <v>1667</v>
      </c>
      <c r="I163" s="0" t="s">
        <v>117</v>
      </c>
      <c r="J163" s="0" t="s">
        <v>1676</v>
      </c>
      <c r="K163" s="0" t="s">
        <v>424</v>
      </c>
      <c r="L163" s="0" t="s">
        <v>1677</v>
      </c>
      <c r="N163" s="0" t="s">
        <v>393</v>
      </c>
      <c r="O163" s="0" t="s">
        <v>200</v>
      </c>
      <c r="P163" s="0" t="s">
        <v>1678</v>
      </c>
      <c r="Q163" s="0" t="s">
        <v>1676</v>
      </c>
      <c r="S163" s="0" t="s">
        <v>1679</v>
      </c>
      <c r="T163" s="0" t="s">
        <v>77</v>
      </c>
      <c r="W163" s="0" t="s">
        <v>491</v>
      </c>
      <c r="X163" s="0" t="s">
        <v>1680</v>
      </c>
      <c r="Y163" s="0" t="s">
        <v>1681</v>
      </c>
      <c r="Z163" s="0" t="s">
        <v>200</v>
      </c>
      <c r="AB163" s="0" t="s">
        <v>1682</v>
      </c>
      <c r="AC163" s="0" t="s">
        <v>1683</v>
      </c>
      <c r="AD163" s="0" t="s">
        <v>52</v>
      </c>
      <c r="AE163" s="0" t="s">
        <v>101</v>
      </c>
      <c r="AF163" s="0" t="s">
        <v>67</v>
      </c>
      <c r="AG163" s="0" t="s">
        <v>52</v>
      </c>
    </row>
    <row r="164" customFormat="false" ht="12.8" hidden="false" customHeight="false" outlineLevel="0" collapsed="false">
      <c r="A164" s="0" t="s">
        <v>1684</v>
      </c>
      <c r="B164" s="0" t="s">
        <v>36</v>
      </c>
      <c r="C164" s="0" t="s">
        <v>1684</v>
      </c>
      <c r="D164" s="0" t="s">
        <v>422</v>
      </c>
      <c r="E164" s="0" t="s">
        <v>316</v>
      </c>
      <c r="F164" s="0" t="s">
        <v>1667</v>
      </c>
      <c r="I164" s="0" t="s">
        <v>117</v>
      </c>
      <c r="J164" s="0" t="s">
        <v>1676</v>
      </c>
      <c r="K164" s="0" t="s">
        <v>1677</v>
      </c>
      <c r="N164" s="0" t="s">
        <v>401</v>
      </c>
      <c r="O164" s="0" t="s">
        <v>200</v>
      </c>
      <c r="P164" s="0" t="s">
        <v>1678</v>
      </c>
      <c r="Q164" s="0" t="s">
        <v>1676</v>
      </c>
      <c r="S164" s="0" t="s">
        <v>1685</v>
      </c>
      <c r="T164" s="0" t="s">
        <v>77</v>
      </c>
      <c r="W164" s="0" t="s">
        <v>491</v>
      </c>
      <c r="X164" s="0" t="s">
        <v>1680</v>
      </c>
      <c r="Y164" s="0" t="s">
        <v>1681</v>
      </c>
      <c r="Z164" s="0" t="s">
        <v>200</v>
      </c>
      <c r="AB164" s="0" t="s">
        <v>1682</v>
      </c>
      <c r="AC164" s="0" t="s">
        <v>1683</v>
      </c>
      <c r="AD164" s="0" t="s">
        <v>52</v>
      </c>
      <c r="AE164" s="0" t="s">
        <v>162</v>
      </c>
      <c r="AF164" s="0" t="s">
        <v>67</v>
      </c>
      <c r="AG164" s="0" t="s">
        <v>52</v>
      </c>
    </row>
    <row r="165" customFormat="false" ht="12.8" hidden="false" customHeight="false" outlineLevel="0" collapsed="false">
      <c r="A165" s="0" t="s">
        <v>1686</v>
      </c>
      <c r="B165" s="0" t="s">
        <v>36</v>
      </c>
      <c r="C165" s="0" t="s">
        <v>1686</v>
      </c>
      <c r="D165" s="0" t="s">
        <v>147</v>
      </c>
      <c r="F165" s="0" t="s">
        <v>52</v>
      </c>
      <c r="H165" s="0" t="s">
        <v>52</v>
      </c>
      <c r="I165" s="0" t="s">
        <v>41</v>
      </c>
      <c r="J165" s="0" t="s">
        <v>1687</v>
      </c>
      <c r="K165" s="0" t="s">
        <v>1669</v>
      </c>
      <c r="O165" s="0" t="s">
        <v>698</v>
      </c>
      <c r="P165" s="0" t="s">
        <v>1688</v>
      </c>
      <c r="Q165" s="0" t="s">
        <v>1687</v>
      </c>
      <c r="S165" s="0" t="s">
        <v>1689</v>
      </c>
      <c r="T165" s="0" t="s">
        <v>77</v>
      </c>
      <c r="X165" s="0" t="s">
        <v>1690</v>
      </c>
      <c r="Z165" s="0" t="s">
        <v>1691</v>
      </c>
      <c r="AA165" s="0" t="s">
        <v>1692</v>
      </c>
      <c r="AC165" s="0" t="s">
        <v>1693</v>
      </c>
      <c r="AD165" s="0" t="s">
        <v>52</v>
      </c>
      <c r="AE165" s="0" t="s">
        <v>35</v>
      </c>
      <c r="AF165" s="0" t="s">
        <v>67</v>
      </c>
      <c r="AG165" s="0" t="s">
        <v>52</v>
      </c>
    </row>
    <row r="166" customFormat="false" ht="12.8" hidden="false" customHeight="false" outlineLevel="0" collapsed="false">
      <c r="A166" s="0" t="s">
        <v>1694</v>
      </c>
      <c r="B166" s="0" t="s">
        <v>36</v>
      </c>
      <c r="C166" s="0" t="s">
        <v>1694</v>
      </c>
      <c r="D166" s="0" t="s">
        <v>671</v>
      </c>
      <c r="G166" s="0" t="s">
        <v>1695</v>
      </c>
      <c r="I166" s="0" t="s">
        <v>41</v>
      </c>
      <c r="J166" s="0" t="s">
        <v>1696</v>
      </c>
      <c r="K166" s="0" t="s">
        <v>106</v>
      </c>
      <c r="O166" s="0" t="s">
        <v>1697</v>
      </c>
      <c r="P166" s="0" t="s">
        <v>1698</v>
      </c>
      <c r="Q166" s="0" t="s">
        <v>1696</v>
      </c>
      <c r="S166" s="0" t="s">
        <v>1699</v>
      </c>
      <c r="T166" s="0" t="s">
        <v>49</v>
      </c>
      <c r="U166" s="0" t="s">
        <v>62</v>
      </c>
      <c r="AD166" s="0" t="s">
        <v>52</v>
      </c>
      <c r="AE166" s="0" t="s">
        <v>102</v>
      </c>
      <c r="AF166" s="0" t="s">
        <v>67</v>
      </c>
      <c r="AG166" s="0" t="s">
        <v>52</v>
      </c>
    </row>
    <row r="167" customFormat="false" ht="12.8" hidden="false" customHeight="false" outlineLevel="0" collapsed="false">
      <c r="A167" s="0" t="s">
        <v>1700</v>
      </c>
      <c r="B167" s="0" t="s">
        <v>36</v>
      </c>
      <c r="C167" s="0" t="s">
        <v>1700</v>
      </c>
      <c r="D167" s="0" t="s">
        <v>147</v>
      </c>
      <c r="F167" s="0" t="s">
        <v>52</v>
      </c>
      <c r="H167" s="0" t="s">
        <v>52</v>
      </c>
      <c r="I167" s="0" t="s">
        <v>41</v>
      </c>
      <c r="J167" s="0" t="s">
        <v>1701</v>
      </c>
      <c r="K167" s="0" t="s">
        <v>1702</v>
      </c>
      <c r="L167" s="0" t="s">
        <v>1703</v>
      </c>
      <c r="O167" s="0" t="s">
        <v>1150</v>
      </c>
      <c r="P167" s="0" t="s">
        <v>1704</v>
      </c>
      <c r="Q167" s="0" t="s">
        <v>1705</v>
      </c>
      <c r="S167" s="0" t="s">
        <v>1706</v>
      </c>
      <c r="T167" s="0" t="s">
        <v>77</v>
      </c>
      <c r="W167" s="0" t="s">
        <v>1707</v>
      </c>
      <c r="X167" s="0" t="s">
        <v>1708</v>
      </c>
      <c r="Y167" s="0" t="s">
        <v>1709</v>
      </c>
      <c r="Z167" s="0" t="s">
        <v>1353</v>
      </c>
      <c r="AB167" s="0" t="s">
        <v>1710</v>
      </c>
      <c r="AD167" s="0" t="s">
        <v>52</v>
      </c>
      <c r="AE167" s="0" t="s">
        <v>35</v>
      </c>
      <c r="AF167" s="0" t="s">
        <v>67</v>
      </c>
      <c r="AG167" s="0" t="s">
        <v>52</v>
      </c>
    </row>
    <row r="168" customFormat="false" ht="23.85" hidden="false" customHeight="false" outlineLevel="0" collapsed="false">
      <c r="A168" s="0" t="s">
        <v>1711</v>
      </c>
      <c r="B168" s="0" t="s">
        <v>36</v>
      </c>
      <c r="C168" s="0" t="s">
        <v>1712</v>
      </c>
      <c r="D168" s="0" t="s">
        <v>147</v>
      </c>
      <c r="F168" s="0" t="s">
        <v>1713</v>
      </c>
      <c r="H168" s="0" t="s">
        <v>89</v>
      </c>
      <c r="I168" s="0" t="s">
        <v>41</v>
      </c>
      <c r="J168" s="0" t="s">
        <v>1714</v>
      </c>
      <c r="K168" s="0" t="s">
        <v>1715</v>
      </c>
      <c r="L168" s="1" t="s">
        <v>1716</v>
      </c>
      <c r="O168" s="0" t="s">
        <v>1717</v>
      </c>
      <c r="P168" s="0" t="s">
        <v>1718</v>
      </c>
      <c r="Q168" s="0" t="s">
        <v>1714</v>
      </c>
      <c r="S168" s="0" t="s">
        <v>1719</v>
      </c>
      <c r="T168" s="0" t="s">
        <v>49</v>
      </c>
      <c r="U168" s="0" t="s">
        <v>1720</v>
      </c>
      <c r="W168" s="0" t="s">
        <v>95</v>
      </c>
      <c r="X168" s="0" t="s">
        <v>1721</v>
      </c>
      <c r="Y168" s="0" t="s">
        <v>1722</v>
      </c>
      <c r="Z168" s="0" t="s">
        <v>1723</v>
      </c>
      <c r="AA168" s="0" t="s">
        <v>99</v>
      </c>
      <c r="AB168" s="0" t="s">
        <v>1724</v>
      </c>
      <c r="AC168" s="0" t="s">
        <v>1725</v>
      </c>
      <c r="AD168" s="0" t="s">
        <v>52</v>
      </c>
      <c r="AE168" s="0" t="s">
        <v>1122</v>
      </c>
      <c r="AF168" s="0" t="s">
        <v>68</v>
      </c>
      <c r="AG168" s="0" t="s">
        <v>1726</v>
      </c>
    </row>
    <row r="169" customFormat="false" ht="12.8" hidden="false" customHeight="false" outlineLevel="0" collapsed="false">
      <c r="A169" s="0" t="s">
        <v>1712</v>
      </c>
      <c r="B169" s="0" t="s">
        <v>36</v>
      </c>
      <c r="C169" s="0" t="s">
        <v>1711</v>
      </c>
      <c r="D169" s="0" t="s">
        <v>147</v>
      </c>
      <c r="F169" s="0" t="s">
        <v>52</v>
      </c>
      <c r="H169" s="0" t="s">
        <v>52</v>
      </c>
      <c r="I169" s="0" t="s">
        <v>41</v>
      </c>
      <c r="J169" s="0" t="s">
        <v>1727</v>
      </c>
      <c r="K169" s="0" t="s">
        <v>1403</v>
      </c>
      <c r="O169" s="0" t="s">
        <v>527</v>
      </c>
      <c r="P169" s="0" t="s">
        <v>1728</v>
      </c>
      <c r="Q169" s="0" t="s">
        <v>1727</v>
      </c>
      <c r="S169" s="0" t="s">
        <v>1637</v>
      </c>
      <c r="T169" s="0" t="s">
        <v>77</v>
      </c>
      <c r="W169" s="0" t="s">
        <v>1729</v>
      </c>
      <c r="X169" s="0" t="s">
        <v>1730</v>
      </c>
      <c r="Y169" s="0" t="s">
        <v>1731</v>
      </c>
      <c r="Z169" s="0" t="s">
        <v>805</v>
      </c>
      <c r="AA169" s="0" t="s">
        <v>1474</v>
      </c>
      <c r="AB169" s="0" t="s">
        <v>1732</v>
      </c>
      <c r="AC169" s="0" t="s">
        <v>1733</v>
      </c>
      <c r="AD169" s="0" t="s">
        <v>52</v>
      </c>
      <c r="AE169" s="0" t="s">
        <v>85</v>
      </c>
      <c r="AF169" s="0" t="s">
        <v>67</v>
      </c>
      <c r="AG169" s="0" t="s">
        <v>52</v>
      </c>
    </row>
    <row r="170" customFormat="false" ht="12.8" hidden="false" customHeight="false" outlineLevel="0" collapsed="false">
      <c r="A170" s="0" t="s">
        <v>1734</v>
      </c>
      <c r="B170" s="0" t="s">
        <v>36</v>
      </c>
      <c r="C170" s="0" t="s">
        <v>1734</v>
      </c>
      <c r="D170" s="0" t="s">
        <v>147</v>
      </c>
      <c r="F170" s="0" t="s">
        <v>52</v>
      </c>
      <c r="H170" s="0" t="s">
        <v>52</v>
      </c>
      <c r="I170" s="0" t="s">
        <v>41</v>
      </c>
      <c r="J170" s="0" t="s">
        <v>1735</v>
      </c>
      <c r="K170" s="0" t="s">
        <v>1736</v>
      </c>
      <c r="O170" s="0" t="s">
        <v>244</v>
      </c>
      <c r="P170" s="0" t="s">
        <v>201</v>
      </c>
      <c r="Q170" s="0" t="s">
        <v>1735</v>
      </c>
      <c r="S170" s="0" t="s">
        <v>1737</v>
      </c>
      <c r="T170" s="0" t="s">
        <v>77</v>
      </c>
      <c r="W170" s="0" t="s">
        <v>1738</v>
      </c>
      <c r="X170" s="0" t="s">
        <v>1739</v>
      </c>
      <c r="Y170" s="0" t="s">
        <v>1740</v>
      </c>
      <c r="Z170" s="0" t="s">
        <v>468</v>
      </c>
      <c r="AA170" s="0" t="s">
        <v>99</v>
      </c>
      <c r="AB170" s="0" t="s">
        <v>1741</v>
      </c>
      <c r="AC170" s="0" t="s">
        <v>1742</v>
      </c>
      <c r="AD170" s="0" t="s">
        <v>52</v>
      </c>
      <c r="AE170" s="0" t="s">
        <v>35</v>
      </c>
      <c r="AF170" s="0" t="s">
        <v>67</v>
      </c>
      <c r="AG170" s="0" t="s">
        <v>52</v>
      </c>
    </row>
    <row r="171" customFormat="false" ht="12.8" hidden="false" customHeight="false" outlineLevel="0" collapsed="false">
      <c r="A171" s="0" t="s">
        <v>1743</v>
      </c>
      <c r="B171" s="0" t="s">
        <v>36</v>
      </c>
      <c r="C171" s="0" t="s">
        <v>1743</v>
      </c>
      <c r="D171" s="0" t="s">
        <v>126</v>
      </c>
      <c r="F171" s="0" t="s">
        <v>1744</v>
      </c>
      <c r="G171" s="0" t="s">
        <v>1745</v>
      </c>
      <c r="I171" s="0" t="s">
        <v>117</v>
      </c>
      <c r="J171" s="0" t="s">
        <v>1746</v>
      </c>
      <c r="K171" s="0" t="s">
        <v>1747</v>
      </c>
      <c r="O171" s="0" t="s">
        <v>581</v>
      </c>
      <c r="Q171" s="0" t="s">
        <v>1746</v>
      </c>
      <c r="S171" s="0" t="s">
        <v>1748</v>
      </c>
      <c r="T171" s="0" t="s">
        <v>49</v>
      </c>
      <c r="U171" s="0" t="s">
        <v>62</v>
      </c>
      <c r="W171" s="0" t="s">
        <v>1749</v>
      </c>
      <c r="X171" s="0" t="s">
        <v>1750</v>
      </c>
      <c r="Y171" s="0" t="s">
        <v>1751</v>
      </c>
      <c r="Z171" s="0" t="s">
        <v>139</v>
      </c>
      <c r="AB171" s="0" t="s">
        <v>1752</v>
      </c>
      <c r="AD171" s="0" t="s">
        <v>52</v>
      </c>
      <c r="AE171" s="0" t="s">
        <v>224</v>
      </c>
      <c r="AF171" s="0" t="s">
        <v>67</v>
      </c>
      <c r="AG171" s="0" t="s">
        <v>52</v>
      </c>
    </row>
    <row r="172" customFormat="false" ht="12.8" hidden="false" customHeight="false" outlineLevel="0" collapsed="false">
      <c r="A172" s="0" t="s">
        <v>1753</v>
      </c>
      <c r="B172" s="0" t="s">
        <v>36</v>
      </c>
      <c r="C172" s="0" t="s">
        <v>1753</v>
      </c>
      <c r="D172" s="0" t="s">
        <v>1157</v>
      </c>
      <c r="H172" s="0" t="s">
        <v>89</v>
      </c>
      <c r="I172" s="0" t="s">
        <v>104</v>
      </c>
      <c r="J172" s="0" t="s">
        <v>1754</v>
      </c>
      <c r="K172" s="0" t="s">
        <v>1755</v>
      </c>
      <c r="O172" s="0" t="s">
        <v>1756</v>
      </c>
      <c r="P172" s="0" t="s">
        <v>1757</v>
      </c>
      <c r="Q172" s="0" t="s">
        <v>1754</v>
      </c>
      <c r="S172" s="0" t="s">
        <v>1758</v>
      </c>
      <c r="T172" s="0" t="s">
        <v>77</v>
      </c>
      <c r="W172" s="0" t="s">
        <v>1759</v>
      </c>
      <c r="X172" s="0" t="s">
        <v>1760</v>
      </c>
      <c r="Y172" s="0" t="s">
        <v>1761</v>
      </c>
      <c r="Z172" s="0" t="s">
        <v>1762</v>
      </c>
      <c r="AB172" s="0" t="s">
        <v>1763</v>
      </c>
      <c r="AD172" s="0" t="s">
        <v>52</v>
      </c>
      <c r="AE172" s="0" t="s">
        <v>85</v>
      </c>
      <c r="AF172" s="0" t="s">
        <v>67</v>
      </c>
      <c r="AG172" s="0" t="s">
        <v>52</v>
      </c>
    </row>
    <row r="173" customFormat="false" ht="12.8" hidden="false" customHeight="false" outlineLevel="0" collapsed="false">
      <c r="A173" s="0" t="s">
        <v>1764</v>
      </c>
      <c r="B173" s="0" t="s">
        <v>36</v>
      </c>
      <c r="C173" s="0" t="s">
        <v>1764</v>
      </c>
      <c r="D173" s="0" t="s">
        <v>147</v>
      </c>
      <c r="F173" s="0" t="s">
        <v>52</v>
      </c>
      <c r="H173" s="0" t="s">
        <v>52</v>
      </c>
      <c r="I173" s="0" t="s">
        <v>41</v>
      </c>
      <c r="J173" s="0" t="s">
        <v>1765</v>
      </c>
      <c r="K173" s="0" t="s">
        <v>1403</v>
      </c>
      <c r="L173" s="0" t="s">
        <v>1766</v>
      </c>
      <c r="M173" s="0" t="s">
        <v>1767</v>
      </c>
      <c r="O173" s="0" t="s">
        <v>456</v>
      </c>
      <c r="P173" s="0" t="s">
        <v>1768</v>
      </c>
      <c r="Q173" s="0" t="s">
        <v>1769</v>
      </c>
      <c r="S173" s="0" t="s">
        <v>1770</v>
      </c>
      <c r="T173" s="0" t="s">
        <v>77</v>
      </c>
      <c r="W173" s="0" t="s">
        <v>1771</v>
      </c>
      <c r="X173" s="0" t="s">
        <v>79</v>
      </c>
      <c r="Y173" s="0" t="s">
        <v>1772</v>
      </c>
      <c r="Z173" s="0" t="s">
        <v>1773</v>
      </c>
      <c r="AB173" s="0" t="s">
        <v>1774</v>
      </c>
      <c r="AC173" s="0" t="s">
        <v>1775</v>
      </c>
      <c r="AD173" s="0" t="s">
        <v>52</v>
      </c>
      <c r="AE173" s="0" t="s">
        <v>35</v>
      </c>
      <c r="AF173" s="0" t="s">
        <v>67</v>
      </c>
      <c r="AG173" s="0" t="s">
        <v>52</v>
      </c>
    </row>
    <row r="174" customFormat="false" ht="12.8" hidden="false" customHeight="false" outlineLevel="0" collapsed="false">
      <c r="A174" s="0" t="s">
        <v>1776</v>
      </c>
      <c r="B174" s="0" t="s">
        <v>36</v>
      </c>
      <c r="C174" s="0" t="s">
        <v>1776</v>
      </c>
      <c r="D174" s="0" t="s">
        <v>315</v>
      </c>
      <c r="E174" s="0" t="s">
        <v>316</v>
      </c>
      <c r="F174" s="0" t="s">
        <v>1777</v>
      </c>
      <c r="G174" s="0" t="s">
        <v>39</v>
      </c>
      <c r="I174" s="0" t="s">
        <v>104</v>
      </c>
      <c r="J174" s="0" t="s">
        <v>1778</v>
      </c>
      <c r="K174" s="0" t="s">
        <v>1779</v>
      </c>
      <c r="O174" s="0" t="s">
        <v>994</v>
      </c>
      <c r="P174" s="0" t="s">
        <v>1780</v>
      </c>
      <c r="Q174" s="0" t="s">
        <v>1778</v>
      </c>
      <c r="S174" s="0" t="s">
        <v>1781</v>
      </c>
      <c r="T174" s="0" t="s">
        <v>77</v>
      </c>
      <c r="W174" s="0" t="s">
        <v>1782</v>
      </c>
      <c r="X174" s="0" t="s">
        <v>1783</v>
      </c>
      <c r="Y174" s="0" t="s">
        <v>1784</v>
      </c>
      <c r="Z174" s="0" t="s">
        <v>1785</v>
      </c>
      <c r="AB174" s="0" t="s">
        <v>1786</v>
      </c>
      <c r="AC174" s="0" t="s">
        <v>1787</v>
      </c>
      <c r="AD174" s="0" t="s">
        <v>52</v>
      </c>
      <c r="AE174" s="0" t="s">
        <v>55</v>
      </c>
      <c r="AF174" s="0" t="s">
        <v>67</v>
      </c>
      <c r="AG174" s="0" t="s">
        <v>52</v>
      </c>
    </row>
    <row r="175" customFormat="false" ht="12.8" hidden="false" customHeight="false" outlineLevel="0" collapsed="false">
      <c r="A175" s="0" t="s">
        <v>1788</v>
      </c>
      <c r="B175" s="0" t="s">
        <v>36</v>
      </c>
      <c r="C175" s="0" t="s">
        <v>1788</v>
      </c>
      <c r="D175" s="0" t="s">
        <v>357</v>
      </c>
      <c r="F175" s="0" t="s">
        <v>821</v>
      </c>
      <c r="G175" s="0" t="s">
        <v>1789</v>
      </c>
      <c r="I175" s="0" t="s">
        <v>117</v>
      </c>
      <c r="J175" s="0" t="s">
        <v>1790</v>
      </c>
      <c r="K175" s="0" t="s">
        <v>424</v>
      </c>
      <c r="N175" s="0" t="s">
        <v>393</v>
      </c>
      <c r="O175" s="0" t="s">
        <v>1237</v>
      </c>
      <c r="P175" s="0" t="s">
        <v>1791</v>
      </c>
      <c r="Q175" s="0" t="s">
        <v>1790</v>
      </c>
      <c r="S175" s="0" t="s">
        <v>1792</v>
      </c>
      <c r="T175" s="0" t="s">
        <v>49</v>
      </c>
      <c r="U175" s="0" t="s">
        <v>62</v>
      </c>
      <c r="W175" s="0" t="s">
        <v>893</v>
      </c>
      <c r="X175" s="0" t="s">
        <v>1793</v>
      </c>
      <c r="Y175" s="0" t="s">
        <v>1794</v>
      </c>
      <c r="Z175" s="0" t="s">
        <v>1795</v>
      </c>
      <c r="AA175" s="0" t="s">
        <v>82</v>
      </c>
      <c r="AB175" s="0" t="s">
        <v>1796</v>
      </c>
      <c r="AC175" s="0" t="s">
        <v>1797</v>
      </c>
      <c r="AD175" s="0" t="s">
        <v>52</v>
      </c>
      <c r="AE175" s="0" t="s">
        <v>101</v>
      </c>
      <c r="AF175" s="0" t="s">
        <v>67</v>
      </c>
      <c r="AG175" s="0" t="s">
        <v>52</v>
      </c>
    </row>
    <row r="176" customFormat="false" ht="12.8" hidden="false" customHeight="false" outlineLevel="0" collapsed="false">
      <c r="A176" s="0" t="s">
        <v>1798</v>
      </c>
      <c r="B176" s="0" t="s">
        <v>36</v>
      </c>
      <c r="C176" s="0" t="s">
        <v>1798</v>
      </c>
      <c r="D176" s="0" t="s">
        <v>357</v>
      </c>
      <c r="F176" s="0" t="s">
        <v>1799</v>
      </c>
      <c r="G176" s="0" t="s">
        <v>77</v>
      </c>
      <c r="I176" s="0" t="s">
        <v>117</v>
      </c>
      <c r="J176" s="0" t="s">
        <v>1790</v>
      </c>
      <c r="K176" s="0" t="s">
        <v>424</v>
      </c>
      <c r="N176" s="0" t="s">
        <v>401</v>
      </c>
      <c r="O176" s="0" t="s">
        <v>1237</v>
      </c>
      <c r="P176" s="0" t="s">
        <v>1791</v>
      </c>
      <c r="Q176" s="0" t="s">
        <v>1790</v>
      </c>
      <c r="S176" s="0" t="s">
        <v>1800</v>
      </c>
      <c r="T176" s="0" t="s">
        <v>77</v>
      </c>
      <c r="W176" s="0" t="s">
        <v>893</v>
      </c>
      <c r="X176" s="0" t="s">
        <v>1793</v>
      </c>
      <c r="Y176" s="0" t="s">
        <v>1794</v>
      </c>
      <c r="Z176" s="0" t="s">
        <v>1795</v>
      </c>
      <c r="AA176" s="0" t="s">
        <v>82</v>
      </c>
      <c r="AB176" s="0" t="s">
        <v>1796</v>
      </c>
      <c r="AC176" s="0" t="s">
        <v>1797</v>
      </c>
      <c r="AD176" s="0" t="s">
        <v>52</v>
      </c>
      <c r="AE176" s="0" t="s">
        <v>55</v>
      </c>
      <c r="AF176" s="0" t="s">
        <v>67</v>
      </c>
      <c r="AG176" s="0" t="s">
        <v>52</v>
      </c>
    </row>
    <row r="177" customFormat="false" ht="12.8" hidden="false" customHeight="false" outlineLevel="0" collapsed="false">
      <c r="A177" s="0" t="s">
        <v>1801</v>
      </c>
      <c r="B177" s="0" t="s">
        <v>36</v>
      </c>
      <c r="C177" s="0" t="s">
        <v>1801</v>
      </c>
      <c r="D177" s="0" t="s">
        <v>357</v>
      </c>
      <c r="F177" s="0" t="s">
        <v>1802</v>
      </c>
      <c r="G177" s="0" t="s">
        <v>39</v>
      </c>
      <c r="I177" s="0" t="s">
        <v>117</v>
      </c>
      <c r="J177" s="0" t="s">
        <v>1803</v>
      </c>
      <c r="K177" s="0" t="s">
        <v>424</v>
      </c>
      <c r="O177" s="0" t="s">
        <v>1804</v>
      </c>
      <c r="Q177" s="0" t="s">
        <v>1803</v>
      </c>
      <c r="S177" s="0" t="s">
        <v>1805</v>
      </c>
      <c r="T177" s="0" t="s">
        <v>77</v>
      </c>
      <c r="W177" s="0" t="s">
        <v>1749</v>
      </c>
      <c r="X177" s="0" t="s">
        <v>1806</v>
      </c>
      <c r="Y177" s="0" t="s">
        <v>1807</v>
      </c>
      <c r="Z177" s="0" t="s">
        <v>1808</v>
      </c>
      <c r="AA177" s="0" t="s">
        <v>82</v>
      </c>
      <c r="AC177" s="0" t="s">
        <v>1809</v>
      </c>
      <c r="AD177" s="0" t="s">
        <v>52</v>
      </c>
      <c r="AE177" s="0" t="s">
        <v>68</v>
      </c>
      <c r="AF177" s="0" t="s">
        <v>67</v>
      </c>
      <c r="AG177" s="0" t="s">
        <v>52</v>
      </c>
    </row>
    <row r="178" customFormat="false" ht="12.8" hidden="false" customHeight="false" outlineLevel="0" collapsed="false">
      <c r="A178" s="0" t="s">
        <v>1810</v>
      </c>
      <c r="B178" s="0" t="s">
        <v>36</v>
      </c>
      <c r="C178" s="0" t="s">
        <v>1810</v>
      </c>
      <c r="D178" s="0" t="s">
        <v>147</v>
      </c>
      <c r="I178" s="0" t="s">
        <v>41</v>
      </c>
      <c r="J178" s="0" t="s">
        <v>1811</v>
      </c>
      <c r="K178" s="0" t="s">
        <v>598</v>
      </c>
      <c r="L178" s="0" t="s">
        <v>1812</v>
      </c>
      <c r="M178" s="0" t="s">
        <v>709</v>
      </c>
      <c r="O178" s="0" t="s">
        <v>311</v>
      </c>
      <c r="P178" s="0" t="s">
        <v>1813</v>
      </c>
      <c r="Q178" s="0" t="s">
        <v>1814</v>
      </c>
      <c r="S178" s="0" t="s">
        <v>1637</v>
      </c>
      <c r="T178" s="0" t="s">
        <v>77</v>
      </c>
      <c r="W178" s="0" t="s">
        <v>1815</v>
      </c>
      <c r="X178" s="0" t="s">
        <v>1366</v>
      </c>
      <c r="AB178" s="0" t="s">
        <v>1816</v>
      </c>
      <c r="AD178" s="0" t="s">
        <v>52</v>
      </c>
      <c r="AE178" s="0" t="s">
        <v>55</v>
      </c>
      <c r="AF178" s="0" t="s">
        <v>67</v>
      </c>
      <c r="AG178" s="0" t="s">
        <v>52</v>
      </c>
    </row>
    <row r="179" customFormat="false" ht="12.8" hidden="false" customHeight="false" outlineLevel="0" collapsed="false">
      <c r="A179" s="0" t="s">
        <v>1817</v>
      </c>
      <c r="B179" s="0" t="s">
        <v>36</v>
      </c>
      <c r="C179" s="0" t="s">
        <v>1817</v>
      </c>
      <c r="D179" s="0" t="s">
        <v>103</v>
      </c>
      <c r="F179" s="0" t="s">
        <v>164</v>
      </c>
      <c r="G179" s="0" t="s">
        <v>1818</v>
      </c>
      <c r="I179" s="0" t="s">
        <v>104</v>
      </c>
      <c r="J179" s="0" t="s">
        <v>1819</v>
      </c>
      <c r="K179" s="0" t="s">
        <v>424</v>
      </c>
      <c r="O179" s="0" t="s">
        <v>1820</v>
      </c>
      <c r="P179" s="0" t="s">
        <v>1821</v>
      </c>
      <c r="Q179" s="0" t="s">
        <v>1822</v>
      </c>
      <c r="S179" s="0" t="s">
        <v>1823</v>
      </c>
      <c r="T179" s="0" t="s">
        <v>77</v>
      </c>
      <c r="W179" s="0" t="s">
        <v>1824</v>
      </c>
      <c r="X179" s="0" t="s">
        <v>1825</v>
      </c>
      <c r="AB179" s="0" t="s">
        <v>1826</v>
      </c>
      <c r="AD179" s="0" t="s">
        <v>52</v>
      </c>
      <c r="AE179" s="0" t="s">
        <v>55</v>
      </c>
      <c r="AF179" s="0" t="s">
        <v>67</v>
      </c>
      <c r="AG179" s="0" t="s">
        <v>52</v>
      </c>
    </row>
    <row r="180" customFormat="false" ht="12.8" hidden="false" customHeight="false" outlineLevel="0" collapsed="false">
      <c r="A180" s="0" t="s">
        <v>1827</v>
      </c>
      <c r="B180" s="0" t="s">
        <v>36</v>
      </c>
      <c r="C180" s="0" t="s">
        <v>1827</v>
      </c>
      <c r="D180" s="0" t="s">
        <v>147</v>
      </c>
      <c r="I180" s="0" t="s">
        <v>41</v>
      </c>
      <c r="J180" s="0" t="s">
        <v>1828</v>
      </c>
      <c r="K180" s="0" t="s">
        <v>598</v>
      </c>
      <c r="L180" s="0" t="s">
        <v>1829</v>
      </c>
      <c r="O180" s="0" t="s">
        <v>1830</v>
      </c>
      <c r="P180" s="0" t="s">
        <v>936</v>
      </c>
      <c r="Q180" s="0" t="s">
        <v>1828</v>
      </c>
      <c r="S180" s="0" t="s">
        <v>1831</v>
      </c>
      <c r="T180" s="0" t="s">
        <v>77</v>
      </c>
      <c r="W180" s="0" t="s">
        <v>1832</v>
      </c>
      <c r="X180" s="0" t="s">
        <v>1833</v>
      </c>
      <c r="Y180" s="0" t="s">
        <v>1834</v>
      </c>
      <c r="AB180" s="0" t="s">
        <v>1835</v>
      </c>
      <c r="AC180" s="0" t="s">
        <v>1836</v>
      </c>
      <c r="AD180" s="0" t="s">
        <v>52</v>
      </c>
      <c r="AE180" s="0" t="s">
        <v>35</v>
      </c>
      <c r="AF180" s="0" t="s">
        <v>67</v>
      </c>
      <c r="AG180" s="0" t="s">
        <v>52</v>
      </c>
    </row>
    <row r="181" customFormat="false" ht="12.8" hidden="false" customHeight="false" outlineLevel="0" collapsed="false">
      <c r="A181" s="0" t="s">
        <v>1837</v>
      </c>
      <c r="B181" s="0" t="s">
        <v>36</v>
      </c>
      <c r="C181" s="0" t="s">
        <v>1837</v>
      </c>
      <c r="D181" s="0" t="s">
        <v>1655</v>
      </c>
      <c r="F181" s="0" t="s">
        <v>241</v>
      </c>
      <c r="G181" s="0" t="s">
        <v>1838</v>
      </c>
      <c r="I181" s="0" t="s">
        <v>41</v>
      </c>
      <c r="J181" s="0" t="s">
        <v>1839</v>
      </c>
      <c r="K181" s="0" t="s">
        <v>1840</v>
      </c>
      <c r="O181" s="0" t="s">
        <v>62</v>
      </c>
      <c r="P181" s="0" t="s">
        <v>1841</v>
      </c>
      <c r="Q181" s="0" t="s">
        <v>1839</v>
      </c>
      <c r="S181" s="0" t="s">
        <v>1842</v>
      </c>
      <c r="T181" s="0" t="s">
        <v>49</v>
      </c>
      <c r="W181" s="0" t="s">
        <v>1843</v>
      </c>
      <c r="X181" s="0" t="s">
        <v>1844</v>
      </c>
      <c r="Y181" s="0" t="s">
        <v>1845</v>
      </c>
      <c r="Z181" s="0" t="s">
        <v>62</v>
      </c>
      <c r="AB181" s="0" t="s">
        <v>1846</v>
      </c>
      <c r="AC181" s="0" t="s">
        <v>1847</v>
      </c>
      <c r="AD181" s="0" t="s">
        <v>52</v>
      </c>
      <c r="AE181" s="0" t="s">
        <v>102</v>
      </c>
      <c r="AF181" s="0" t="s">
        <v>67</v>
      </c>
      <c r="AG181" s="0" t="s">
        <v>52</v>
      </c>
    </row>
    <row r="182" customFormat="false" ht="23.85" hidden="false" customHeight="false" outlineLevel="0" collapsed="false">
      <c r="A182" s="0" t="s">
        <v>1848</v>
      </c>
      <c r="B182" s="0" t="s">
        <v>36</v>
      </c>
      <c r="C182" s="0" t="s">
        <v>1848</v>
      </c>
      <c r="D182" s="0" t="s">
        <v>147</v>
      </c>
      <c r="F182" s="0" t="s">
        <v>1849</v>
      </c>
      <c r="H182" s="0" t="s">
        <v>89</v>
      </c>
      <c r="I182" s="0" t="s">
        <v>41</v>
      </c>
      <c r="J182" s="0" t="s">
        <v>1850</v>
      </c>
      <c r="K182" s="0" t="s">
        <v>1851</v>
      </c>
      <c r="L182" s="1" t="s">
        <v>1852</v>
      </c>
      <c r="M182" s="1" t="s">
        <v>1853</v>
      </c>
      <c r="O182" s="0" t="s">
        <v>1854</v>
      </c>
      <c r="P182" s="0" t="s">
        <v>1855</v>
      </c>
      <c r="Q182" s="0" t="s">
        <v>1850</v>
      </c>
      <c r="S182" s="0" t="s">
        <v>1856</v>
      </c>
      <c r="T182" s="0" t="s">
        <v>49</v>
      </c>
      <c r="U182" s="0" t="s">
        <v>263</v>
      </c>
      <c r="W182" s="0" t="s">
        <v>1857</v>
      </c>
      <c r="X182" s="0" t="s">
        <v>1858</v>
      </c>
      <c r="AD182" s="0" t="s">
        <v>52</v>
      </c>
      <c r="AE182" s="0" t="s">
        <v>421</v>
      </c>
      <c r="AF182" s="0" t="s">
        <v>67</v>
      </c>
      <c r="AG182" s="0" t="s">
        <v>52</v>
      </c>
    </row>
    <row r="183" customFormat="false" ht="12.8" hidden="false" customHeight="false" outlineLevel="0" collapsed="false">
      <c r="A183" s="0" t="s">
        <v>1859</v>
      </c>
      <c r="B183" s="0" t="s">
        <v>36</v>
      </c>
      <c r="C183" s="0" t="s">
        <v>1859</v>
      </c>
      <c r="D183" s="0" t="s">
        <v>147</v>
      </c>
      <c r="F183" s="0" t="s">
        <v>52</v>
      </c>
      <c r="H183" s="0" t="s">
        <v>52</v>
      </c>
      <c r="I183" s="0" t="s">
        <v>104</v>
      </c>
      <c r="J183" s="0" t="s">
        <v>1860</v>
      </c>
      <c r="K183" s="0" t="s">
        <v>598</v>
      </c>
      <c r="O183" s="0" t="s">
        <v>1861</v>
      </c>
      <c r="P183" s="0" t="s">
        <v>1862</v>
      </c>
      <c r="Q183" s="0" t="s">
        <v>1860</v>
      </c>
      <c r="S183" s="0" t="s">
        <v>1863</v>
      </c>
      <c r="T183" s="0" t="s">
        <v>77</v>
      </c>
      <c r="W183" s="0" t="s">
        <v>1864</v>
      </c>
      <c r="X183" s="0" t="s">
        <v>1865</v>
      </c>
      <c r="Y183" s="0" t="s">
        <v>1866</v>
      </c>
      <c r="Z183" s="0" t="s">
        <v>1808</v>
      </c>
      <c r="AB183" s="0" t="s">
        <v>1867</v>
      </c>
      <c r="AC183" s="0" t="s">
        <v>1868</v>
      </c>
      <c r="AD183" s="0" t="s">
        <v>52</v>
      </c>
      <c r="AE183" s="0" t="s">
        <v>35</v>
      </c>
      <c r="AF183" s="0" t="s">
        <v>67</v>
      </c>
      <c r="AG183" s="0" t="s">
        <v>52</v>
      </c>
    </row>
    <row r="184" customFormat="false" ht="12.8" hidden="false" customHeight="false" outlineLevel="0" collapsed="false">
      <c r="A184" s="0" t="s">
        <v>1869</v>
      </c>
      <c r="B184" s="0" t="s">
        <v>36</v>
      </c>
      <c r="C184" s="0" t="s">
        <v>1869</v>
      </c>
      <c r="D184" s="0" t="s">
        <v>147</v>
      </c>
      <c r="F184" s="0" t="s">
        <v>52</v>
      </c>
      <c r="H184" s="0" t="s">
        <v>52</v>
      </c>
      <c r="I184" s="0" t="s">
        <v>41</v>
      </c>
      <c r="J184" s="0" t="s">
        <v>1870</v>
      </c>
      <c r="K184" s="0" t="s">
        <v>1871</v>
      </c>
      <c r="O184" s="0" t="s">
        <v>511</v>
      </c>
      <c r="P184" s="0" t="s">
        <v>1872</v>
      </c>
      <c r="Q184" s="0" t="s">
        <v>1870</v>
      </c>
      <c r="S184" s="0" t="s">
        <v>1873</v>
      </c>
      <c r="T184" s="0" t="s">
        <v>77</v>
      </c>
      <c r="Y184" s="0" t="s">
        <v>1874</v>
      </c>
      <c r="Z184" s="0" t="s">
        <v>1369</v>
      </c>
      <c r="AB184" s="0" t="s">
        <v>1875</v>
      </c>
      <c r="AC184" s="0" t="s">
        <v>1876</v>
      </c>
      <c r="AD184" s="0" t="s">
        <v>52</v>
      </c>
      <c r="AE184" s="0" t="s">
        <v>35</v>
      </c>
      <c r="AF184" s="0" t="s">
        <v>67</v>
      </c>
      <c r="AG184" s="0" t="s">
        <v>52</v>
      </c>
    </row>
    <row r="185" customFormat="false" ht="12.8" hidden="false" customHeight="false" outlineLevel="0" collapsed="false">
      <c r="A185" s="0" t="s">
        <v>1877</v>
      </c>
      <c r="B185" s="0" t="s">
        <v>36</v>
      </c>
      <c r="C185" s="0" t="s">
        <v>1877</v>
      </c>
      <c r="D185" s="0" t="s">
        <v>295</v>
      </c>
      <c r="F185" s="0" t="s">
        <v>57</v>
      </c>
      <c r="G185" s="0" t="s">
        <v>1878</v>
      </c>
      <c r="I185" s="0" t="s">
        <v>104</v>
      </c>
      <c r="J185" s="0" t="s">
        <v>1879</v>
      </c>
      <c r="K185" s="0" t="s">
        <v>119</v>
      </c>
      <c r="O185" s="0" t="s">
        <v>62</v>
      </c>
      <c r="P185" s="0" t="s">
        <v>1880</v>
      </c>
      <c r="Q185" s="0" t="s">
        <v>1879</v>
      </c>
      <c r="S185" s="0" t="s">
        <v>1881</v>
      </c>
      <c r="T185" s="0" t="s">
        <v>49</v>
      </c>
      <c r="U185" s="0" t="s">
        <v>915</v>
      </c>
      <c r="W185" s="0" t="s">
        <v>964</v>
      </c>
      <c r="X185" s="0" t="s">
        <v>1882</v>
      </c>
      <c r="Y185" s="0" t="s">
        <v>1883</v>
      </c>
      <c r="Z185" s="0" t="s">
        <v>805</v>
      </c>
      <c r="AB185" s="0" t="s">
        <v>1884</v>
      </c>
      <c r="AC185" s="0" t="s">
        <v>1885</v>
      </c>
      <c r="AD185" s="0" t="s">
        <v>52</v>
      </c>
      <c r="AE185" s="0" t="s">
        <v>293</v>
      </c>
      <c r="AF185" s="0" t="s">
        <v>67</v>
      </c>
      <c r="AG185" s="0" t="s">
        <v>52</v>
      </c>
    </row>
    <row r="186" customFormat="false" ht="23.85" hidden="false" customHeight="false" outlineLevel="0" collapsed="false">
      <c r="A186" s="0" t="s">
        <v>1886</v>
      </c>
      <c r="B186" s="0" t="s">
        <v>36</v>
      </c>
      <c r="C186" s="0" t="s">
        <v>1886</v>
      </c>
      <c r="D186" s="0" t="s">
        <v>147</v>
      </c>
      <c r="F186" s="0" t="s">
        <v>1887</v>
      </c>
      <c r="H186" s="0" t="s">
        <v>89</v>
      </c>
      <c r="I186" s="0" t="s">
        <v>41</v>
      </c>
      <c r="J186" s="0" t="s">
        <v>1888</v>
      </c>
      <c r="K186" s="0" t="s">
        <v>1889</v>
      </c>
      <c r="L186" s="1" t="s">
        <v>1890</v>
      </c>
      <c r="M186" s="0" t="s">
        <v>1891</v>
      </c>
      <c r="O186" s="0" t="s">
        <v>425</v>
      </c>
      <c r="P186" s="0" t="s">
        <v>74</v>
      </c>
      <c r="Q186" s="0" t="s">
        <v>1888</v>
      </c>
      <c r="S186" s="0" t="s">
        <v>1526</v>
      </c>
      <c r="T186" s="0" t="s">
        <v>49</v>
      </c>
      <c r="U186" s="0" t="s">
        <v>1527</v>
      </c>
      <c r="W186" s="0" t="s">
        <v>1892</v>
      </c>
      <c r="X186" s="0" t="s">
        <v>1893</v>
      </c>
      <c r="Y186" s="0" t="s">
        <v>1894</v>
      </c>
      <c r="Z186" s="0" t="s">
        <v>62</v>
      </c>
      <c r="AC186" s="0" t="s">
        <v>1895</v>
      </c>
      <c r="AD186" s="0" t="s">
        <v>52</v>
      </c>
      <c r="AE186" s="0" t="s">
        <v>532</v>
      </c>
      <c r="AF186" s="0" t="s">
        <v>35</v>
      </c>
      <c r="AG186" s="0" t="s">
        <v>224</v>
      </c>
    </row>
    <row r="187" customFormat="false" ht="23.85" hidden="false" customHeight="false" outlineLevel="0" collapsed="false">
      <c r="A187" s="0" t="s">
        <v>1896</v>
      </c>
      <c r="B187" s="0" t="s">
        <v>36</v>
      </c>
      <c r="C187" s="0" t="s">
        <v>1896</v>
      </c>
      <c r="D187" s="0" t="s">
        <v>147</v>
      </c>
      <c r="H187" s="0" t="s">
        <v>40</v>
      </c>
      <c r="I187" s="0" t="s">
        <v>41</v>
      </c>
      <c r="J187" s="0" t="s">
        <v>1897</v>
      </c>
      <c r="K187" s="0" t="s">
        <v>1898</v>
      </c>
      <c r="L187" s="1" t="s">
        <v>1899</v>
      </c>
      <c r="O187" s="0" t="s">
        <v>1900</v>
      </c>
      <c r="P187" s="0" t="s">
        <v>1901</v>
      </c>
      <c r="Q187" s="0" t="s">
        <v>1897</v>
      </c>
      <c r="S187" s="0" t="s">
        <v>1902</v>
      </c>
      <c r="T187" s="0" t="s">
        <v>77</v>
      </c>
      <c r="W187" s="0" t="s">
        <v>1903</v>
      </c>
      <c r="X187" s="0" t="s">
        <v>1904</v>
      </c>
      <c r="Y187" s="0" t="s">
        <v>1905</v>
      </c>
      <c r="Z187" s="0" t="s">
        <v>1900</v>
      </c>
      <c r="AC187" s="0" t="s">
        <v>1906</v>
      </c>
      <c r="AD187" s="0" t="s">
        <v>52</v>
      </c>
      <c r="AE187" s="0" t="s">
        <v>55</v>
      </c>
      <c r="AF187" s="0" t="s">
        <v>67</v>
      </c>
      <c r="AG187" s="0" t="s">
        <v>52</v>
      </c>
    </row>
    <row r="188" customFormat="false" ht="12.8" hidden="false" customHeight="false" outlineLevel="0" collapsed="false">
      <c r="A188" s="0" t="s">
        <v>1907</v>
      </c>
      <c r="B188" s="0" t="s">
        <v>36</v>
      </c>
      <c r="C188" s="0" t="s">
        <v>1907</v>
      </c>
      <c r="D188" s="0" t="s">
        <v>1908</v>
      </c>
      <c r="E188" s="0" t="s">
        <v>316</v>
      </c>
      <c r="F188" s="0" t="s">
        <v>52</v>
      </c>
      <c r="G188" s="0" t="s">
        <v>39</v>
      </c>
      <c r="H188" s="0" t="s">
        <v>52</v>
      </c>
      <c r="I188" s="0" t="s">
        <v>104</v>
      </c>
      <c r="J188" s="0" t="s">
        <v>1909</v>
      </c>
      <c r="K188" s="0" t="s">
        <v>119</v>
      </c>
      <c r="O188" s="0" t="s">
        <v>1910</v>
      </c>
      <c r="P188" s="0" t="s">
        <v>985</v>
      </c>
      <c r="Q188" s="0" t="s">
        <v>1909</v>
      </c>
      <c r="S188" s="0" t="s">
        <v>1911</v>
      </c>
      <c r="T188" s="0" t="s">
        <v>77</v>
      </c>
      <c r="W188" s="0" t="s">
        <v>1912</v>
      </c>
      <c r="X188" s="0" t="s">
        <v>1913</v>
      </c>
      <c r="Y188" s="0" t="s">
        <v>1914</v>
      </c>
      <c r="Z188" s="0" t="s">
        <v>1915</v>
      </c>
      <c r="AC188" s="0" t="s">
        <v>1916</v>
      </c>
      <c r="AD188" s="0" t="s">
        <v>52</v>
      </c>
      <c r="AE188" s="0" t="s">
        <v>55</v>
      </c>
      <c r="AF188" s="0" t="s">
        <v>67</v>
      </c>
      <c r="AG188" s="0" t="s">
        <v>52</v>
      </c>
    </row>
    <row r="189" customFormat="false" ht="46.25" hidden="false" customHeight="false" outlineLevel="0" collapsed="false">
      <c r="A189" s="0" t="s">
        <v>1917</v>
      </c>
      <c r="B189" s="0" t="s">
        <v>36</v>
      </c>
      <c r="C189" s="0" t="s">
        <v>1917</v>
      </c>
      <c r="D189" s="0" t="s">
        <v>147</v>
      </c>
      <c r="H189" s="0" t="s">
        <v>40</v>
      </c>
      <c r="I189" s="0" t="s">
        <v>41</v>
      </c>
      <c r="J189" s="0" t="s">
        <v>1918</v>
      </c>
      <c r="K189" s="0" t="s">
        <v>1919</v>
      </c>
      <c r="L189" s="1" t="s">
        <v>1920</v>
      </c>
      <c r="M189" s="1" t="s">
        <v>1921</v>
      </c>
      <c r="O189" s="0" t="s">
        <v>50</v>
      </c>
      <c r="P189" s="0" t="s">
        <v>1922</v>
      </c>
      <c r="Q189" s="0" t="s">
        <v>1918</v>
      </c>
      <c r="S189" s="0" t="s">
        <v>1923</v>
      </c>
      <c r="T189" s="0" t="s">
        <v>77</v>
      </c>
      <c r="W189" s="0" t="s">
        <v>1924</v>
      </c>
      <c r="X189" s="0" t="s">
        <v>1925</v>
      </c>
      <c r="Y189" s="0" t="s">
        <v>1926</v>
      </c>
      <c r="Z189" s="0" t="s">
        <v>50</v>
      </c>
      <c r="AB189" s="0" t="s">
        <v>1927</v>
      </c>
      <c r="AC189" s="0" t="s">
        <v>1928</v>
      </c>
      <c r="AD189" s="0" t="s">
        <v>52</v>
      </c>
      <c r="AE189" s="0" t="s">
        <v>55</v>
      </c>
      <c r="AF189" s="0" t="s">
        <v>35</v>
      </c>
      <c r="AG189" s="0" t="s">
        <v>224</v>
      </c>
    </row>
    <row r="190" customFormat="false" ht="23.85" hidden="false" customHeight="false" outlineLevel="0" collapsed="false">
      <c r="A190" s="0" t="s">
        <v>1929</v>
      </c>
      <c r="B190" s="0" t="s">
        <v>36</v>
      </c>
      <c r="C190" s="0" t="s">
        <v>1929</v>
      </c>
      <c r="D190" s="0" t="s">
        <v>147</v>
      </c>
      <c r="I190" s="0" t="s">
        <v>41</v>
      </c>
      <c r="J190" s="0" t="s">
        <v>1930</v>
      </c>
      <c r="K190" s="1" t="s">
        <v>1931</v>
      </c>
      <c r="L190" s="1" t="s">
        <v>1932</v>
      </c>
      <c r="M190" s="0" t="s">
        <v>1933</v>
      </c>
      <c r="O190" s="0" t="s">
        <v>320</v>
      </c>
      <c r="P190" s="0" t="s">
        <v>936</v>
      </c>
      <c r="Q190" s="0" t="s">
        <v>1930</v>
      </c>
      <c r="S190" s="0" t="s">
        <v>1934</v>
      </c>
      <c r="T190" s="0" t="s">
        <v>77</v>
      </c>
      <c r="W190" s="0" t="s">
        <v>1935</v>
      </c>
      <c r="X190" s="0" t="s">
        <v>1936</v>
      </c>
      <c r="Z190" s="0" t="s">
        <v>320</v>
      </c>
      <c r="AB190" s="0" t="s">
        <v>1937</v>
      </c>
      <c r="AD190" s="0" t="s">
        <v>52</v>
      </c>
      <c r="AE190" s="0" t="s">
        <v>35</v>
      </c>
      <c r="AF190" s="0" t="s">
        <v>67</v>
      </c>
      <c r="AG190" s="0" t="s">
        <v>52</v>
      </c>
    </row>
    <row r="191" customFormat="false" ht="12.8" hidden="false" customHeight="false" outlineLevel="0" collapsed="false">
      <c r="A191" s="0" t="s">
        <v>1938</v>
      </c>
      <c r="B191" s="0" t="s">
        <v>36</v>
      </c>
      <c r="C191" s="0" t="s">
        <v>1938</v>
      </c>
      <c r="D191" s="0" t="s">
        <v>147</v>
      </c>
      <c r="F191" s="0" t="s">
        <v>1939</v>
      </c>
      <c r="H191" s="0" t="s">
        <v>89</v>
      </c>
      <c r="I191" s="0" t="s">
        <v>41</v>
      </c>
      <c r="J191" s="0" t="s">
        <v>1940</v>
      </c>
      <c r="K191" s="0" t="s">
        <v>270</v>
      </c>
      <c r="L191" s="0" t="s">
        <v>1941</v>
      </c>
      <c r="M191" s="0" t="s">
        <v>1942</v>
      </c>
      <c r="O191" s="0" t="s">
        <v>320</v>
      </c>
      <c r="P191" s="0" t="s">
        <v>1943</v>
      </c>
      <c r="Q191" s="0" t="s">
        <v>1940</v>
      </c>
      <c r="S191" s="0" t="s">
        <v>1944</v>
      </c>
      <c r="T191" s="0" t="s">
        <v>49</v>
      </c>
      <c r="U191" s="0" t="s">
        <v>1527</v>
      </c>
      <c r="W191" s="0" t="s">
        <v>856</v>
      </c>
      <c r="X191" s="0" t="s">
        <v>1945</v>
      </c>
      <c r="Z191" s="0" t="s">
        <v>1945</v>
      </c>
      <c r="AD191" s="0" t="s">
        <v>52</v>
      </c>
      <c r="AE191" s="0" t="s">
        <v>519</v>
      </c>
      <c r="AF191" s="0" t="s">
        <v>67</v>
      </c>
      <c r="AG191" s="0" t="s">
        <v>52</v>
      </c>
    </row>
    <row r="192" customFormat="false" ht="12.8" hidden="false" customHeight="false" outlineLevel="0" collapsed="false">
      <c r="A192" s="0" t="s">
        <v>1946</v>
      </c>
      <c r="B192" s="0" t="s">
        <v>36</v>
      </c>
      <c r="C192" s="0" t="s">
        <v>1946</v>
      </c>
      <c r="D192" s="0" t="s">
        <v>147</v>
      </c>
      <c r="F192" s="0" t="s">
        <v>52</v>
      </c>
      <c r="H192" s="0" t="s">
        <v>52</v>
      </c>
      <c r="I192" s="0" t="s">
        <v>41</v>
      </c>
      <c r="J192" s="0" t="s">
        <v>1947</v>
      </c>
      <c r="K192" s="0" t="s">
        <v>1403</v>
      </c>
      <c r="L192" s="0" t="s">
        <v>1948</v>
      </c>
      <c r="O192" s="0" t="s">
        <v>456</v>
      </c>
      <c r="P192" s="0" t="s">
        <v>1949</v>
      </c>
      <c r="Q192" s="0" t="s">
        <v>1947</v>
      </c>
      <c r="S192" s="0" t="s">
        <v>1950</v>
      </c>
      <c r="T192" s="0" t="s">
        <v>77</v>
      </c>
      <c r="W192" s="0" t="s">
        <v>1951</v>
      </c>
      <c r="X192" s="0" t="s">
        <v>1952</v>
      </c>
      <c r="Z192" s="0" t="s">
        <v>1455</v>
      </c>
      <c r="AB192" s="0" t="s">
        <v>1953</v>
      </c>
      <c r="AC192" s="0" t="s">
        <v>1954</v>
      </c>
      <c r="AD192" s="0" t="s">
        <v>52</v>
      </c>
      <c r="AE192" s="0" t="s">
        <v>35</v>
      </c>
      <c r="AF192" s="0" t="s">
        <v>67</v>
      </c>
      <c r="AG192" s="0" t="s">
        <v>52</v>
      </c>
    </row>
    <row r="193" customFormat="false" ht="12.8" hidden="false" customHeight="false" outlineLevel="0" collapsed="false">
      <c r="A193" s="0" t="s">
        <v>1955</v>
      </c>
      <c r="B193" s="0" t="s">
        <v>36</v>
      </c>
      <c r="C193" s="0" t="s">
        <v>1955</v>
      </c>
      <c r="D193" s="0" t="s">
        <v>357</v>
      </c>
      <c r="G193" s="0" t="s">
        <v>1956</v>
      </c>
      <c r="I193" s="0" t="s">
        <v>117</v>
      </c>
      <c r="J193" s="0" t="s">
        <v>1957</v>
      </c>
      <c r="K193" s="0" t="s">
        <v>424</v>
      </c>
      <c r="N193" s="0" t="s">
        <v>652</v>
      </c>
      <c r="O193" s="0" t="s">
        <v>698</v>
      </c>
      <c r="P193" s="0" t="s">
        <v>1958</v>
      </c>
      <c r="Q193" s="0" t="s">
        <v>1959</v>
      </c>
      <c r="S193" s="0" t="s">
        <v>1960</v>
      </c>
      <c r="T193" s="0" t="s">
        <v>49</v>
      </c>
      <c r="U193" s="0" t="s">
        <v>62</v>
      </c>
      <c r="W193" s="0" t="s">
        <v>491</v>
      </c>
      <c r="X193" s="0" t="s">
        <v>1961</v>
      </c>
      <c r="Y193" s="0" t="s">
        <v>1962</v>
      </c>
      <c r="Z193" s="0" t="s">
        <v>1963</v>
      </c>
      <c r="AB193" s="0" t="s">
        <v>1964</v>
      </c>
      <c r="AC193" s="0" t="s">
        <v>1965</v>
      </c>
      <c r="AD193" s="0" t="s">
        <v>52</v>
      </c>
      <c r="AE193" s="0" t="s">
        <v>374</v>
      </c>
      <c r="AF193" s="0" t="s">
        <v>67</v>
      </c>
      <c r="AG193" s="0" t="s">
        <v>52</v>
      </c>
    </row>
    <row r="194" customFormat="false" ht="12.8" hidden="false" customHeight="false" outlineLevel="0" collapsed="false">
      <c r="A194" s="0" t="s">
        <v>1966</v>
      </c>
      <c r="B194" s="0" t="s">
        <v>36</v>
      </c>
      <c r="C194" s="0" t="s">
        <v>1966</v>
      </c>
      <c r="D194" s="0" t="s">
        <v>357</v>
      </c>
      <c r="F194" s="0" t="s">
        <v>1967</v>
      </c>
      <c r="G194" s="0" t="s">
        <v>1968</v>
      </c>
      <c r="I194" s="0" t="s">
        <v>117</v>
      </c>
      <c r="J194" s="0" t="s">
        <v>1957</v>
      </c>
      <c r="K194" s="0" t="s">
        <v>424</v>
      </c>
      <c r="N194" s="0" t="s">
        <v>664</v>
      </c>
      <c r="O194" s="0" t="s">
        <v>698</v>
      </c>
      <c r="P194" s="0" t="s">
        <v>1958</v>
      </c>
      <c r="Q194" s="0" t="s">
        <v>1959</v>
      </c>
      <c r="S194" s="0" t="s">
        <v>1969</v>
      </c>
      <c r="T194" s="0" t="s">
        <v>49</v>
      </c>
      <c r="U194" s="0" t="s">
        <v>527</v>
      </c>
      <c r="W194" s="0" t="s">
        <v>491</v>
      </c>
      <c r="X194" s="0" t="s">
        <v>1961</v>
      </c>
      <c r="Y194" s="0" t="s">
        <v>1962</v>
      </c>
      <c r="Z194" s="0" t="s">
        <v>1963</v>
      </c>
      <c r="AB194" s="0" t="s">
        <v>1964</v>
      </c>
      <c r="AC194" s="0" t="s">
        <v>1965</v>
      </c>
      <c r="AD194" s="0" t="s">
        <v>52</v>
      </c>
      <c r="AE194" s="0" t="s">
        <v>374</v>
      </c>
      <c r="AF194" s="0" t="s">
        <v>67</v>
      </c>
      <c r="AG194" s="0" t="s">
        <v>52</v>
      </c>
    </row>
    <row r="195" customFormat="false" ht="12.8" hidden="false" customHeight="false" outlineLevel="0" collapsed="false">
      <c r="A195" s="0" t="s">
        <v>1970</v>
      </c>
      <c r="B195" s="0" t="s">
        <v>36</v>
      </c>
      <c r="C195" s="0" t="s">
        <v>1970</v>
      </c>
      <c r="D195" s="0" t="s">
        <v>357</v>
      </c>
      <c r="G195" s="0" t="s">
        <v>1971</v>
      </c>
      <c r="I195" s="0" t="s">
        <v>117</v>
      </c>
      <c r="J195" s="0" t="s">
        <v>1957</v>
      </c>
      <c r="K195" s="0" t="s">
        <v>424</v>
      </c>
      <c r="N195" s="0" t="s">
        <v>563</v>
      </c>
      <c r="O195" s="0" t="s">
        <v>698</v>
      </c>
      <c r="P195" s="0" t="s">
        <v>1958</v>
      </c>
      <c r="Q195" s="0" t="s">
        <v>1959</v>
      </c>
      <c r="S195" s="0" t="s">
        <v>1960</v>
      </c>
      <c r="T195" s="0" t="s">
        <v>49</v>
      </c>
      <c r="U195" s="0" t="s">
        <v>62</v>
      </c>
      <c r="W195" s="0" t="s">
        <v>491</v>
      </c>
      <c r="X195" s="0" t="s">
        <v>1961</v>
      </c>
      <c r="Y195" s="0" t="s">
        <v>1962</v>
      </c>
      <c r="Z195" s="0" t="s">
        <v>1963</v>
      </c>
      <c r="AB195" s="0" t="s">
        <v>1964</v>
      </c>
      <c r="AC195" s="0" t="s">
        <v>1965</v>
      </c>
      <c r="AD195" s="0" t="s">
        <v>52</v>
      </c>
      <c r="AE195" s="0" t="s">
        <v>374</v>
      </c>
      <c r="AF195" s="0" t="s">
        <v>67</v>
      </c>
      <c r="AG195" s="0" t="s">
        <v>52</v>
      </c>
    </row>
    <row r="196" customFormat="false" ht="12.8" hidden="false" customHeight="false" outlineLevel="0" collapsed="false">
      <c r="A196" s="0" t="s">
        <v>1972</v>
      </c>
      <c r="B196" s="0" t="s">
        <v>36</v>
      </c>
      <c r="C196" s="0" t="s">
        <v>1972</v>
      </c>
      <c r="D196" s="0" t="s">
        <v>126</v>
      </c>
      <c r="F196" s="0" t="s">
        <v>181</v>
      </c>
      <c r="G196" s="0" t="s">
        <v>1973</v>
      </c>
      <c r="I196" s="0" t="s">
        <v>117</v>
      </c>
      <c r="J196" s="0" t="s">
        <v>1957</v>
      </c>
      <c r="K196" s="0" t="s">
        <v>424</v>
      </c>
      <c r="O196" s="0" t="s">
        <v>698</v>
      </c>
      <c r="P196" s="0" t="s">
        <v>1958</v>
      </c>
      <c r="Q196" s="0" t="s">
        <v>1959</v>
      </c>
      <c r="S196" s="0" t="s">
        <v>1617</v>
      </c>
      <c r="T196" s="0" t="s">
        <v>49</v>
      </c>
      <c r="U196" s="0" t="s">
        <v>263</v>
      </c>
      <c r="W196" s="0" t="s">
        <v>491</v>
      </c>
      <c r="X196" s="0" t="s">
        <v>1961</v>
      </c>
      <c r="Y196" s="0" t="s">
        <v>1962</v>
      </c>
      <c r="Z196" s="0" t="s">
        <v>1963</v>
      </c>
      <c r="AB196" s="0" t="s">
        <v>1964</v>
      </c>
      <c r="AC196" s="0" t="s">
        <v>1965</v>
      </c>
      <c r="AD196" s="0" t="s">
        <v>52</v>
      </c>
      <c r="AE196" s="0" t="s">
        <v>372</v>
      </c>
      <c r="AF196" s="0" t="s">
        <v>67</v>
      </c>
      <c r="AG196" s="0" t="s">
        <v>52</v>
      </c>
    </row>
    <row r="197" customFormat="false" ht="12.8" hidden="false" customHeight="false" outlineLevel="0" collapsed="false">
      <c r="A197" s="0" t="s">
        <v>1974</v>
      </c>
      <c r="B197" s="0" t="s">
        <v>36</v>
      </c>
      <c r="C197" s="0" t="s">
        <v>1974</v>
      </c>
      <c r="D197" s="0" t="s">
        <v>1157</v>
      </c>
      <c r="F197" s="0" t="s">
        <v>1975</v>
      </c>
      <c r="I197" s="0" t="s">
        <v>117</v>
      </c>
      <c r="J197" s="0" t="s">
        <v>1976</v>
      </c>
      <c r="K197" s="0" t="s">
        <v>424</v>
      </c>
      <c r="O197" s="0" t="s">
        <v>698</v>
      </c>
      <c r="P197" s="0" t="s">
        <v>1977</v>
      </c>
      <c r="Q197" s="0" t="s">
        <v>1976</v>
      </c>
      <c r="S197" s="0" t="s">
        <v>1978</v>
      </c>
      <c r="T197" s="0" t="s">
        <v>217</v>
      </c>
      <c r="U197" s="0" t="s">
        <v>218</v>
      </c>
      <c r="AD197" s="0" t="s">
        <v>52</v>
      </c>
      <c r="AE197" s="0" t="s">
        <v>85</v>
      </c>
      <c r="AF197" s="0" t="s">
        <v>67</v>
      </c>
      <c r="AG197" s="0" t="s">
        <v>52</v>
      </c>
    </row>
    <row r="198" customFormat="false" ht="12.8" hidden="false" customHeight="false" outlineLevel="0" collapsed="false">
      <c r="A198" s="0" t="s">
        <v>1979</v>
      </c>
      <c r="B198" s="0" t="s">
        <v>36</v>
      </c>
      <c r="C198" s="0" t="s">
        <v>1979</v>
      </c>
      <c r="D198" s="0" t="s">
        <v>295</v>
      </c>
      <c r="F198" s="0" t="s">
        <v>57</v>
      </c>
      <c r="G198" s="0" t="s">
        <v>1980</v>
      </c>
      <c r="I198" s="0" t="s">
        <v>117</v>
      </c>
      <c r="J198" s="0" t="s">
        <v>1981</v>
      </c>
      <c r="K198" s="0" t="s">
        <v>424</v>
      </c>
      <c r="O198" s="0" t="s">
        <v>92</v>
      </c>
      <c r="P198" s="0" t="s">
        <v>1255</v>
      </c>
      <c r="Q198" s="0" t="s">
        <v>1981</v>
      </c>
      <c r="S198" s="0" t="s">
        <v>1982</v>
      </c>
      <c r="T198" s="0" t="s">
        <v>49</v>
      </c>
      <c r="U198" s="0" t="s">
        <v>62</v>
      </c>
      <c r="W198" s="0" t="s">
        <v>1983</v>
      </c>
      <c r="X198" s="0" t="s">
        <v>1984</v>
      </c>
      <c r="Y198" s="0" t="s">
        <v>1985</v>
      </c>
      <c r="Z198" s="0" t="s">
        <v>1986</v>
      </c>
      <c r="AA198" s="0" t="s">
        <v>99</v>
      </c>
      <c r="AC198" s="0" t="s">
        <v>1987</v>
      </c>
      <c r="AD198" s="0" t="s">
        <v>52</v>
      </c>
      <c r="AE198" s="0" t="s">
        <v>389</v>
      </c>
      <c r="AF198" s="0" t="s">
        <v>67</v>
      </c>
      <c r="AG198" s="0" t="s">
        <v>52</v>
      </c>
    </row>
    <row r="199" customFormat="false" ht="12.8" hidden="false" customHeight="false" outlineLevel="0" collapsed="false">
      <c r="A199" s="0" t="s">
        <v>1988</v>
      </c>
      <c r="B199" s="0" t="s">
        <v>36</v>
      </c>
      <c r="C199" s="0" t="s">
        <v>1988</v>
      </c>
      <c r="D199" s="0" t="s">
        <v>56</v>
      </c>
      <c r="F199" s="0" t="s">
        <v>1989</v>
      </c>
      <c r="G199" s="0" t="s">
        <v>197</v>
      </c>
      <c r="I199" s="0" t="s">
        <v>117</v>
      </c>
      <c r="J199" s="0" t="s">
        <v>1990</v>
      </c>
      <c r="K199" s="0" t="s">
        <v>1991</v>
      </c>
      <c r="O199" s="0" t="s">
        <v>1992</v>
      </c>
      <c r="P199" s="0" t="s">
        <v>1993</v>
      </c>
      <c r="Q199" s="0" t="s">
        <v>1990</v>
      </c>
      <c r="S199" s="0" t="s">
        <v>1994</v>
      </c>
      <c r="T199" s="0" t="s">
        <v>77</v>
      </c>
      <c r="W199" s="0" t="s">
        <v>1995</v>
      </c>
      <c r="X199" s="0" t="s">
        <v>1996</v>
      </c>
      <c r="Y199" s="0" t="s">
        <v>1997</v>
      </c>
      <c r="Z199" s="0" t="s">
        <v>1998</v>
      </c>
      <c r="AB199" s="0" t="s">
        <v>1999</v>
      </c>
      <c r="AC199" s="0" t="s">
        <v>2000</v>
      </c>
      <c r="AD199" s="0" t="s">
        <v>52</v>
      </c>
      <c r="AE199" s="0" t="s">
        <v>162</v>
      </c>
      <c r="AF199" s="0" t="s">
        <v>67</v>
      </c>
      <c r="AG199" s="0" t="s">
        <v>52</v>
      </c>
    </row>
    <row r="200" customFormat="false" ht="12.8" hidden="false" customHeight="false" outlineLevel="0" collapsed="false">
      <c r="A200" s="0" t="s">
        <v>2001</v>
      </c>
      <c r="B200" s="0" t="s">
        <v>36</v>
      </c>
      <c r="C200" s="0" t="s">
        <v>2001</v>
      </c>
      <c r="D200" s="0" t="s">
        <v>390</v>
      </c>
      <c r="E200" s="0" t="s">
        <v>316</v>
      </c>
      <c r="F200" s="0" t="s">
        <v>52</v>
      </c>
      <c r="H200" s="0" t="s">
        <v>52</v>
      </c>
      <c r="I200" s="0" t="s">
        <v>41</v>
      </c>
      <c r="J200" s="0" t="s">
        <v>2002</v>
      </c>
      <c r="K200" s="0" t="s">
        <v>2003</v>
      </c>
      <c r="O200" s="0" t="s">
        <v>2004</v>
      </c>
      <c r="P200" s="0" t="s">
        <v>1698</v>
      </c>
      <c r="Q200" s="0" t="s">
        <v>2002</v>
      </c>
      <c r="S200" s="0" t="s">
        <v>2005</v>
      </c>
      <c r="T200" s="0" t="s">
        <v>49</v>
      </c>
      <c r="U200" s="0" t="s">
        <v>62</v>
      </c>
      <c r="W200" s="0" t="s">
        <v>2006</v>
      </c>
      <c r="X200" s="0" t="s">
        <v>2007</v>
      </c>
      <c r="Y200" s="0" t="s">
        <v>2008</v>
      </c>
      <c r="Z200" s="0" t="s">
        <v>2009</v>
      </c>
      <c r="AC200" s="0" t="s">
        <v>2010</v>
      </c>
      <c r="AD200" s="0" t="s">
        <v>52</v>
      </c>
      <c r="AE200" s="0" t="s">
        <v>85</v>
      </c>
      <c r="AF200" s="0" t="s">
        <v>67</v>
      </c>
      <c r="AG200" s="0" t="s">
        <v>52</v>
      </c>
    </row>
    <row r="201" customFormat="false" ht="35.05" hidden="false" customHeight="false" outlineLevel="0" collapsed="false">
      <c r="A201" s="0" t="s">
        <v>2011</v>
      </c>
      <c r="B201" s="0" t="s">
        <v>36</v>
      </c>
      <c r="C201" s="0" t="s">
        <v>2011</v>
      </c>
      <c r="D201" s="0" t="s">
        <v>147</v>
      </c>
      <c r="F201" s="0" t="s">
        <v>932</v>
      </c>
      <c r="H201" s="0" t="s">
        <v>40</v>
      </c>
      <c r="I201" s="0" t="s">
        <v>41</v>
      </c>
      <c r="J201" s="0" t="s">
        <v>2012</v>
      </c>
      <c r="K201" s="0" t="s">
        <v>436</v>
      </c>
      <c r="L201" s="1" t="s">
        <v>2013</v>
      </c>
      <c r="M201" s="0" t="s">
        <v>2014</v>
      </c>
      <c r="O201" s="0" t="s">
        <v>62</v>
      </c>
      <c r="P201" s="0" t="s">
        <v>2015</v>
      </c>
      <c r="Q201" s="0" t="s">
        <v>2012</v>
      </c>
      <c r="S201" s="0" t="s">
        <v>1944</v>
      </c>
      <c r="T201" s="0" t="s">
        <v>49</v>
      </c>
      <c r="U201" s="0" t="s">
        <v>1527</v>
      </c>
      <c r="W201" s="0" t="s">
        <v>2016</v>
      </c>
      <c r="X201" s="0" t="s">
        <v>2017</v>
      </c>
      <c r="Y201" s="0" t="s">
        <v>2018</v>
      </c>
      <c r="Z201" s="0" t="s">
        <v>527</v>
      </c>
      <c r="AA201" s="0" t="s">
        <v>82</v>
      </c>
      <c r="AB201" s="0" t="s">
        <v>2019</v>
      </c>
      <c r="AC201" s="0" t="s">
        <v>2020</v>
      </c>
      <c r="AD201" s="0" t="s">
        <v>52</v>
      </c>
      <c r="AE201" s="0" t="s">
        <v>519</v>
      </c>
      <c r="AF201" s="0" t="s">
        <v>35</v>
      </c>
      <c r="AG201" s="0" t="s">
        <v>224</v>
      </c>
    </row>
    <row r="202" customFormat="false" ht="12.8" hidden="false" customHeight="false" outlineLevel="0" collapsed="false">
      <c r="A202" s="0" t="s">
        <v>2021</v>
      </c>
      <c r="B202" s="0" t="s">
        <v>36</v>
      </c>
      <c r="C202" s="0" t="s">
        <v>2021</v>
      </c>
      <c r="D202" s="0" t="s">
        <v>147</v>
      </c>
      <c r="F202" s="0" t="s">
        <v>52</v>
      </c>
      <c r="H202" s="0" t="s">
        <v>52</v>
      </c>
      <c r="I202" s="0" t="s">
        <v>41</v>
      </c>
      <c r="J202" s="0" t="s">
        <v>2022</v>
      </c>
      <c r="K202" s="0" t="s">
        <v>1715</v>
      </c>
      <c r="O202" s="0" t="s">
        <v>2023</v>
      </c>
      <c r="P202" s="0" t="s">
        <v>2015</v>
      </c>
      <c r="Q202" s="0" t="s">
        <v>2022</v>
      </c>
      <c r="S202" s="0" t="s">
        <v>2024</v>
      </c>
      <c r="T202" s="0" t="s">
        <v>77</v>
      </c>
      <c r="W202" s="0" t="s">
        <v>2025</v>
      </c>
      <c r="X202" s="0" t="s">
        <v>2026</v>
      </c>
      <c r="Y202" s="0" t="s">
        <v>2027</v>
      </c>
      <c r="Z202" s="0" t="s">
        <v>113</v>
      </c>
      <c r="AB202" s="0" t="s">
        <v>2028</v>
      </c>
      <c r="AC202" s="0" t="s">
        <v>2029</v>
      </c>
      <c r="AD202" s="0" t="s">
        <v>52</v>
      </c>
      <c r="AE202" s="0" t="s">
        <v>35</v>
      </c>
      <c r="AF202" s="0" t="s">
        <v>67</v>
      </c>
      <c r="AG202" s="0" t="s">
        <v>52</v>
      </c>
    </row>
    <row r="203" customFormat="false" ht="12.8" hidden="false" customHeight="false" outlineLevel="0" collapsed="false">
      <c r="A203" s="0" t="s">
        <v>2030</v>
      </c>
      <c r="B203" s="0" t="s">
        <v>36</v>
      </c>
      <c r="C203" s="0" t="s">
        <v>2030</v>
      </c>
      <c r="D203" s="0" t="s">
        <v>147</v>
      </c>
      <c r="F203" s="0" t="s">
        <v>52</v>
      </c>
      <c r="H203" s="0" t="s">
        <v>52</v>
      </c>
      <c r="I203" s="0" t="s">
        <v>41</v>
      </c>
      <c r="J203" s="0" t="s">
        <v>2031</v>
      </c>
      <c r="K203" s="0" t="s">
        <v>1715</v>
      </c>
      <c r="O203" s="0" t="s">
        <v>62</v>
      </c>
      <c r="P203" s="0" t="s">
        <v>936</v>
      </c>
      <c r="Q203" s="0" t="s">
        <v>2031</v>
      </c>
      <c r="S203" s="0" t="s">
        <v>2032</v>
      </c>
      <c r="T203" s="0" t="s">
        <v>77</v>
      </c>
      <c r="W203" s="0" t="s">
        <v>2033</v>
      </c>
      <c r="X203" s="0" t="s">
        <v>2034</v>
      </c>
      <c r="Y203" s="0" t="s">
        <v>2035</v>
      </c>
      <c r="Z203" s="0" t="s">
        <v>805</v>
      </c>
      <c r="AB203" s="0" t="s">
        <v>2036</v>
      </c>
      <c r="AC203" s="0" t="s">
        <v>2037</v>
      </c>
      <c r="AD203" s="0" t="s">
        <v>52</v>
      </c>
      <c r="AE203" s="0" t="s">
        <v>35</v>
      </c>
      <c r="AF203" s="0" t="s">
        <v>67</v>
      </c>
      <c r="AG203" s="0" t="s">
        <v>52</v>
      </c>
    </row>
    <row r="204" customFormat="false" ht="12.8" hidden="false" customHeight="false" outlineLevel="0" collapsed="false">
      <c r="A204" s="0" t="s">
        <v>2038</v>
      </c>
      <c r="B204" s="0" t="s">
        <v>36</v>
      </c>
      <c r="C204" s="0" t="s">
        <v>2038</v>
      </c>
      <c r="D204" s="0" t="s">
        <v>147</v>
      </c>
      <c r="F204" s="0" t="s">
        <v>52</v>
      </c>
      <c r="H204" s="0" t="s">
        <v>52</v>
      </c>
      <c r="I204" s="0" t="s">
        <v>41</v>
      </c>
      <c r="J204" s="0" t="s">
        <v>2039</v>
      </c>
      <c r="K204" s="0" t="s">
        <v>598</v>
      </c>
      <c r="O204" s="0" t="s">
        <v>2040</v>
      </c>
      <c r="P204" s="0" t="s">
        <v>985</v>
      </c>
      <c r="Q204" s="0" t="s">
        <v>2039</v>
      </c>
      <c r="S204" s="0" t="s">
        <v>2041</v>
      </c>
      <c r="T204" s="0" t="s">
        <v>77</v>
      </c>
      <c r="W204" s="0" t="s">
        <v>2042</v>
      </c>
      <c r="X204" s="0" t="s">
        <v>2043</v>
      </c>
      <c r="Y204" s="0" t="s">
        <v>2044</v>
      </c>
      <c r="Z204" s="0" t="s">
        <v>2040</v>
      </c>
      <c r="AB204" s="0" t="s">
        <v>2045</v>
      </c>
      <c r="AC204" s="0" t="s">
        <v>2046</v>
      </c>
      <c r="AD204" s="0" t="s">
        <v>52</v>
      </c>
      <c r="AE204" s="0" t="s">
        <v>35</v>
      </c>
      <c r="AF204" s="0" t="s">
        <v>67</v>
      </c>
      <c r="AG204" s="0" t="s">
        <v>52</v>
      </c>
    </row>
    <row r="205" customFormat="false" ht="12.8" hidden="false" customHeight="false" outlineLevel="0" collapsed="false">
      <c r="A205" s="0" t="s">
        <v>2047</v>
      </c>
      <c r="B205" s="0" t="s">
        <v>36</v>
      </c>
      <c r="C205" s="0" t="s">
        <v>2047</v>
      </c>
      <c r="D205" s="0" t="s">
        <v>147</v>
      </c>
      <c r="F205" s="0" t="s">
        <v>52</v>
      </c>
      <c r="H205" s="0" t="s">
        <v>52</v>
      </c>
      <c r="I205" s="0" t="s">
        <v>41</v>
      </c>
      <c r="J205" s="0" t="s">
        <v>2048</v>
      </c>
      <c r="K205" s="0" t="s">
        <v>598</v>
      </c>
      <c r="O205" s="0" t="s">
        <v>2049</v>
      </c>
      <c r="P205" s="0" t="s">
        <v>985</v>
      </c>
      <c r="Q205" s="0" t="s">
        <v>2048</v>
      </c>
      <c r="S205" s="0" t="s">
        <v>2032</v>
      </c>
      <c r="T205" s="0" t="s">
        <v>77</v>
      </c>
      <c r="W205" s="0" t="s">
        <v>2050</v>
      </c>
      <c r="X205" s="0" t="s">
        <v>2051</v>
      </c>
      <c r="Y205" s="0" t="s">
        <v>2052</v>
      </c>
      <c r="Z205" s="0" t="s">
        <v>1820</v>
      </c>
      <c r="AB205" s="0" t="s">
        <v>2053</v>
      </c>
      <c r="AC205" s="0" t="s">
        <v>2054</v>
      </c>
      <c r="AD205" s="0" t="s">
        <v>52</v>
      </c>
      <c r="AE205" s="0" t="s">
        <v>35</v>
      </c>
      <c r="AF205" s="0" t="s">
        <v>67</v>
      </c>
      <c r="AG205" s="0" t="s">
        <v>52</v>
      </c>
    </row>
    <row r="206" customFormat="false" ht="12.8" hidden="false" customHeight="false" outlineLevel="0" collapsed="false">
      <c r="A206" s="0" t="s">
        <v>2055</v>
      </c>
      <c r="B206" s="0" t="s">
        <v>36</v>
      </c>
      <c r="C206" s="0" t="s">
        <v>2055</v>
      </c>
      <c r="D206" s="0" t="s">
        <v>147</v>
      </c>
      <c r="F206" s="0" t="s">
        <v>52</v>
      </c>
      <c r="H206" s="0" t="s">
        <v>52</v>
      </c>
      <c r="I206" s="0" t="s">
        <v>41</v>
      </c>
      <c r="J206" s="0" t="s">
        <v>2056</v>
      </c>
      <c r="K206" s="0" t="s">
        <v>1715</v>
      </c>
      <c r="O206" s="0" t="s">
        <v>2057</v>
      </c>
      <c r="P206" s="0" t="s">
        <v>232</v>
      </c>
      <c r="Q206" s="0" t="s">
        <v>2056</v>
      </c>
      <c r="S206" s="0" t="s">
        <v>2058</v>
      </c>
      <c r="T206" s="0" t="s">
        <v>77</v>
      </c>
      <c r="W206" s="0" t="s">
        <v>2059</v>
      </c>
      <c r="X206" s="0" t="s">
        <v>803</v>
      </c>
      <c r="Y206" s="0" t="s">
        <v>2060</v>
      </c>
      <c r="Z206" s="0" t="s">
        <v>2057</v>
      </c>
      <c r="AA206" s="0" t="s">
        <v>82</v>
      </c>
      <c r="AB206" s="0" t="s">
        <v>2061</v>
      </c>
      <c r="AC206" s="0" t="s">
        <v>2062</v>
      </c>
      <c r="AD206" s="0" t="s">
        <v>52</v>
      </c>
      <c r="AE206" s="0" t="s">
        <v>35</v>
      </c>
      <c r="AF206" s="0" t="s">
        <v>67</v>
      </c>
      <c r="AG206" s="0" t="s">
        <v>52</v>
      </c>
    </row>
    <row r="207" customFormat="false" ht="12.8" hidden="false" customHeight="false" outlineLevel="0" collapsed="false">
      <c r="A207" s="0" t="s">
        <v>2063</v>
      </c>
      <c r="B207" s="0" t="s">
        <v>36</v>
      </c>
      <c r="C207" s="0" t="s">
        <v>2063</v>
      </c>
      <c r="D207" s="0" t="s">
        <v>147</v>
      </c>
      <c r="F207" s="0" t="s">
        <v>52</v>
      </c>
      <c r="H207" s="0" t="s">
        <v>52</v>
      </c>
      <c r="I207" s="0" t="s">
        <v>41</v>
      </c>
      <c r="J207" s="0" t="s">
        <v>2064</v>
      </c>
      <c r="K207" s="0" t="s">
        <v>1403</v>
      </c>
      <c r="L207" s="0" t="s">
        <v>2065</v>
      </c>
      <c r="O207" s="0" t="s">
        <v>2066</v>
      </c>
      <c r="P207" s="0" t="s">
        <v>749</v>
      </c>
      <c r="Q207" s="0" t="s">
        <v>2067</v>
      </c>
      <c r="S207" s="0" t="s">
        <v>2068</v>
      </c>
      <c r="T207" s="0" t="s">
        <v>77</v>
      </c>
      <c r="W207" s="0" t="s">
        <v>2069</v>
      </c>
      <c r="X207" s="0" t="s">
        <v>2070</v>
      </c>
      <c r="Y207" s="0" t="s">
        <v>2071</v>
      </c>
      <c r="Z207" s="0" t="s">
        <v>2066</v>
      </c>
      <c r="AA207" s="0" t="s">
        <v>82</v>
      </c>
      <c r="AB207" s="0" t="s">
        <v>2072</v>
      </c>
      <c r="AC207" s="0" t="s">
        <v>2073</v>
      </c>
      <c r="AD207" s="0" t="s">
        <v>52</v>
      </c>
      <c r="AE207" s="0" t="s">
        <v>35</v>
      </c>
      <c r="AF207" s="0" t="s">
        <v>67</v>
      </c>
      <c r="AG207" s="0" t="s">
        <v>52</v>
      </c>
    </row>
    <row r="208" customFormat="false" ht="12.8" hidden="false" customHeight="false" outlineLevel="0" collapsed="false">
      <c r="A208" s="0" t="s">
        <v>2074</v>
      </c>
      <c r="B208" s="0" t="s">
        <v>36</v>
      </c>
      <c r="C208" s="0" t="s">
        <v>2074</v>
      </c>
      <c r="D208" s="0" t="s">
        <v>147</v>
      </c>
      <c r="F208" s="0" t="s">
        <v>52</v>
      </c>
      <c r="H208" s="0" t="s">
        <v>52</v>
      </c>
      <c r="I208" s="0" t="s">
        <v>41</v>
      </c>
      <c r="J208" s="0" t="s">
        <v>2075</v>
      </c>
      <c r="K208" s="0" t="s">
        <v>1669</v>
      </c>
      <c r="O208" s="0" t="s">
        <v>1411</v>
      </c>
      <c r="P208" s="0" t="s">
        <v>1669</v>
      </c>
      <c r="Q208" s="0" t="s">
        <v>2076</v>
      </c>
      <c r="S208" s="0" t="s">
        <v>2077</v>
      </c>
      <c r="T208" s="0" t="s">
        <v>77</v>
      </c>
      <c r="W208" s="0" t="s">
        <v>110</v>
      </c>
      <c r="X208" s="0" t="s">
        <v>2078</v>
      </c>
      <c r="Y208" s="0" t="s">
        <v>2079</v>
      </c>
      <c r="Z208" s="0" t="s">
        <v>1411</v>
      </c>
      <c r="AA208" s="0" t="s">
        <v>1692</v>
      </c>
      <c r="AB208" s="0" t="s">
        <v>2080</v>
      </c>
      <c r="AC208" s="0" t="s">
        <v>2081</v>
      </c>
      <c r="AD208" s="0" t="s">
        <v>52</v>
      </c>
      <c r="AE208" s="0" t="s">
        <v>35</v>
      </c>
      <c r="AF208" s="0" t="s">
        <v>67</v>
      </c>
      <c r="AG208" s="0" t="s">
        <v>52</v>
      </c>
    </row>
    <row r="209" customFormat="false" ht="12.8" hidden="false" customHeight="false" outlineLevel="0" collapsed="false">
      <c r="A209" s="0" t="s">
        <v>2082</v>
      </c>
      <c r="B209" s="0" t="s">
        <v>36</v>
      </c>
      <c r="C209" s="0" t="s">
        <v>2082</v>
      </c>
      <c r="D209" s="0" t="s">
        <v>147</v>
      </c>
      <c r="F209" s="0" t="s">
        <v>52</v>
      </c>
      <c r="H209" s="0" t="s">
        <v>52</v>
      </c>
      <c r="I209" s="0" t="s">
        <v>41</v>
      </c>
      <c r="J209" s="0" t="s">
        <v>2083</v>
      </c>
      <c r="K209" s="0" t="s">
        <v>2084</v>
      </c>
      <c r="L209" s="0" t="s">
        <v>2085</v>
      </c>
      <c r="O209" s="0" t="s">
        <v>1053</v>
      </c>
      <c r="P209" s="0" t="s">
        <v>936</v>
      </c>
      <c r="Q209" s="0" t="s">
        <v>2083</v>
      </c>
      <c r="S209" s="0" t="s">
        <v>2086</v>
      </c>
      <c r="T209" s="0" t="s">
        <v>77</v>
      </c>
      <c r="W209" s="0" t="s">
        <v>2087</v>
      </c>
      <c r="X209" s="0" t="s">
        <v>2088</v>
      </c>
      <c r="Y209" s="0" t="s">
        <v>2089</v>
      </c>
      <c r="Z209" s="0" t="s">
        <v>1053</v>
      </c>
      <c r="AB209" s="0" t="s">
        <v>2090</v>
      </c>
      <c r="AC209" s="0" t="s">
        <v>2091</v>
      </c>
      <c r="AD209" s="0" t="s">
        <v>52</v>
      </c>
      <c r="AE209" s="0" t="s">
        <v>35</v>
      </c>
      <c r="AF209" s="0" t="s">
        <v>67</v>
      </c>
      <c r="AG209" s="0" t="s">
        <v>52</v>
      </c>
    </row>
    <row r="210" customFormat="false" ht="46.25" hidden="false" customHeight="false" outlineLevel="0" collapsed="false">
      <c r="A210" s="0" t="s">
        <v>2092</v>
      </c>
      <c r="B210" s="0" t="s">
        <v>36</v>
      </c>
      <c r="C210" s="0" t="s">
        <v>2092</v>
      </c>
      <c r="D210" s="0" t="s">
        <v>147</v>
      </c>
      <c r="F210" s="0" t="s">
        <v>769</v>
      </c>
      <c r="H210" s="0" t="s">
        <v>89</v>
      </c>
      <c r="I210" s="0" t="s">
        <v>41</v>
      </c>
      <c r="J210" s="0" t="s">
        <v>2093</v>
      </c>
      <c r="K210" s="0" t="s">
        <v>2094</v>
      </c>
      <c r="L210" s="1" t="s">
        <v>2095</v>
      </c>
      <c r="M210" s="1" t="s">
        <v>2096</v>
      </c>
      <c r="O210" s="0" t="s">
        <v>2097</v>
      </c>
      <c r="P210" s="0" t="s">
        <v>598</v>
      </c>
      <c r="Q210" s="0" t="s">
        <v>2093</v>
      </c>
      <c r="S210" s="0" t="s">
        <v>2098</v>
      </c>
      <c r="T210" s="0" t="s">
        <v>49</v>
      </c>
      <c r="U210" s="0" t="s">
        <v>1527</v>
      </c>
      <c r="W210" s="0" t="s">
        <v>2099</v>
      </c>
      <c r="X210" s="0" t="s">
        <v>2100</v>
      </c>
      <c r="Y210" s="0" t="s">
        <v>2101</v>
      </c>
      <c r="Z210" s="0" t="s">
        <v>2102</v>
      </c>
      <c r="AA210" s="0" t="s">
        <v>82</v>
      </c>
      <c r="AB210" s="0" t="s">
        <v>2103</v>
      </c>
      <c r="AC210" s="0" t="s">
        <v>2104</v>
      </c>
      <c r="AD210" s="0" t="s">
        <v>52</v>
      </c>
      <c r="AE210" s="0" t="s">
        <v>507</v>
      </c>
      <c r="AF210" s="0" t="s">
        <v>35</v>
      </c>
      <c r="AG210" s="0" t="s">
        <v>52</v>
      </c>
    </row>
    <row r="211" customFormat="false" ht="12.8" hidden="false" customHeight="false" outlineLevel="0" collapsed="false">
      <c r="A211" s="0" t="s">
        <v>2105</v>
      </c>
      <c r="B211" s="0" t="s">
        <v>36</v>
      </c>
      <c r="C211" s="0" t="s">
        <v>2105</v>
      </c>
      <c r="D211" s="0" t="s">
        <v>126</v>
      </c>
      <c r="F211" s="0" t="s">
        <v>1328</v>
      </c>
      <c r="G211" s="0" t="s">
        <v>2106</v>
      </c>
      <c r="I211" s="0" t="s">
        <v>104</v>
      </c>
      <c r="J211" s="0" t="s">
        <v>2107</v>
      </c>
      <c r="K211" s="0" t="s">
        <v>598</v>
      </c>
      <c r="O211" s="0" t="s">
        <v>2108</v>
      </c>
      <c r="P211" s="0" t="s">
        <v>2109</v>
      </c>
      <c r="Q211" s="0" t="s">
        <v>2107</v>
      </c>
      <c r="S211" s="0" t="s">
        <v>2110</v>
      </c>
      <c r="T211" s="0" t="s">
        <v>77</v>
      </c>
      <c r="W211" s="0" t="s">
        <v>2111</v>
      </c>
      <c r="X211" s="0" t="s">
        <v>2112</v>
      </c>
      <c r="Y211" s="0" t="s">
        <v>2113</v>
      </c>
      <c r="Z211" s="0" t="s">
        <v>2108</v>
      </c>
      <c r="AA211" s="0" t="s">
        <v>82</v>
      </c>
      <c r="AC211" s="0" t="s">
        <v>2114</v>
      </c>
      <c r="AD211" s="0" t="s">
        <v>52</v>
      </c>
      <c r="AE211" s="0" t="s">
        <v>68</v>
      </c>
      <c r="AF211" s="0" t="s">
        <v>67</v>
      </c>
      <c r="AG211" s="0" t="s">
        <v>52</v>
      </c>
    </row>
    <row r="212" customFormat="false" ht="12.8" hidden="false" customHeight="false" outlineLevel="0" collapsed="false">
      <c r="A212" s="0" t="s">
        <v>2115</v>
      </c>
      <c r="B212" s="0" t="s">
        <v>36</v>
      </c>
      <c r="C212" s="0" t="s">
        <v>2115</v>
      </c>
      <c r="D212" s="0" t="s">
        <v>147</v>
      </c>
      <c r="F212" s="0" t="s">
        <v>52</v>
      </c>
      <c r="H212" s="0" t="s">
        <v>52</v>
      </c>
      <c r="I212" s="0" t="s">
        <v>41</v>
      </c>
      <c r="J212" s="0" t="s">
        <v>2116</v>
      </c>
      <c r="K212" s="0" t="s">
        <v>598</v>
      </c>
      <c r="O212" s="0" t="s">
        <v>300</v>
      </c>
      <c r="P212" s="0" t="s">
        <v>1255</v>
      </c>
      <c r="Q212" s="0" t="s">
        <v>2116</v>
      </c>
      <c r="S212" s="0" t="s">
        <v>2117</v>
      </c>
      <c r="T212" s="0" t="s">
        <v>77</v>
      </c>
      <c r="W212" s="0" t="s">
        <v>2118</v>
      </c>
      <c r="X212" s="0" t="s">
        <v>2119</v>
      </c>
      <c r="Y212" s="0" t="s">
        <v>2120</v>
      </c>
      <c r="Z212" s="0" t="s">
        <v>1518</v>
      </c>
      <c r="AA212" s="0" t="s">
        <v>82</v>
      </c>
      <c r="AB212" s="0" t="s">
        <v>2121</v>
      </c>
      <c r="AC212" s="0" t="s">
        <v>2122</v>
      </c>
      <c r="AD212" s="0" t="s">
        <v>52</v>
      </c>
      <c r="AE212" s="0" t="s">
        <v>35</v>
      </c>
      <c r="AF212" s="0" t="s">
        <v>67</v>
      </c>
      <c r="AG212" s="0" t="s">
        <v>52</v>
      </c>
    </row>
    <row r="213" customFormat="false" ht="12.8" hidden="false" customHeight="false" outlineLevel="0" collapsed="false">
      <c r="A213" s="0" t="s">
        <v>2123</v>
      </c>
      <c r="B213" s="0" t="s">
        <v>36</v>
      </c>
      <c r="C213" s="0" t="s">
        <v>2123</v>
      </c>
      <c r="D213" s="0" t="s">
        <v>147</v>
      </c>
      <c r="F213" s="0" t="s">
        <v>52</v>
      </c>
      <c r="H213" s="0" t="s">
        <v>52</v>
      </c>
      <c r="I213" s="0" t="s">
        <v>41</v>
      </c>
      <c r="J213" s="0" t="s">
        <v>2124</v>
      </c>
      <c r="K213" s="0" t="s">
        <v>2125</v>
      </c>
      <c r="L213" s="0" t="s">
        <v>2126</v>
      </c>
      <c r="O213" s="0" t="s">
        <v>1992</v>
      </c>
      <c r="P213" s="0" t="s">
        <v>1419</v>
      </c>
      <c r="Q213" s="0" t="s">
        <v>2124</v>
      </c>
      <c r="S213" s="0" t="s">
        <v>2127</v>
      </c>
      <c r="T213" s="0" t="s">
        <v>77</v>
      </c>
      <c r="W213" s="0" t="s">
        <v>856</v>
      </c>
      <c r="X213" s="0" t="s">
        <v>1945</v>
      </c>
      <c r="Y213" s="0" t="s">
        <v>2128</v>
      </c>
      <c r="Z213" s="0" t="s">
        <v>327</v>
      </c>
      <c r="AB213" s="0" t="s">
        <v>2129</v>
      </c>
      <c r="AC213" s="0" t="s">
        <v>2130</v>
      </c>
      <c r="AD213" s="0" t="s">
        <v>52</v>
      </c>
      <c r="AE213" s="0" t="s">
        <v>35</v>
      </c>
      <c r="AF213" s="0" t="s">
        <v>67</v>
      </c>
      <c r="AG213" s="0" t="s">
        <v>52</v>
      </c>
    </row>
    <row r="214" customFormat="false" ht="12.8" hidden="false" customHeight="false" outlineLevel="0" collapsed="false">
      <c r="A214" s="0" t="s">
        <v>2131</v>
      </c>
      <c r="B214" s="0" t="s">
        <v>36</v>
      </c>
      <c r="C214" s="0" t="s">
        <v>2131</v>
      </c>
      <c r="D214" s="0" t="s">
        <v>126</v>
      </c>
      <c r="F214" s="0" t="s">
        <v>2132</v>
      </c>
      <c r="G214" s="0" t="s">
        <v>39</v>
      </c>
      <c r="I214" s="0" t="s">
        <v>104</v>
      </c>
      <c r="J214" s="0" t="s">
        <v>2133</v>
      </c>
      <c r="K214" s="0" t="s">
        <v>2134</v>
      </c>
      <c r="O214" s="0" t="s">
        <v>566</v>
      </c>
      <c r="P214" s="0" t="s">
        <v>2135</v>
      </c>
      <c r="Q214" s="0" t="s">
        <v>2133</v>
      </c>
      <c r="S214" s="0" t="s">
        <v>2136</v>
      </c>
      <c r="T214" s="0" t="s">
        <v>77</v>
      </c>
      <c r="W214" s="0" t="s">
        <v>2137</v>
      </c>
      <c r="X214" s="0" t="s">
        <v>2138</v>
      </c>
      <c r="Y214" s="0" t="s">
        <v>2139</v>
      </c>
      <c r="Z214" s="0" t="s">
        <v>2140</v>
      </c>
      <c r="AB214" s="0" t="s">
        <v>2141</v>
      </c>
      <c r="AC214" s="0" t="s">
        <v>2142</v>
      </c>
      <c r="AD214" s="0" t="s">
        <v>52</v>
      </c>
      <c r="AE214" s="0" t="s">
        <v>280</v>
      </c>
      <c r="AF214" s="0" t="s">
        <v>67</v>
      </c>
      <c r="AG214" s="0" t="s">
        <v>52</v>
      </c>
    </row>
    <row r="215" customFormat="false" ht="12.8" hidden="false" customHeight="false" outlineLevel="0" collapsed="false">
      <c r="A215" s="0" t="s">
        <v>2143</v>
      </c>
      <c r="B215" s="0" t="s">
        <v>36</v>
      </c>
      <c r="C215" s="0" t="s">
        <v>2143</v>
      </c>
      <c r="D215" s="0" t="s">
        <v>163</v>
      </c>
      <c r="F215" s="0" t="s">
        <v>181</v>
      </c>
      <c r="G215" s="0" t="s">
        <v>39</v>
      </c>
      <c r="I215" s="0" t="s">
        <v>104</v>
      </c>
      <c r="J215" s="0" t="s">
        <v>2144</v>
      </c>
      <c r="K215" s="0" t="s">
        <v>270</v>
      </c>
      <c r="N215" s="0" t="s">
        <v>393</v>
      </c>
      <c r="O215" s="0" t="s">
        <v>1804</v>
      </c>
      <c r="P215" s="0" t="s">
        <v>2145</v>
      </c>
      <c r="Q215" s="0" t="s">
        <v>2144</v>
      </c>
      <c r="S215" s="0" t="s">
        <v>2146</v>
      </c>
      <c r="T215" s="0" t="s">
        <v>77</v>
      </c>
      <c r="W215" s="0" t="s">
        <v>219</v>
      </c>
      <c r="X215" s="0" t="s">
        <v>2147</v>
      </c>
      <c r="Y215" s="0" t="s">
        <v>2148</v>
      </c>
      <c r="Z215" s="0" t="s">
        <v>1808</v>
      </c>
      <c r="AB215" s="0" t="s">
        <v>2149</v>
      </c>
      <c r="AC215" s="0" t="s">
        <v>2150</v>
      </c>
      <c r="AD215" s="0" t="s">
        <v>52</v>
      </c>
      <c r="AE215" s="0" t="s">
        <v>280</v>
      </c>
      <c r="AF215" s="0" t="s">
        <v>67</v>
      </c>
      <c r="AG215" s="0" t="s">
        <v>52</v>
      </c>
    </row>
    <row r="216" customFormat="false" ht="12.8" hidden="false" customHeight="false" outlineLevel="0" collapsed="false">
      <c r="A216" s="0" t="s">
        <v>2151</v>
      </c>
      <c r="B216" s="0" t="s">
        <v>36</v>
      </c>
      <c r="C216" s="0" t="s">
        <v>2151</v>
      </c>
      <c r="D216" s="0" t="s">
        <v>163</v>
      </c>
      <c r="F216" s="0" t="s">
        <v>52</v>
      </c>
      <c r="G216" s="0" t="s">
        <v>39</v>
      </c>
      <c r="H216" s="0" t="s">
        <v>52</v>
      </c>
      <c r="I216" s="0" t="s">
        <v>104</v>
      </c>
      <c r="J216" s="0" t="s">
        <v>2144</v>
      </c>
      <c r="K216" s="0" t="s">
        <v>270</v>
      </c>
      <c r="N216" s="0" t="s">
        <v>401</v>
      </c>
      <c r="O216" s="0" t="s">
        <v>1804</v>
      </c>
      <c r="P216" s="0" t="s">
        <v>2145</v>
      </c>
      <c r="Q216" s="0" t="s">
        <v>2144</v>
      </c>
      <c r="S216" s="0" t="s">
        <v>2152</v>
      </c>
      <c r="T216" s="0" t="s">
        <v>77</v>
      </c>
      <c r="W216" s="0" t="s">
        <v>219</v>
      </c>
      <c r="X216" s="0" t="s">
        <v>2147</v>
      </c>
      <c r="Y216" s="0" t="s">
        <v>2148</v>
      </c>
      <c r="Z216" s="0" t="s">
        <v>1808</v>
      </c>
      <c r="AB216" s="0" t="s">
        <v>2149</v>
      </c>
      <c r="AC216" s="0" t="s">
        <v>2150</v>
      </c>
      <c r="AD216" s="0" t="s">
        <v>52</v>
      </c>
      <c r="AE216" s="0" t="s">
        <v>68</v>
      </c>
      <c r="AF216" s="0" t="s">
        <v>67</v>
      </c>
      <c r="AG216" s="0" t="s">
        <v>52</v>
      </c>
    </row>
    <row r="217" customFormat="false" ht="12.8" hidden="false" customHeight="false" outlineLevel="0" collapsed="false">
      <c r="A217" s="0" t="s">
        <v>2153</v>
      </c>
      <c r="B217" s="0" t="s">
        <v>36</v>
      </c>
      <c r="C217" s="0" t="s">
        <v>2153</v>
      </c>
      <c r="D217" s="0" t="s">
        <v>295</v>
      </c>
      <c r="F217" s="0" t="s">
        <v>57</v>
      </c>
      <c r="G217" s="0" t="s">
        <v>2154</v>
      </c>
      <c r="I217" s="0" t="s">
        <v>104</v>
      </c>
      <c r="J217" s="0" t="s">
        <v>2155</v>
      </c>
      <c r="K217" s="0" t="s">
        <v>119</v>
      </c>
      <c r="O217" s="0" t="s">
        <v>2156</v>
      </c>
      <c r="P217" s="0" t="s">
        <v>2157</v>
      </c>
      <c r="Q217" s="0" t="s">
        <v>2158</v>
      </c>
      <c r="S217" s="0" t="s">
        <v>2159</v>
      </c>
      <c r="T217" s="0" t="s">
        <v>49</v>
      </c>
      <c r="U217" s="0" t="s">
        <v>2160</v>
      </c>
      <c r="W217" s="0" t="s">
        <v>2161</v>
      </c>
      <c r="X217" s="0" t="s">
        <v>2162</v>
      </c>
      <c r="Y217" s="0" t="s">
        <v>2163</v>
      </c>
      <c r="Z217" s="0" t="s">
        <v>2164</v>
      </c>
      <c r="AC217" s="0" t="s">
        <v>2165</v>
      </c>
      <c r="AD217" s="0" t="s">
        <v>52</v>
      </c>
      <c r="AE217" s="0" t="s">
        <v>808</v>
      </c>
      <c r="AF217" s="0" t="s">
        <v>67</v>
      </c>
      <c r="AG217" s="0" t="s">
        <v>52</v>
      </c>
    </row>
    <row r="218" customFormat="false" ht="35.05" hidden="false" customHeight="false" outlineLevel="0" collapsed="false">
      <c r="A218" s="0" t="s">
        <v>2166</v>
      </c>
      <c r="B218" s="0" t="s">
        <v>36</v>
      </c>
      <c r="C218" s="0" t="s">
        <v>2166</v>
      </c>
      <c r="D218" s="0" t="s">
        <v>147</v>
      </c>
      <c r="F218" s="0" t="s">
        <v>2167</v>
      </c>
      <c r="H218" s="0" t="s">
        <v>40</v>
      </c>
      <c r="I218" s="0" t="s">
        <v>41</v>
      </c>
      <c r="J218" s="0" t="s">
        <v>2168</v>
      </c>
      <c r="K218" s="0" t="s">
        <v>1576</v>
      </c>
      <c r="L218" s="1" t="s">
        <v>2169</v>
      </c>
      <c r="O218" s="0" t="s">
        <v>2170</v>
      </c>
      <c r="P218" s="0" t="s">
        <v>2171</v>
      </c>
      <c r="Q218" s="0" t="s">
        <v>2168</v>
      </c>
      <c r="S218" s="0" t="s">
        <v>2172</v>
      </c>
      <c r="T218" s="0" t="s">
        <v>49</v>
      </c>
      <c r="U218" s="0" t="s">
        <v>625</v>
      </c>
      <c r="W218" s="0" t="s">
        <v>2173</v>
      </c>
      <c r="X218" s="0" t="s">
        <v>2174</v>
      </c>
      <c r="Y218" s="0" t="s">
        <v>2175</v>
      </c>
      <c r="Z218" s="0" t="s">
        <v>2176</v>
      </c>
      <c r="AB218" s="0" t="s">
        <v>2177</v>
      </c>
      <c r="AC218" s="0" t="s">
        <v>2178</v>
      </c>
      <c r="AD218" s="0" t="s">
        <v>52</v>
      </c>
      <c r="AE218" s="0" t="s">
        <v>464</v>
      </c>
      <c r="AF218" s="0" t="s">
        <v>67</v>
      </c>
      <c r="AG218" s="0" t="s">
        <v>52</v>
      </c>
    </row>
    <row r="219" customFormat="false" ht="35.05" hidden="false" customHeight="false" outlineLevel="0" collapsed="false">
      <c r="A219" s="0" t="s">
        <v>2179</v>
      </c>
      <c r="B219" s="0" t="s">
        <v>36</v>
      </c>
      <c r="C219" s="0" t="s">
        <v>2179</v>
      </c>
      <c r="D219" s="0" t="s">
        <v>147</v>
      </c>
      <c r="F219" s="0" t="s">
        <v>2180</v>
      </c>
      <c r="H219" s="0" t="s">
        <v>89</v>
      </c>
      <c r="I219" s="0" t="s">
        <v>41</v>
      </c>
      <c r="J219" s="0" t="s">
        <v>2181</v>
      </c>
      <c r="K219" s="0" t="s">
        <v>1576</v>
      </c>
      <c r="L219" s="1" t="s">
        <v>2182</v>
      </c>
      <c r="M219" s="0" t="s">
        <v>1418</v>
      </c>
      <c r="O219" s="0" t="s">
        <v>2183</v>
      </c>
      <c r="P219" s="0" t="s">
        <v>985</v>
      </c>
      <c r="Q219" s="0" t="s">
        <v>1976</v>
      </c>
      <c r="S219" s="0" t="s">
        <v>2184</v>
      </c>
      <c r="T219" s="0" t="s">
        <v>77</v>
      </c>
      <c r="W219" s="0" t="s">
        <v>2185</v>
      </c>
      <c r="X219" s="0" t="s">
        <v>2186</v>
      </c>
      <c r="Y219" s="0" t="s">
        <v>2187</v>
      </c>
      <c r="Z219" s="0" t="s">
        <v>2188</v>
      </c>
      <c r="AC219" s="0" t="s">
        <v>2189</v>
      </c>
      <c r="AD219" s="0" t="s">
        <v>52</v>
      </c>
      <c r="AE219" s="0" t="s">
        <v>68</v>
      </c>
      <c r="AF219" s="0" t="s">
        <v>67</v>
      </c>
      <c r="AG219" s="0" t="s">
        <v>52</v>
      </c>
    </row>
    <row r="220" customFormat="false" ht="23.85" hidden="false" customHeight="false" outlineLevel="0" collapsed="false">
      <c r="A220" s="0" t="s">
        <v>2190</v>
      </c>
      <c r="B220" s="0" t="s">
        <v>36</v>
      </c>
      <c r="C220" s="0" t="s">
        <v>2190</v>
      </c>
      <c r="D220" s="0" t="s">
        <v>147</v>
      </c>
      <c r="I220" s="0" t="s">
        <v>41</v>
      </c>
      <c r="J220" s="0" t="s">
        <v>2191</v>
      </c>
      <c r="K220" s="0" t="s">
        <v>2084</v>
      </c>
      <c r="L220" s="1" t="s">
        <v>2192</v>
      </c>
      <c r="O220" s="0" t="s">
        <v>581</v>
      </c>
      <c r="P220" s="0" t="s">
        <v>936</v>
      </c>
      <c r="Q220" s="0" t="s">
        <v>2191</v>
      </c>
      <c r="S220" s="0" t="s">
        <v>2193</v>
      </c>
      <c r="T220" s="0" t="s">
        <v>77</v>
      </c>
      <c r="W220" s="0" t="s">
        <v>1422</v>
      </c>
      <c r="X220" s="0" t="s">
        <v>2194</v>
      </c>
      <c r="Y220" s="0" t="s">
        <v>2195</v>
      </c>
      <c r="Z220" s="0" t="s">
        <v>1425</v>
      </c>
      <c r="AC220" s="0" t="s">
        <v>2196</v>
      </c>
      <c r="AD220" s="0" t="s">
        <v>52</v>
      </c>
      <c r="AE220" s="0" t="s">
        <v>35</v>
      </c>
      <c r="AF220" s="0" t="s">
        <v>67</v>
      </c>
      <c r="AG220" s="0" t="s">
        <v>52</v>
      </c>
    </row>
    <row r="221" customFormat="false" ht="12.8" hidden="false" customHeight="false" outlineLevel="0" collapsed="false">
      <c r="A221" s="0" t="s">
        <v>2197</v>
      </c>
      <c r="B221" s="0" t="s">
        <v>36</v>
      </c>
      <c r="C221" s="0" t="s">
        <v>2197</v>
      </c>
      <c r="D221" s="0" t="s">
        <v>147</v>
      </c>
      <c r="I221" s="0" t="s">
        <v>41</v>
      </c>
      <c r="J221" s="0" t="s">
        <v>2198</v>
      </c>
      <c r="K221" s="0" t="s">
        <v>2084</v>
      </c>
      <c r="M221" s="0" t="s">
        <v>709</v>
      </c>
      <c r="O221" s="0" t="s">
        <v>2199</v>
      </c>
      <c r="P221" s="0" t="s">
        <v>2200</v>
      </c>
      <c r="Q221" s="0" t="s">
        <v>2198</v>
      </c>
      <c r="S221" s="0" t="s">
        <v>2193</v>
      </c>
      <c r="T221" s="0" t="s">
        <v>77</v>
      </c>
      <c r="W221" s="0" t="s">
        <v>2201</v>
      </c>
      <c r="X221" s="0" t="s">
        <v>2202</v>
      </c>
      <c r="Y221" s="0" t="s">
        <v>2203</v>
      </c>
      <c r="Z221" s="0" t="s">
        <v>2199</v>
      </c>
      <c r="AD221" s="0" t="s">
        <v>52</v>
      </c>
      <c r="AE221" s="0" t="s">
        <v>35</v>
      </c>
      <c r="AF221" s="0" t="s">
        <v>67</v>
      </c>
      <c r="AG221" s="0" t="s">
        <v>52</v>
      </c>
    </row>
    <row r="222" customFormat="false" ht="12.8" hidden="false" customHeight="false" outlineLevel="0" collapsed="false">
      <c r="A222" s="0" t="s">
        <v>2204</v>
      </c>
      <c r="B222" s="0" t="s">
        <v>36</v>
      </c>
      <c r="C222" s="0" t="s">
        <v>2204</v>
      </c>
      <c r="D222" s="0" t="s">
        <v>147</v>
      </c>
      <c r="F222" s="0" t="s">
        <v>52</v>
      </c>
      <c r="H222" s="0" t="s">
        <v>52</v>
      </c>
      <c r="I222" s="0" t="s">
        <v>41</v>
      </c>
      <c r="J222" s="0" t="s">
        <v>2205</v>
      </c>
      <c r="K222" s="0" t="s">
        <v>598</v>
      </c>
      <c r="L222" s="0" t="s">
        <v>2206</v>
      </c>
      <c r="O222" s="0" t="s">
        <v>2207</v>
      </c>
      <c r="P222" s="0" t="s">
        <v>2208</v>
      </c>
      <c r="Q222" s="0" t="s">
        <v>2205</v>
      </c>
      <c r="S222" s="0" t="s">
        <v>2193</v>
      </c>
      <c r="T222" s="0" t="s">
        <v>77</v>
      </c>
      <c r="AD222" s="0" t="s">
        <v>52</v>
      </c>
      <c r="AE222" s="0" t="s">
        <v>35</v>
      </c>
      <c r="AF222" s="0" t="s">
        <v>67</v>
      </c>
      <c r="AG222" s="0" t="s">
        <v>52</v>
      </c>
    </row>
    <row r="223" customFormat="false" ht="12.8" hidden="false" customHeight="false" outlineLevel="0" collapsed="false">
      <c r="A223" s="0" t="s">
        <v>2209</v>
      </c>
      <c r="B223" s="0" t="s">
        <v>36</v>
      </c>
      <c r="C223" s="0" t="s">
        <v>2209</v>
      </c>
      <c r="D223" s="0" t="s">
        <v>163</v>
      </c>
      <c r="F223" s="0" t="s">
        <v>181</v>
      </c>
      <c r="G223" s="0" t="s">
        <v>2210</v>
      </c>
      <c r="I223" s="0" t="s">
        <v>104</v>
      </c>
      <c r="J223" s="0" t="s">
        <v>2211</v>
      </c>
      <c r="K223" s="0" t="s">
        <v>771</v>
      </c>
      <c r="L223" s="0" t="s">
        <v>2212</v>
      </c>
      <c r="O223" s="0" t="s">
        <v>2213</v>
      </c>
      <c r="P223" s="0" t="s">
        <v>2214</v>
      </c>
      <c r="Q223" s="0" t="s">
        <v>2211</v>
      </c>
      <c r="S223" s="0" t="s">
        <v>2215</v>
      </c>
      <c r="T223" s="0" t="s">
        <v>49</v>
      </c>
      <c r="U223" s="0" t="s">
        <v>2216</v>
      </c>
      <c r="W223" s="0" t="s">
        <v>2217</v>
      </c>
      <c r="X223" s="0" t="s">
        <v>2218</v>
      </c>
      <c r="AD223" s="0" t="s">
        <v>52</v>
      </c>
      <c r="AE223" s="0" t="s">
        <v>224</v>
      </c>
      <c r="AF223" s="0" t="s">
        <v>67</v>
      </c>
      <c r="AG223" s="0" t="s">
        <v>52</v>
      </c>
    </row>
    <row r="224" customFormat="false" ht="12.8" hidden="false" customHeight="false" outlineLevel="0" collapsed="false">
      <c r="A224" s="0" t="s">
        <v>2219</v>
      </c>
      <c r="B224" s="0" t="s">
        <v>36</v>
      </c>
      <c r="C224" s="0" t="s">
        <v>2219</v>
      </c>
      <c r="D224" s="0" t="s">
        <v>2220</v>
      </c>
      <c r="F224" s="0" t="s">
        <v>2221</v>
      </c>
      <c r="G224" s="0" t="s">
        <v>2222</v>
      </c>
      <c r="I224" s="0" t="s">
        <v>41</v>
      </c>
      <c r="J224" s="0" t="s">
        <v>2223</v>
      </c>
      <c r="K224" s="0" t="s">
        <v>2224</v>
      </c>
      <c r="O224" s="0" t="s">
        <v>244</v>
      </c>
      <c r="P224" s="0" t="s">
        <v>985</v>
      </c>
      <c r="Q224" s="0" t="s">
        <v>2223</v>
      </c>
      <c r="S224" s="0" t="s">
        <v>2225</v>
      </c>
      <c r="T224" s="0" t="s">
        <v>49</v>
      </c>
      <c r="U224" s="0" t="s">
        <v>62</v>
      </c>
      <c r="W224" s="0" t="s">
        <v>2226</v>
      </c>
      <c r="X224" s="0" t="s">
        <v>2227</v>
      </c>
      <c r="Y224" s="0" t="s">
        <v>2228</v>
      </c>
      <c r="Z224" s="0" t="s">
        <v>2229</v>
      </c>
      <c r="AB224" s="0" t="s">
        <v>2230</v>
      </c>
      <c r="AC224" s="0" t="s">
        <v>2231</v>
      </c>
      <c r="AD224" s="0" t="s">
        <v>52</v>
      </c>
      <c r="AE224" s="0" t="s">
        <v>561</v>
      </c>
      <c r="AF224" s="0" t="s">
        <v>67</v>
      </c>
      <c r="AG224" s="0" t="s">
        <v>52</v>
      </c>
    </row>
    <row r="225" customFormat="false" ht="23.85" hidden="false" customHeight="false" outlineLevel="0" collapsed="false">
      <c r="A225" s="0" t="s">
        <v>2232</v>
      </c>
      <c r="B225" s="0" t="s">
        <v>36</v>
      </c>
      <c r="C225" s="0" t="s">
        <v>2232</v>
      </c>
      <c r="D225" s="0" t="s">
        <v>147</v>
      </c>
      <c r="F225" s="0" t="s">
        <v>52</v>
      </c>
      <c r="H225" s="0" t="s">
        <v>52</v>
      </c>
      <c r="I225" s="0" t="s">
        <v>41</v>
      </c>
      <c r="J225" s="0" t="s">
        <v>2233</v>
      </c>
      <c r="K225" s="0" t="s">
        <v>2234</v>
      </c>
      <c r="L225" s="1" t="s">
        <v>2235</v>
      </c>
      <c r="O225" s="0" t="s">
        <v>200</v>
      </c>
      <c r="P225" s="0" t="s">
        <v>2236</v>
      </c>
      <c r="Q225" s="0" t="s">
        <v>2237</v>
      </c>
      <c r="S225" s="0" t="s">
        <v>2238</v>
      </c>
      <c r="T225" s="0" t="s">
        <v>77</v>
      </c>
      <c r="W225" s="0" t="s">
        <v>2239</v>
      </c>
      <c r="X225" s="0" t="s">
        <v>2240</v>
      </c>
      <c r="Y225" s="0" t="s">
        <v>2241</v>
      </c>
      <c r="Z225" s="0" t="s">
        <v>542</v>
      </c>
      <c r="AB225" s="0" t="s">
        <v>2242</v>
      </c>
      <c r="AC225" s="0" t="s">
        <v>2243</v>
      </c>
      <c r="AD225" s="0" t="s">
        <v>52</v>
      </c>
      <c r="AE225" s="0" t="s">
        <v>35</v>
      </c>
      <c r="AF225" s="0" t="s">
        <v>67</v>
      </c>
      <c r="AG225" s="0" t="s">
        <v>52</v>
      </c>
    </row>
    <row r="226" customFormat="false" ht="12.8" hidden="false" customHeight="false" outlineLevel="0" collapsed="false">
      <c r="A226" s="0" t="s">
        <v>2244</v>
      </c>
      <c r="B226" s="0" t="s">
        <v>36</v>
      </c>
      <c r="C226" s="0" t="s">
        <v>2244</v>
      </c>
      <c r="D226" s="0" t="s">
        <v>2245</v>
      </c>
      <c r="F226" s="0" t="s">
        <v>412</v>
      </c>
      <c r="G226" s="0" t="s">
        <v>39</v>
      </c>
      <c r="I226" s="0" t="s">
        <v>41</v>
      </c>
      <c r="J226" s="0" t="s">
        <v>2246</v>
      </c>
      <c r="K226" s="0" t="s">
        <v>2247</v>
      </c>
      <c r="O226" s="0" t="s">
        <v>1490</v>
      </c>
      <c r="P226" s="0" t="s">
        <v>2248</v>
      </c>
      <c r="Q226" s="0" t="s">
        <v>2246</v>
      </c>
      <c r="S226" s="0" t="s">
        <v>2249</v>
      </c>
      <c r="T226" s="0" t="s">
        <v>77</v>
      </c>
      <c r="W226" s="0" t="s">
        <v>1568</v>
      </c>
      <c r="X226" s="0" t="s">
        <v>2250</v>
      </c>
      <c r="AD226" s="0" t="s">
        <v>52</v>
      </c>
      <c r="AE226" s="0" t="s">
        <v>102</v>
      </c>
      <c r="AF226" s="0" t="s">
        <v>67</v>
      </c>
      <c r="AG226" s="0" t="s">
        <v>52</v>
      </c>
    </row>
    <row r="227" customFormat="false" ht="12.8" hidden="false" customHeight="false" outlineLevel="0" collapsed="false">
      <c r="A227" s="0" t="s">
        <v>2251</v>
      </c>
      <c r="B227" s="0" t="s">
        <v>36</v>
      </c>
      <c r="C227" s="0" t="s">
        <v>2251</v>
      </c>
      <c r="D227" s="0" t="s">
        <v>147</v>
      </c>
      <c r="F227" s="0" t="s">
        <v>281</v>
      </c>
      <c r="H227" s="0" t="s">
        <v>89</v>
      </c>
      <c r="I227" s="0" t="s">
        <v>41</v>
      </c>
      <c r="J227" s="0" t="s">
        <v>2252</v>
      </c>
      <c r="K227" s="0" t="s">
        <v>270</v>
      </c>
      <c r="L227" s="0" t="s">
        <v>2253</v>
      </c>
      <c r="M227" s="0" t="s">
        <v>2254</v>
      </c>
      <c r="O227" s="0" t="s">
        <v>1299</v>
      </c>
      <c r="P227" s="0" t="s">
        <v>2255</v>
      </c>
      <c r="Q227" s="0" t="s">
        <v>2252</v>
      </c>
      <c r="S227" s="0" t="s">
        <v>2172</v>
      </c>
      <c r="T227" s="0" t="s">
        <v>49</v>
      </c>
      <c r="U227" s="0" t="s">
        <v>625</v>
      </c>
      <c r="W227" s="0" t="s">
        <v>2256</v>
      </c>
      <c r="X227" s="0" t="s">
        <v>2257</v>
      </c>
      <c r="Y227" s="0" t="s">
        <v>2258</v>
      </c>
      <c r="Z227" s="0" t="s">
        <v>340</v>
      </c>
      <c r="AC227" s="0" t="s">
        <v>2259</v>
      </c>
      <c r="AD227" s="0" t="s">
        <v>52</v>
      </c>
      <c r="AE227" s="0" t="s">
        <v>464</v>
      </c>
      <c r="AF227" s="0" t="s">
        <v>35</v>
      </c>
      <c r="AG227" s="0" t="s">
        <v>224</v>
      </c>
    </row>
    <row r="228" customFormat="false" ht="12.8" hidden="false" customHeight="false" outlineLevel="0" collapsed="false">
      <c r="A228" s="0" t="s">
        <v>2260</v>
      </c>
      <c r="B228" s="0" t="s">
        <v>36</v>
      </c>
      <c r="C228" s="0" t="s">
        <v>2260</v>
      </c>
      <c r="D228" s="0" t="s">
        <v>103</v>
      </c>
      <c r="F228" s="0" t="s">
        <v>2261</v>
      </c>
      <c r="G228" s="0" t="s">
        <v>39</v>
      </c>
      <c r="I228" s="0" t="s">
        <v>104</v>
      </c>
      <c r="J228" s="0" t="s">
        <v>2262</v>
      </c>
      <c r="K228" s="0" t="s">
        <v>2263</v>
      </c>
      <c r="O228" s="0" t="s">
        <v>2057</v>
      </c>
      <c r="P228" s="0" t="s">
        <v>2264</v>
      </c>
      <c r="Q228" s="0" t="s">
        <v>2262</v>
      </c>
      <c r="S228" s="0" t="s">
        <v>2265</v>
      </c>
      <c r="T228" s="0" t="s">
        <v>77</v>
      </c>
      <c r="W228" s="0" t="s">
        <v>2137</v>
      </c>
      <c r="X228" s="0" t="s">
        <v>2266</v>
      </c>
      <c r="Y228" s="0" t="s">
        <v>2267</v>
      </c>
      <c r="Z228" s="0" t="s">
        <v>843</v>
      </c>
      <c r="AB228" s="0" t="s">
        <v>2268</v>
      </c>
      <c r="AC228" s="0" t="s">
        <v>2269</v>
      </c>
      <c r="AD228" s="0" t="s">
        <v>52</v>
      </c>
      <c r="AE228" s="0" t="s">
        <v>55</v>
      </c>
      <c r="AF228" s="0" t="s">
        <v>67</v>
      </c>
      <c r="AG228" s="0" t="s">
        <v>52</v>
      </c>
    </row>
    <row r="229" customFormat="false" ht="12.8" hidden="false" customHeight="false" outlineLevel="0" collapsed="false">
      <c r="A229" s="0" t="s">
        <v>2270</v>
      </c>
      <c r="B229" s="0" t="s">
        <v>36</v>
      </c>
      <c r="C229" s="0" t="s">
        <v>2270</v>
      </c>
      <c r="D229" s="0" t="s">
        <v>147</v>
      </c>
      <c r="F229" s="0" t="s">
        <v>2271</v>
      </c>
      <c r="I229" s="0" t="s">
        <v>41</v>
      </c>
      <c r="J229" s="0" t="s">
        <v>2272</v>
      </c>
      <c r="K229" s="0" t="s">
        <v>1523</v>
      </c>
      <c r="L229" s="0" t="s">
        <v>2273</v>
      </c>
      <c r="O229" s="0" t="s">
        <v>2274</v>
      </c>
      <c r="P229" s="0" t="s">
        <v>2275</v>
      </c>
      <c r="Q229" s="0" t="s">
        <v>2272</v>
      </c>
      <c r="S229" s="0" t="s">
        <v>2276</v>
      </c>
      <c r="T229" s="0" t="s">
        <v>77</v>
      </c>
      <c r="W229" s="0" t="s">
        <v>2277</v>
      </c>
      <c r="X229" s="0" t="s">
        <v>2278</v>
      </c>
      <c r="Y229" s="0" t="s">
        <v>2279</v>
      </c>
      <c r="Z229" s="0" t="s">
        <v>2280</v>
      </c>
      <c r="AC229" s="0" t="s">
        <v>2281</v>
      </c>
      <c r="AD229" s="0" t="s">
        <v>52</v>
      </c>
      <c r="AE229" s="0" t="s">
        <v>55</v>
      </c>
      <c r="AF229" s="0" t="s">
        <v>67</v>
      </c>
      <c r="AG229" s="0" t="s">
        <v>52</v>
      </c>
    </row>
    <row r="230" customFormat="false" ht="12.8" hidden="false" customHeight="false" outlineLevel="0" collapsed="false">
      <c r="A230" s="0" t="s">
        <v>2282</v>
      </c>
      <c r="B230" s="0" t="s">
        <v>36</v>
      </c>
      <c r="C230" s="0" t="s">
        <v>2283</v>
      </c>
      <c r="D230" s="0" t="s">
        <v>147</v>
      </c>
      <c r="F230" s="0" t="s">
        <v>2284</v>
      </c>
      <c r="I230" s="0" t="s">
        <v>41</v>
      </c>
      <c r="J230" s="0" t="s">
        <v>2285</v>
      </c>
      <c r="K230" s="0" t="s">
        <v>598</v>
      </c>
      <c r="O230" s="0" t="s">
        <v>925</v>
      </c>
      <c r="P230" s="0" t="s">
        <v>2236</v>
      </c>
      <c r="Q230" s="0" t="s">
        <v>2285</v>
      </c>
      <c r="S230" s="0" t="s">
        <v>2286</v>
      </c>
      <c r="T230" s="0" t="s">
        <v>77</v>
      </c>
      <c r="W230" s="0" t="s">
        <v>2287</v>
      </c>
      <c r="X230" s="0" t="s">
        <v>2288</v>
      </c>
      <c r="AB230" s="0" t="s">
        <v>2289</v>
      </c>
      <c r="AD230" s="0" t="s">
        <v>52</v>
      </c>
      <c r="AE230" s="0" t="s">
        <v>55</v>
      </c>
      <c r="AF230" s="0" t="s">
        <v>67</v>
      </c>
      <c r="AG230" s="0" t="s">
        <v>52</v>
      </c>
    </row>
    <row r="231" customFormat="false" ht="46.25" hidden="false" customHeight="false" outlineLevel="0" collapsed="false">
      <c r="A231" s="0" t="s">
        <v>2283</v>
      </c>
      <c r="B231" s="0" t="s">
        <v>36</v>
      </c>
      <c r="C231" s="0" t="s">
        <v>2290</v>
      </c>
      <c r="D231" s="0" t="s">
        <v>147</v>
      </c>
      <c r="F231" s="0" t="s">
        <v>52</v>
      </c>
      <c r="H231" s="0" t="s">
        <v>52</v>
      </c>
      <c r="I231" s="0" t="s">
        <v>41</v>
      </c>
      <c r="J231" s="0" t="s">
        <v>2291</v>
      </c>
      <c r="K231" s="0" t="s">
        <v>2292</v>
      </c>
      <c r="L231" s="1" t="s">
        <v>2293</v>
      </c>
      <c r="M231" s="1" t="s">
        <v>2294</v>
      </c>
      <c r="O231" s="0" t="s">
        <v>2295</v>
      </c>
      <c r="P231" s="0" t="s">
        <v>936</v>
      </c>
      <c r="Q231" s="0" t="s">
        <v>2291</v>
      </c>
      <c r="S231" s="0" t="s">
        <v>2276</v>
      </c>
      <c r="T231" s="0" t="s">
        <v>77</v>
      </c>
      <c r="W231" s="0" t="s">
        <v>2296</v>
      </c>
      <c r="X231" s="0" t="s">
        <v>2297</v>
      </c>
      <c r="Z231" s="0" t="s">
        <v>2295</v>
      </c>
      <c r="AD231" s="0" t="s">
        <v>52</v>
      </c>
      <c r="AE231" s="0" t="s">
        <v>55</v>
      </c>
      <c r="AF231" s="0" t="s">
        <v>67</v>
      </c>
      <c r="AG231" s="0" t="s">
        <v>52</v>
      </c>
    </row>
    <row r="232" customFormat="false" ht="12.8" hidden="false" customHeight="false" outlineLevel="0" collapsed="false">
      <c r="A232" s="0" t="s">
        <v>2290</v>
      </c>
      <c r="B232" s="0" t="s">
        <v>36</v>
      </c>
      <c r="C232" s="0" t="s">
        <v>2298</v>
      </c>
      <c r="D232" s="0" t="s">
        <v>147</v>
      </c>
      <c r="F232" s="0" t="s">
        <v>52</v>
      </c>
      <c r="H232" s="0" t="s">
        <v>52</v>
      </c>
      <c r="I232" s="0" t="s">
        <v>41</v>
      </c>
      <c r="J232" s="0" t="s">
        <v>2299</v>
      </c>
      <c r="K232" s="0" t="s">
        <v>1403</v>
      </c>
      <c r="L232" s="0" t="s">
        <v>2300</v>
      </c>
      <c r="O232" s="0" t="s">
        <v>155</v>
      </c>
      <c r="P232" s="0" t="s">
        <v>2301</v>
      </c>
      <c r="Q232" s="0" t="s">
        <v>2299</v>
      </c>
      <c r="S232" s="0" t="s">
        <v>2302</v>
      </c>
      <c r="T232" s="0" t="s">
        <v>77</v>
      </c>
      <c r="W232" s="0" t="s">
        <v>2303</v>
      </c>
      <c r="X232" s="0" t="s">
        <v>2304</v>
      </c>
      <c r="AB232" s="0" t="s">
        <v>2305</v>
      </c>
      <c r="AD232" s="0" t="s">
        <v>52</v>
      </c>
      <c r="AE232" s="0" t="s">
        <v>55</v>
      </c>
      <c r="AF232" s="0" t="s">
        <v>67</v>
      </c>
      <c r="AG232" s="0" t="s">
        <v>52</v>
      </c>
    </row>
    <row r="233" customFormat="false" ht="12.8" hidden="false" customHeight="false" outlineLevel="0" collapsed="false">
      <c r="A233" s="0" t="s">
        <v>2298</v>
      </c>
      <c r="B233" s="0" t="s">
        <v>36</v>
      </c>
      <c r="C233" s="0" t="s">
        <v>2306</v>
      </c>
      <c r="D233" s="0" t="s">
        <v>126</v>
      </c>
      <c r="F233" s="0" t="s">
        <v>87</v>
      </c>
      <c r="G233" s="0" t="s">
        <v>2307</v>
      </c>
      <c r="I233" s="0" t="s">
        <v>104</v>
      </c>
      <c r="J233" s="0" t="s">
        <v>2308</v>
      </c>
      <c r="K233" s="0" t="s">
        <v>2309</v>
      </c>
      <c r="O233" s="0" t="s">
        <v>2310</v>
      </c>
      <c r="P233" s="0" t="s">
        <v>2311</v>
      </c>
      <c r="Q233" s="0" t="s">
        <v>2308</v>
      </c>
      <c r="S233" s="0" t="s">
        <v>2312</v>
      </c>
      <c r="T233" s="0" t="s">
        <v>49</v>
      </c>
      <c r="W233" s="0" t="s">
        <v>2313</v>
      </c>
      <c r="X233" s="0" t="s">
        <v>2314</v>
      </c>
      <c r="Y233" s="0" t="s">
        <v>2315</v>
      </c>
      <c r="Z233" s="0" t="s">
        <v>2316</v>
      </c>
      <c r="AD233" s="0" t="s">
        <v>52</v>
      </c>
      <c r="AE233" s="0" t="s">
        <v>102</v>
      </c>
      <c r="AF233" s="0" t="s">
        <v>67</v>
      </c>
      <c r="AG233" s="0" t="s">
        <v>52</v>
      </c>
    </row>
    <row r="234" customFormat="false" ht="12.8" hidden="false" customHeight="false" outlineLevel="0" collapsed="false">
      <c r="A234" s="0" t="s">
        <v>2306</v>
      </c>
      <c r="B234" s="0" t="s">
        <v>36</v>
      </c>
      <c r="C234" s="0" t="s">
        <v>2317</v>
      </c>
      <c r="D234" s="0" t="s">
        <v>147</v>
      </c>
      <c r="I234" s="0" t="s">
        <v>41</v>
      </c>
      <c r="J234" s="0" t="s">
        <v>2318</v>
      </c>
      <c r="K234" s="0" t="s">
        <v>2319</v>
      </c>
      <c r="L234" s="0" t="s">
        <v>2320</v>
      </c>
      <c r="O234" s="0" t="s">
        <v>2321</v>
      </c>
      <c r="P234" s="0" t="s">
        <v>2322</v>
      </c>
      <c r="Q234" s="0" t="s">
        <v>2318</v>
      </c>
      <c r="S234" s="0" t="s">
        <v>2323</v>
      </c>
      <c r="T234" s="0" t="s">
        <v>77</v>
      </c>
      <c r="W234" s="0" t="s">
        <v>2324</v>
      </c>
      <c r="X234" s="0" t="s">
        <v>2325</v>
      </c>
      <c r="Y234" s="0" t="s">
        <v>2326</v>
      </c>
      <c r="Z234" s="0" t="s">
        <v>2321</v>
      </c>
      <c r="AC234" s="0" t="s">
        <v>2327</v>
      </c>
      <c r="AD234" s="0" t="s">
        <v>52</v>
      </c>
      <c r="AE234" s="0" t="s">
        <v>35</v>
      </c>
      <c r="AF234" s="0" t="s">
        <v>67</v>
      </c>
      <c r="AG234" s="0" t="s">
        <v>52</v>
      </c>
    </row>
    <row r="235" customFormat="false" ht="12.8" hidden="false" customHeight="false" outlineLevel="0" collapsed="false">
      <c r="A235" s="0" t="s">
        <v>2317</v>
      </c>
      <c r="B235" s="0" t="s">
        <v>36</v>
      </c>
      <c r="C235" s="0" t="s">
        <v>2328</v>
      </c>
      <c r="D235" s="0" t="s">
        <v>147</v>
      </c>
      <c r="I235" s="0" t="s">
        <v>41</v>
      </c>
      <c r="J235" s="0" t="s">
        <v>2329</v>
      </c>
      <c r="K235" s="0" t="s">
        <v>2330</v>
      </c>
      <c r="L235" s="0" t="s">
        <v>2330</v>
      </c>
      <c r="O235" s="0" t="s">
        <v>2310</v>
      </c>
      <c r="P235" s="0" t="s">
        <v>2331</v>
      </c>
      <c r="Q235" s="0" t="s">
        <v>2329</v>
      </c>
      <c r="S235" s="0" t="s">
        <v>2332</v>
      </c>
      <c r="T235" s="0" t="s">
        <v>77</v>
      </c>
      <c r="W235" s="0" t="s">
        <v>2333</v>
      </c>
      <c r="X235" s="0" t="s">
        <v>2334</v>
      </c>
      <c r="Y235" s="0" t="s">
        <v>2335</v>
      </c>
      <c r="Z235" s="0" t="s">
        <v>805</v>
      </c>
      <c r="AC235" s="0" t="s">
        <v>2336</v>
      </c>
      <c r="AD235" s="0" t="s">
        <v>52</v>
      </c>
      <c r="AE235" s="0" t="s">
        <v>85</v>
      </c>
      <c r="AF235" s="0" t="s">
        <v>35</v>
      </c>
      <c r="AG235" s="0" t="s">
        <v>224</v>
      </c>
    </row>
    <row r="236" customFormat="false" ht="23.85" hidden="false" customHeight="false" outlineLevel="0" collapsed="false">
      <c r="A236" s="0" t="s">
        <v>2328</v>
      </c>
      <c r="B236" s="0" t="s">
        <v>36</v>
      </c>
      <c r="C236" s="0" t="s">
        <v>2337</v>
      </c>
      <c r="D236" s="0" t="s">
        <v>147</v>
      </c>
      <c r="F236" s="0" t="s">
        <v>52</v>
      </c>
      <c r="H236" s="0" t="s">
        <v>52</v>
      </c>
      <c r="I236" s="0" t="s">
        <v>41</v>
      </c>
      <c r="J236" s="0" t="s">
        <v>2338</v>
      </c>
      <c r="K236" s="0" t="s">
        <v>2339</v>
      </c>
      <c r="O236" s="0" t="s">
        <v>311</v>
      </c>
      <c r="P236" s="1" t="s">
        <v>2340</v>
      </c>
      <c r="Q236" s="0" t="s">
        <v>2338</v>
      </c>
      <c r="S236" s="0" t="s">
        <v>2341</v>
      </c>
      <c r="T236" s="0" t="s">
        <v>77</v>
      </c>
      <c r="W236" s="0" t="s">
        <v>2342</v>
      </c>
      <c r="X236" s="0" t="s">
        <v>2343</v>
      </c>
      <c r="Y236" s="0" t="s">
        <v>2344</v>
      </c>
      <c r="Z236" s="0" t="s">
        <v>311</v>
      </c>
      <c r="AB236" s="0" t="s">
        <v>2345</v>
      </c>
      <c r="AC236" s="0" t="s">
        <v>2346</v>
      </c>
      <c r="AD236" s="0" t="s">
        <v>52</v>
      </c>
      <c r="AE236" s="0" t="s">
        <v>35</v>
      </c>
      <c r="AF236" s="0" t="s">
        <v>67</v>
      </c>
      <c r="AG236" s="0" t="s">
        <v>52</v>
      </c>
    </row>
    <row r="237" customFormat="false" ht="12.8" hidden="false" customHeight="false" outlineLevel="0" collapsed="false">
      <c r="A237" s="0" t="s">
        <v>2337</v>
      </c>
      <c r="B237" s="0" t="s">
        <v>36</v>
      </c>
      <c r="C237" s="0" t="s">
        <v>2282</v>
      </c>
      <c r="D237" s="0" t="s">
        <v>69</v>
      </c>
      <c r="F237" s="0" t="s">
        <v>2347</v>
      </c>
      <c r="G237" s="0" t="s">
        <v>2348</v>
      </c>
      <c r="H237" s="0" t="s">
        <v>89</v>
      </c>
      <c r="I237" s="0" t="s">
        <v>41</v>
      </c>
      <c r="J237" s="0" t="s">
        <v>2349</v>
      </c>
      <c r="K237" s="0" t="s">
        <v>598</v>
      </c>
      <c r="O237" s="0" t="s">
        <v>200</v>
      </c>
      <c r="P237" s="0" t="s">
        <v>1255</v>
      </c>
      <c r="Q237" s="0" t="s">
        <v>2350</v>
      </c>
      <c r="S237" s="0" t="s">
        <v>2351</v>
      </c>
      <c r="T237" s="0" t="s">
        <v>49</v>
      </c>
      <c r="U237" s="0" t="s">
        <v>263</v>
      </c>
      <c r="W237" s="0" t="s">
        <v>2352</v>
      </c>
      <c r="X237" s="0" t="s">
        <v>2353</v>
      </c>
      <c r="Y237" s="0" t="s">
        <v>2354</v>
      </c>
      <c r="Z237" s="0" t="s">
        <v>836</v>
      </c>
      <c r="AB237" s="0" t="s">
        <v>2355</v>
      </c>
      <c r="AC237" s="0" t="s">
        <v>2356</v>
      </c>
      <c r="AD237" s="0" t="s">
        <v>52</v>
      </c>
      <c r="AE237" s="0" t="s">
        <v>384</v>
      </c>
      <c r="AF237" s="0" t="s">
        <v>67</v>
      </c>
      <c r="AG237" s="0" t="s">
        <v>52</v>
      </c>
    </row>
    <row r="238" customFormat="false" ht="12.8" hidden="false" customHeight="false" outlineLevel="0" collapsed="false">
      <c r="A238" s="0" t="s">
        <v>2357</v>
      </c>
      <c r="B238" s="0" t="s">
        <v>36</v>
      </c>
      <c r="C238" s="0" t="s">
        <v>2357</v>
      </c>
      <c r="D238" s="0" t="s">
        <v>147</v>
      </c>
      <c r="I238" s="0" t="s">
        <v>41</v>
      </c>
      <c r="J238" s="0" t="s">
        <v>2358</v>
      </c>
      <c r="K238" s="0" t="s">
        <v>2359</v>
      </c>
      <c r="O238" s="0" t="s">
        <v>1804</v>
      </c>
      <c r="P238" s="0" t="s">
        <v>2360</v>
      </c>
      <c r="Q238" s="0" t="s">
        <v>2358</v>
      </c>
      <c r="S238" s="0" t="s">
        <v>2361</v>
      </c>
      <c r="T238" s="0" t="s">
        <v>77</v>
      </c>
      <c r="W238" s="0" t="s">
        <v>1951</v>
      </c>
      <c r="X238" s="0" t="s">
        <v>2362</v>
      </c>
      <c r="Y238" s="0" t="s">
        <v>2363</v>
      </c>
      <c r="Z238" s="0" t="s">
        <v>1808</v>
      </c>
      <c r="AC238" s="0" t="s">
        <v>2364</v>
      </c>
      <c r="AD238" s="0" t="s">
        <v>52</v>
      </c>
      <c r="AE238" s="0" t="s">
        <v>35</v>
      </c>
      <c r="AF238" s="0" t="s">
        <v>67</v>
      </c>
      <c r="AG238" s="0" t="s">
        <v>52</v>
      </c>
    </row>
    <row r="239" customFormat="false" ht="12.8" hidden="false" customHeight="false" outlineLevel="0" collapsed="false">
      <c r="A239" s="0" t="s">
        <v>2365</v>
      </c>
      <c r="B239" s="0" t="s">
        <v>36</v>
      </c>
      <c r="C239" s="0" t="s">
        <v>2365</v>
      </c>
      <c r="D239" s="0" t="s">
        <v>147</v>
      </c>
      <c r="F239" s="0" t="s">
        <v>52</v>
      </c>
      <c r="H239" s="0" t="s">
        <v>52</v>
      </c>
      <c r="I239" s="0" t="s">
        <v>41</v>
      </c>
      <c r="J239" s="0" t="s">
        <v>2366</v>
      </c>
      <c r="K239" s="0" t="s">
        <v>598</v>
      </c>
      <c r="O239" s="0" t="s">
        <v>1596</v>
      </c>
      <c r="P239" s="0" t="s">
        <v>1255</v>
      </c>
      <c r="Q239" s="0" t="s">
        <v>2366</v>
      </c>
      <c r="S239" s="0" t="s">
        <v>2361</v>
      </c>
      <c r="T239" s="0" t="s">
        <v>77</v>
      </c>
      <c r="W239" s="0" t="s">
        <v>2367</v>
      </c>
      <c r="X239" s="0" t="s">
        <v>2368</v>
      </c>
      <c r="Y239" s="0" t="s">
        <v>2369</v>
      </c>
      <c r="Z239" s="0" t="s">
        <v>1596</v>
      </c>
      <c r="AB239" s="0" t="s">
        <v>2370</v>
      </c>
      <c r="AC239" s="0" t="s">
        <v>2371</v>
      </c>
      <c r="AD239" s="0" t="s">
        <v>52</v>
      </c>
      <c r="AE239" s="0" t="s">
        <v>35</v>
      </c>
      <c r="AF239" s="0" t="s">
        <v>67</v>
      </c>
      <c r="AG239" s="0" t="s">
        <v>52</v>
      </c>
    </row>
    <row r="240" customFormat="false" ht="12.8" hidden="false" customHeight="false" outlineLevel="0" collapsed="false">
      <c r="A240" s="0" t="s">
        <v>2372</v>
      </c>
      <c r="B240" s="0" t="s">
        <v>36</v>
      </c>
      <c r="C240" s="0" t="s">
        <v>2372</v>
      </c>
      <c r="D240" s="0" t="s">
        <v>2373</v>
      </c>
      <c r="F240" s="0" t="s">
        <v>821</v>
      </c>
      <c r="G240" s="0" t="s">
        <v>39</v>
      </c>
      <c r="I240" s="0" t="s">
        <v>41</v>
      </c>
      <c r="J240" s="0" t="s">
        <v>2374</v>
      </c>
      <c r="K240" s="0" t="s">
        <v>2375</v>
      </c>
      <c r="O240" s="0" t="s">
        <v>1411</v>
      </c>
      <c r="P240" s="0" t="s">
        <v>2375</v>
      </c>
      <c r="Q240" s="0" t="s">
        <v>2374</v>
      </c>
      <c r="S240" s="0" t="s">
        <v>2376</v>
      </c>
      <c r="T240" s="0" t="s">
        <v>77</v>
      </c>
      <c r="W240" s="0" t="s">
        <v>364</v>
      </c>
      <c r="X240" s="0" t="s">
        <v>2377</v>
      </c>
      <c r="Y240" s="0" t="s">
        <v>2378</v>
      </c>
      <c r="Z240" s="0" t="s">
        <v>1405</v>
      </c>
      <c r="AA240" s="0" t="s">
        <v>82</v>
      </c>
      <c r="AB240" s="0" t="s">
        <v>2379</v>
      </c>
      <c r="AC240" s="0" t="s">
        <v>114</v>
      </c>
      <c r="AD240" s="0" t="s">
        <v>52</v>
      </c>
      <c r="AE240" s="0" t="s">
        <v>55</v>
      </c>
      <c r="AF240" s="0" t="s">
        <v>67</v>
      </c>
      <c r="AG240" s="0" t="s">
        <v>52</v>
      </c>
    </row>
    <row r="241" customFormat="false" ht="12.8" hidden="false" customHeight="false" outlineLevel="0" collapsed="false">
      <c r="A241" s="0" t="s">
        <v>2380</v>
      </c>
      <c r="B241" s="0" t="s">
        <v>36</v>
      </c>
      <c r="C241" s="0" t="s">
        <v>2380</v>
      </c>
      <c r="D241" s="0" t="s">
        <v>147</v>
      </c>
      <c r="F241" s="0" t="s">
        <v>434</v>
      </c>
      <c r="H241" s="0" t="s">
        <v>89</v>
      </c>
      <c r="I241" s="0" t="s">
        <v>41</v>
      </c>
      <c r="J241" s="0" t="s">
        <v>2381</v>
      </c>
      <c r="K241" s="0" t="s">
        <v>598</v>
      </c>
      <c r="O241" s="0" t="s">
        <v>1299</v>
      </c>
      <c r="P241" s="0" t="s">
        <v>201</v>
      </c>
      <c r="Q241" s="0" t="s">
        <v>2381</v>
      </c>
      <c r="S241" s="0" t="s">
        <v>2382</v>
      </c>
      <c r="T241" s="0" t="s">
        <v>49</v>
      </c>
      <c r="U241" s="0" t="s">
        <v>263</v>
      </c>
      <c r="W241" s="0" t="s">
        <v>2383</v>
      </c>
      <c r="X241" s="0" t="s">
        <v>2384</v>
      </c>
      <c r="Y241" s="0" t="s">
        <v>2385</v>
      </c>
      <c r="Z241" s="0" t="s">
        <v>340</v>
      </c>
      <c r="AB241" s="0" t="s">
        <v>2386</v>
      </c>
      <c r="AC241" s="0" t="s">
        <v>2387</v>
      </c>
      <c r="AD241" s="0" t="s">
        <v>52</v>
      </c>
      <c r="AE241" s="0" t="s">
        <v>381</v>
      </c>
      <c r="AF241" s="0" t="s">
        <v>67</v>
      </c>
      <c r="AG241" s="0" t="s">
        <v>52</v>
      </c>
    </row>
    <row r="242" customFormat="false" ht="12.8" hidden="false" customHeight="false" outlineLevel="0" collapsed="false">
      <c r="A242" s="0" t="s">
        <v>2388</v>
      </c>
      <c r="B242" s="0" t="s">
        <v>36</v>
      </c>
      <c r="C242" s="0" t="s">
        <v>2388</v>
      </c>
      <c r="D242" s="0" t="s">
        <v>147</v>
      </c>
      <c r="I242" s="0" t="s">
        <v>41</v>
      </c>
      <c r="J242" s="0" t="s">
        <v>2389</v>
      </c>
      <c r="K242" s="0" t="s">
        <v>2390</v>
      </c>
      <c r="L242" s="0" t="s">
        <v>2391</v>
      </c>
      <c r="M242" s="0" t="s">
        <v>830</v>
      </c>
      <c r="O242" s="0" t="s">
        <v>155</v>
      </c>
      <c r="P242" s="0" t="s">
        <v>2392</v>
      </c>
      <c r="Q242" s="0" t="s">
        <v>2389</v>
      </c>
      <c r="S242" s="0" t="s">
        <v>2332</v>
      </c>
      <c r="T242" s="0" t="s">
        <v>77</v>
      </c>
      <c r="W242" s="0" t="s">
        <v>2393</v>
      </c>
      <c r="X242" s="0" t="s">
        <v>2394</v>
      </c>
      <c r="Y242" s="0" t="s">
        <v>2395</v>
      </c>
      <c r="Z242" s="0" t="s">
        <v>2396</v>
      </c>
      <c r="AB242" s="0" t="s">
        <v>2397</v>
      </c>
      <c r="AC242" s="0" t="s">
        <v>2398</v>
      </c>
      <c r="AD242" s="0" t="s">
        <v>52</v>
      </c>
      <c r="AE242" s="0" t="s">
        <v>68</v>
      </c>
      <c r="AF242" s="0" t="s">
        <v>67</v>
      </c>
      <c r="AG242" s="0" t="s">
        <v>52</v>
      </c>
    </row>
    <row r="243" customFormat="false" ht="12.8" hidden="false" customHeight="false" outlineLevel="0" collapsed="false">
      <c r="A243" s="0" t="s">
        <v>2399</v>
      </c>
      <c r="B243" s="0" t="s">
        <v>36</v>
      </c>
      <c r="C243" s="0" t="s">
        <v>2399</v>
      </c>
      <c r="D243" s="0" t="s">
        <v>103</v>
      </c>
      <c r="G243" s="0" t="s">
        <v>39</v>
      </c>
      <c r="I243" s="0" t="s">
        <v>104</v>
      </c>
      <c r="J243" s="0" t="s">
        <v>2400</v>
      </c>
      <c r="K243" s="0" t="s">
        <v>2401</v>
      </c>
      <c r="O243" s="0" t="s">
        <v>2310</v>
      </c>
      <c r="P243" s="0" t="s">
        <v>2402</v>
      </c>
      <c r="Q243" s="0" t="s">
        <v>2400</v>
      </c>
      <c r="S243" s="0" t="s">
        <v>2403</v>
      </c>
      <c r="T243" s="0" t="s">
        <v>77</v>
      </c>
      <c r="W243" s="0" t="s">
        <v>2404</v>
      </c>
      <c r="X243" s="0" t="s">
        <v>2405</v>
      </c>
      <c r="Y243" s="0" t="s">
        <v>2406</v>
      </c>
      <c r="Z243" s="0" t="s">
        <v>1808</v>
      </c>
      <c r="AB243" s="0" t="s">
        <v>2407</v>
      </c>
      <c r="AC243" s="0" t="s">
        <v>2408</v>
      </c>
      <c r="AD243" s="0" t="s">
        <v>52</v>
      </c>
      <c r="AE243" s="0" t="s">
        <v>55</v>
      </c>
      <c r="AF243" s="0" t="s">
        <v>67</v>
      </c>
      <c r="AG243" s="0" t="s">
        <v>52</v>
      </c>
    </row>
    <row r="244" customFormat="false" ht="12.8" hidden="false" customHeight="false" outlineLevel="0" collapsed="false">
      <c r="A244" s="0" t="s">
        <v>2409</v>
      </c>
      <c r="B244" s="0" t="s">
        <v>36</v>
      </c>
      <c r="C244" s="0" t="s">
        <v>2409</v>
      </c>
      <c r="D244" s="0" t="s">
        <v>147</v>
      </c>
      <c r="F244" s="0" t="s">
        <v>52</v>
      </c>
      <c r="H244" s="0" t="s">
        <v>52</v>
      </c>
      <c r="I244" s="0" t="s">
        <v>41</v>
      </c>
      <c r="J244" s="0" t="s">
        <v>2410</v>
      </c>
      <c r="K244" s="0" t="s">
        <v>2411</v>
      </c>
      <c r="L244" s="0" t="s">
        <v>2412</v>
      </c>
      <c r="O244" s="0" t="s">
        <v>155</v>
      </c>
      <c r="P244" s="0" t="s">
        <v>2413</v>
      </c>
      <c r="Q244" s="0" t="s">
        <v>2414</v>
      </c>
      <c r="S244" s="0" t="s">
        <v>2415</v>
      </c>
      <c r="T244" s="0" t="s">
        <v>77</v>
      </c>
      <c r="W244" s="0" t="s">
        <v>2416</v>
      </c>
      <c r="X244" s="0" t="s">
        <v>2417</v>
      </c>
      <c r="Y244" s="0" t="s">
        <v>2418</v>
      </c>
      <c r="Z244" s="0" t="s">
        <v>1335</v>
      </c>
      <c r="AB244" s="0" t="s">
        <v>2419</v>
      </c>
      <c r="AC244" s="0" t="s">
        <v>2420</v>
      </c>
      <c r="AD244" s="0" t="s">
        <v>52</v>
      </c>
      <c r="AE244" s="0" t="s">
        <v>35</v>
      </c>
      <c r="AF244" s="0" t="s">
        <v>67</v>
      </c>
      <c r="AG244" s="0" t="s">
        <v>52</v>
      </c>
    </row>
    <row r="245" customFormat="false" ht="12.8" hidden="false" customHeight="false" outlineLevel="0" collapsed="false">
      <c r="A245" s="0" t="s">
        <v>2421</v>
      </c>
      <c r="B245" s="0" t="s">
        <v>36</v>
      </c>
      <c r="C245" s="0" t="s">
        <v>2421</v>
      </c>
      <c r="D245" s="0" t="s">
        <v>147</v>
      </c>
      <c r="F245" s="0" t="s">
        <v>52</v>
      </c>
      <c r="H245" s="0" t="s">
        <v>52</v>
      </c>
      <c r="I245" s="0" t="s">
        <v>41</v>
      </c>
      <c r="J245" s="0" t="s">
        <v>2422</v>
      </c>
      <c r="K245" s="0" t="s">
        <v>2423</v>
      </c>
      <c r="O245" s="0" t="s">
        <v>155</v>
      </c>
      <c r="P245" s="0" t="s">
        <v>2424</v>
      </c>
      <c r="Q245" s="0" t="s">
        <v>2422</v>
      </c>
      <c r="S245" s="0" t="s">
        <v>2425</v>
      </c>
      <c r="T245" s="0" t="s">
        <v>77</v>
      </c>
      <c r="W245" s="0" t="s">
        <v>2416</v>
      </c>
      <c r="X245" s="0" t="s">
        <v>2426</v>
      </c>
      <c r="Y245" s="0" t="s">
        <v>2418</v>
      </c>
      <c r="Z245" s="0" t="s">
        <v>1335</v>
      </c>
      <c r="AB245" s="0" t="s">
        <v>2419</v>
      </c>
      <c r="AC245" s="0" t="s">
        <v>2420</v>
      </c>
      <c r="AD245" s="0" t="s">
        <v>52</v>
      </c>
      <c r="AE245" s="0" t="s">
        <v>68</v>
      </c>
      <c r="AF245" s="0" t="s">
        <v>67</v>
      </c>
      <c r="AG245" s="0" t="s">
        <v>52</v>
      </c>
    </row>
    <row r="246" customFormat="false" ht="12.8" hidden="false" customHeight="false" outlineLevel="0" collapsed="false">
      <c r="A246" s="0" t="s">
        <v>2427</v>
      </c>
      <c r="B246" s="0" t="s">
        <v>36</v>
      </c>
      <c r="C246" s="0" t="s">
        <v>2427</v>
      </c>
      <c r="D246" s="0" t="s">
        <v>147</v>
      </c>
      <c r="F246" s="0" t="s">
        <v>52</v>
      </c>
      <c r="H246" s="0" t="s">
        <v>52</v>
      </c>
      <c r="I246" s="0" t="s">
        <v>41</v>
      </c>
      <c r="J246" s="0" t="s">
        <v>2428</v>
      </c>
      <c r="K246" s="0" t="s">
        <v>2429</v>
      </c>
      <c r="L246" s="0" t="s">
        <v>2430</v>
      </c>
      <c r="O246" s="0" t="s">
        <v>2280</v>
      </c>
      <c r="P246" s="0" t="s">
        <v>985</v>
      </c>
      <c r="Q246" s="0" t="s">
        <v>2431</v>
      </c>
      <c r="S246" s="0" t="s">
        <v>2415</v>
      </c>
      <c r="T246" s="0" t="s">
        <v>77</v>
      </c>
      <c r="W246" s="0" t="s">
        <v>1344</v>
      </c>
      <c r="X246" s="0" t="s">
        <v>2432</v>
      </c>
      <c r="Y246" s="0" t="s">
        <v>2433</v>
      </c>
      <c r="Z246" s="0" t="s">
        <v>2280</v>
      </c>
      <c r="AB246" s="0" t="s">
        <v>2434</v>
      </c>
      <c r="AC246" s="0" t="s">
        <v>2435</v>
      </c>
      <c r="AD246" s="0" t="s">
        <v>52</v>
      </c>
      <c r="AE246" s="0" t="s">
        <v>35</v>
      </c>
      <c r="AF246" s="0" t="s">
        <v>67</v>
      </c>
      <c r="AG246" s="0" t="s">
        <v>52</v>
      </c>
    </row>
    <row r="247" customFormat="false" ht="12.8" hidden="false" customHeight="false" outlineLevel="0" collapsed="false">
      <c r="A247" s="0" t="s">
        <v>2436</v>
      </c>
      <c r="B247" s="0" t="s">
        <v>36</v>
      </c>
      <c r="C247" s="0" t="s">
        <v>2436</v>
      </c>
      <c r="D247" s="0" t="s">
        <v>147</v>
      </c>
      <c r="F247" s="0" t="s">
        <v>52</v>
      </c>
      <c r="H247" s="0" t="s">
        <v>52</v>
      </c>
      <c r="I247" s="0" t="s">
        <v>41</v>
      </c>
      <c r="J247" s="0" t="s">
        <v>2437</v>
      </c>
      <c r="K247" s="0" t="s">
        <v>2438</v>
      </c>
      <c r="L247" s="0" t="s">
        <v>2423</v>
      </c>
      <c r="M247" s="0" t="s">
        <v>2439</v>
      </c>
      <c r="O247" s="0" t="s">
        <v>2440</v>
      </c>
      <c r="P247" s="0" t="s">
        <v>2441</v>
      </c>
      <c r="Q247" s="0" t="s">
        <v>2437</v>
      </c>
      <c r="S247" s="0" t="s">
        <v>2415</v>
      </c>
      <c r="T247" s="0" t="s">
        <v>77</v>
      </c>
      <c r="W247" s="0" t="s">
        <v>2442</v>
      </c>
      <c r="X247" s="0" t="s">
        <v>2443</v>
      </c>
      <c r="Y247" s="0" t="s">
        <v>2444</v>
      </c>
      <c r="Z247" s="0" t="s">
        <v>2445</v>
      </c>
      <c r="AB247" s="0" t="s">
        <v>2446</v>
      </c>
      <c r="AC247" s="0" t="s">
        <v>2447</v>
      </c>
      <c r="AD247" s="0" t="s">
        <v>52</v>
      </c>
      <c r="AE247" s="0" t="s">
        <v>35</v>
      </c>
      <c r="AF247" s="0" t="s">
        <v>67</v>
      </c>
      <c r="AG247" s="0" t="s">
        <v>52</v>
      </c>
    </row>
    <row r="248" customFormat="false" ht="12.8" hidden="false" customHeight="false" outlineLevel="0" collapsed="false">
      <c r="A248" s="0" t="s">
        <v>2448</v>
      </c>
      <c r="B248" s="0" t="s">
        <v>36</v>
      </c>
      <c r="C248" s="0" t="s">
        <v>2448</v>
      </c>
      <c r="D248" s="0" t="s">
        <v>2449</v>
      </c>
      <c r="F248" s="0" t="s">
        <v>2132</v>
      </c>
      <c r="G248" s="0" t="s">
        <v>2450</v>
      </c>
      <c r="I248" s="0" t="s">
        <v>104</v>
      </c>
      <c r="J248" s="0" t="s">
        <v>2451</v>
      </c>
      <c r="K248" s="0" t="s">
        <v>424</v>
      </c>
      <c r="O248" s="0" t="s">
        <v>1596</v>
      </c>
      <c r="P248" s="0" t="s">
        <v>936</v>
      </c>
      <c r="Q248" s="0" t="s">
        <v>2451</v>
      </c>
      <c r="S248" s="0" t="s">
        <v>2452</v>
      </c>
      <c r="T248" s="0" t="s">
        <v>49</v>
      </c>
      <c r="U248" s="0" t="s">
        <v>62</v>
      </c>
      <c r="W248" s="0" t="s">
        <v>1516</v>
      </c>
      <c r="X248" s="0" t="s">
        <v>2034</v>
      </c>
      <c r="AD248" s="0" t="s">
        <v>52</v>
      </c>
      <c r="AE248" s="0" t="s">
        <v>532</v>
      </c>
      <c r="AF248" s="0" t="s">
        <v>67</v>
      </c>
      <c r="AG248" s="0" t="s">
        <v>52</v>
      </c>
    </row>
    <row r="249" customFormat="false" ht="12.8" hidden="false" customHeight="false" outlineLevel="0" collapsed="false">
      <c r="A249" s="0" t="s">
        <v>2453</v>
      </c>
      <c r="B249" s="0" t="s">
        <v>36</v>
      </c>
      <c r="C249" s="0" t="s">
        <v>2453</v>
      </c>
      <c r="D249" s="0" t="s">
        <v>147</v>
      </c>
      <c r="I249" s="0" t="s">
        <v>104</v>
      </c>
      <c r="J249" s="0" t="s">
        <v>2454</v>
      </c>
      <c r="K249" s="0" t="s">
        <v>2455</v>
      </c>
      <c r="O249" s="0" t="s">
        <v>2456</v>
      </c>
      <c r="P249" s="0" t="s">
        <v>2457</v>
      </c>
      <c r="Q249" s="0" t="s">
        <v>2454</v>
      </c>
      <c r="S249" s="0" t="s">
        <v>2458</v>
      </c>
      <c r="T249" s="0" t="s">
        <v>77</v>
      </c>
      <c r="W249" s="0" t="s">
        <v>274</v>
      </c>
      <c r="X249" s="0" t="s">
        <v>2459</v>
      </c>
      <c r="Y249" s="0" t="s">
        <v>2460</v>
      </c>
      <c r="Z249" s="0" t="s">
        <v>2456</v>
      </c>
      <c r="AB249" s="0" t="s">
        <v>2461</v>
      </c>
      <c r="AC249" s="0" t="s">
        <v>279</v>
      </c>
      <c r="AD249" s="0" t="s">
        <v>52</v>
      </c>
      <c r="AE249" s="0" t="s">
        <v>68</v>
      </c>
      <c r="AF249" s="0" t="s">
        <v>35</v>
      </c>
      <c r="AG249" s="0" t="s">
        <v>224</v>
      </c>
    </row>
    <row r="250" customFormat="false" ht="12.8" hidden="false" customHeight="false" outlineLevel="0" collapsed="false">
      <c r="A250" s="0" t="s">
        <v>2462</v>
      </c>
      <c r="B250" s="0" t="s">
        <v>36</v>
      </c>
      <c r="C250" s="0" t="s">
        <v>2462</v>
      </c>
      <c r="D250" s="0" t="s">
        <v>147</v>
      </c>
      <c r="F250" s="0" t="s">
        <v>52</v>
      </c>
      <c r="H250" s="0" t="s">
        <v>52</v>
      </c>
      <c r="I250" s="0" t="s">
        <v>41</v>
      </c>
      <c r="J250" s="0" t="s">
        <v>2463</v>
      </c>
      <c r="K250" s="0" t="s">
        <v>598</v>
      </c>
      <c r="O250" s="0" t="s">
        <v>155</v>
      </c>
      <c r="P250" s="0" t="s">
        <v>2464</v>
      </c>
      <c r="Q250" s="0" t="s">
        <v>2463</v>
      </c>
      <c r="S250" s="0" t="s">
        <v>2465</v>
      </c>
      <c r="T250" s="0" t="s">
        <v>77</v>
      </c>
      <c r="W250" s="0" t="s">
        <v>2466</v>
      </c>
      <c r="X250" s="0" t="s">
        <v>2467</v>
      </c>
      <c r="Y250" s="0" t="s">
        <v>2468</v>
      </c>
      <c r="Z250" s="0" t="s">
        <v>124</v>
      </c>
      <c r="AB250" s="0" t="s">
        <v>2469</v>
      </c>
      <c r="AC250" s="0" t="s">
        <v>2470</v>
      </c>
      <c r="AD250" s="0" t="s">
        <v>52</v>
      </c>
      <c r="AE250" s="0" t="s">
        <v>35</v>
      </c>
      <c r="AF250" s="0" t="s">
        <v>67</v>
      </c>
      <c r="AG250" s="0" t="s">
        <v>52</v>
      </c>
    </row>
    <row r="251" customFormat="false" ht="12.8" hidden="false" customHeight="false" outlineLevel="0" collapsed="false">
      <c r="A251" s="0" t="s">
        <v>2471</v>
      </c>
      <c r="B251" s="0" t="s">
        <v>36</v>
      </c>
      <c r="C251" s="0" t="s">
        <v>2471</v>
      </c>
      <c r="D251" s="0" t="s">
        <v>1908</v>
      </c>
      <c r="E251" s="0" t="s">
        <v>316</v>
      </c>
      <c r="G251" s="0" t="s">
        <v>39</v>
      </c>
      <c r="I251" s="0" t="s">
        <v>104</v>
      </c>
      <c r="J251" s="0" t="s">
        <v>2472</v>
      </c>
      <c r="K251" s="0" t="s">
        <v>598</v>
      </c>
      <c r="O251" s="0" t="s">
        <v>1072</v>
      </c>
      <c r="P251" s="0" t="s">
        <v>2464</v>
      </c>
      <c r="Q251" s="0" t="s">
        <v>2472</v>
      </c>
      <c r="S251" s="0" t="s">
        <v>2473</v>
      </c>
      <c r="T251" s="0" t="s">
        <v>77</v>
      </c>
      <c r="W251" s="0" t="s">
        <v>601</v>
      </c>
      <c r="X251" s="0" t="s">
        <v>2474</v>
      </c>
      <c r="Y251" s="0" t="s">
        <v>2475</v>
      </c>
      <c r="Z251" s="0" t="s">
        <v>1072</v>
      </c>
      <c r="AB251" s="0" t="s">
        <v>2476</v>
      </c>
      <c r="AC251" s="0" t="s">
        <v>2477</v>
      </c>
      <c r="AD251" s="0" t="s">
        <v>52</v>
      </c>
      <c r="AE251" s="0" t="s">
        <v>35</v>
      </c>
      <c r="AF251" s="0" t="s">
        <v>67</v>
      </c>
      <c r="AG251" s="0" t="s">
        <v>52</v>
      </c>
    </row>
    <row r="252" customFormat="false" ht="12.8" hidden="false" customHeight="false" outlineLevel="0" collapsed="false">
      <c r="A252" s="0" t="s">
        <v>2478</v>
      </c>
      <c r="B252" s="0" t="s">
        <v>36</v>
      </c>
      <c r="C252" s="0" t="s">
        <v>2478</v>
      </c>
      <c r="D252" s="0" t="s">
        <v>147</v>
      </c>
      <c r="F252" s="0" t="s">
        <v>52</v>
      </c>
      <c r="H252" s="0" t="s">
        <v>52</v>
      </c>
      <c r="I252" s="0" t="s">
        <v>41</v>
      </c>
      <c r="J252" s="0" t="s">
        <v>2479</v>
      </c>
      <c r="K252" s="0" t="s">
        <v>2480</v>
      </c>
      <c r="L252" s="0" t="s">
        <v>2481</v>
      </c>
      <c r="M252" s="0" t="s">
        <v>2482</v>
      </c>
      <c r="O252" s="0" t="s">
        <v>1299</v>
      </c>
      <c r="P252" s="0" t="s">
        <v>74</v>
      </c>
      <c r="Q252" s="0" t="s">
        <v>2479</v>
      </c>
      <c r="S252" s="0" t="s">
        <v>2483</v>
      </c>
      <c r="T252" s="0" t="s">
        <v>77</v>
      </c>
      <c r="W252" s="0" t="s">
        <v>1268</v>
      </c>
      <c r="X252" s="0" t="s">
        <v>2484</v>
      </c>
      <c r="Y252" s="0" t="s">
        <v>2485</v>
      </c>
      <c r="Z252" s="0" t="s">
        <v>2486</v>
      </c>
      <c r="AA252" s="0" t="s">
        <v>82</v>
      </c>
      <c r="AC252" s="0" t="s">
        <v>2487</v>
      </c>
      <c r="AD252" s="0" t="s">
        <v>52</v>
      </c>
      <c r="AE252" s="0" t="s">
        <v>35</v>
      </c>
      <c r="AF252" s="0" t="s">
        <v>67</v>
      </c>
      <c r="AG252" s="0" t="s">
        <v>52</v>
      </c>
    </row>
    <row r="253" customFormat="false" ht="12.8" hidden="false" customHeight="false" outlineLevel="0" collapsed="false">
      <c r="A253" s="0" t="s">
        <v>2488</v>
      </c>
      <c r="B253" s="0" t="s">
        <v>36</v>
      </c>
      <c r="C253" s="0" t="s">
        <v>2488</v>
      </c>
      <c r="D253" s="0" t="s">
        <v>147</v>
      </c>
      <c r="F253" s="0" t="s">
        <v>52</v>
      </c>
      <c r="H253" s="0" t="s">
        <v>52</v>
      </c>
      <c r="I253" s="0" t="s">
        <v>41</v>
      </c>
      <c r="J253" s="0" t="s">
        <v>2489</v>
      </c>
      <c r="K253" s="0" t="s">
        <v>2490</v>
      </c>
      <c r="O253" s="0" t="s">
        <v>698</v>
      </c>
      <c r="P253" s="0" t="s">
        <v>2491</v>
      </c>
      <c r="Q253" s="0" t="s">
        <v>2489</v>
      </c>
      <c r="S253" s="0" t="s">
        <v>2492</v>
      </c>
      <c r="T253" s="0" t="s">
        <v>77</v>
      </c>
      <c r="W253" s="0" t="s">
        <v>2493</v>
      </c>
      <c r="X253" s="0" t="s">
        <v>2494</v>
      </c>
      <c r="Y253" s="0" t="s">
        <v>2495</v>
      </c>
      <c r="Z253" s="0" t="s">
        <v>1691</v>
      </c>
      <c r="AA253" s="0" t="s">
        <v>1692</v>
      </c>
      <c r="AB253" s="0" t="s">
        <v>2496</v>
      </c>
      <c r="AC253" s="0" t="s">
        <v>2497</v>
      </c>
      <c r="AD253" s="0" t="s">
        <v>52</v>
      </c>
      <c r="AE253" s="0" t="s">
        <v>35</v>
      </c>
      <c r="AF253" s="0" t="s">
        <v>67</v>
      </c>
      <c r="AG253" s="0" t="s">
        <v>52</v>
      </c>
    </row>
    <row r="254" customFormat="false" ht="12.8" hidden="false" customHeight="false" outlineLevel="0" collapsed="false">
      <c r="A254" s="0" t="s">
        <v>2498</v>
      </c>
      <c r="B254" s="0" t="s">
        <v>36</v>
      </c>
      <c r="C254" s="0" t="s">
        <v>2498</v>
      </c>
      <c r="D254" s="0" t="s">
        <v>147</v>
      </c>
      <c r="I254" s="0" t="s">
        <v>41</v>
      </c>
      <c r="J254" s="0" t="s">
        <v>2499</v>
      </c>
      <c r="K254" s="0" t="s">
        <v>2500</v>
      </c>
      <c r="O254" s="0" t="s">
        <v>159</v>
      </c>
      <c r="P254" s="0" t="s">
        <v>749</v>
      </c>
      <c r="Q254" s="0" t="s">
        <v>2499</v>
      </c>
      <c r="S254" s="0" t="s">
        <v>2501</v>
      </c>
      <c r="T254" s="0" t="s">
        <v>77</v>
      </c>
      <c r="W254" s="0" t="s">
        <v>2502</v>
      </c>
      <c r="X254" s="0" t="s">
        <v>2503</v>
      </c>
      <c r="Y254" s="0" t="s">
        <v>2504</v>
      </c>
      <c r="Z254" s="0" t="s">
        <v>925</v>
      </c>
      <c r="AA254" s="0" t="s">
        <v>1474</v>
      </c>
      <c r="AB254" s="0" t="s">
        <v>2505</v>
      </c>
      <c r="AC254" s="0" t="s">
        <v>2506</v>
      </c>
      <c r="AD254" s="0" t="s">
        <v>52</v>
      </c>
      <c r="AE254" s="0" t="s">
        <v>35</v>
      </c>
      <c r="AF254" s="0" t="s">
        <v>67</v>
      </c>
      <c r="AG254" s="0" t="s">
        <v>52</v>
      </c>
    </row>
    <row r="255" customFormat="false" ht="12.8" hidden="false" customHeight="false" outlineLevel="0" collapsed="false">
      <c r="A255" s="0" t="s">
        <v>2507</v>
      </c>
      <c r="B255" s="0" t="s">
        <v>36</v>
      </c>
      <c r="C255" s="0" t="s">
        <v>2507</v>
      </c>
      <c r="D255" s="0" t="s">
        <v>147</v>
      </c>
      <c r="F255" s="0" t="s">
        <v>52</v>
      </c>
      <c r="H255" s="0" t="s">
        <v>52</v>
      </c>
      <c r="I255" s="0" t="s">
        <v>41</v>
      </c>
      <c r="J255" s="0" t="s">
        <v>2508</v>
      </c>
      <c r="K255" s="0" t="s">
        <v>2509</v>
      </c>
      <c r="O255" s="0" t="s">
        <v>2510</v>
      </c>
      <c r="P255" s="0" t="s">
        <v>74</v>
      </c>
      <c r="Q255" s="0" t="s">
        <v>2508</v>
      </c>
      <c r="S255" s="0" t="s">
        <v>2501</v>
      </c>
      <c r="T255" s="0" t="s">
        <v>77</v>
      </c>
      <c r="W255" s="0" t="s">
        <v>2511</v>
      </c>
      <c r="X255" s="0" t="s">
        <v>2512</v>
      </c>
      <c r="Y255" s="0" t="s">
        <v>2513</v>
      </c>
      <c r="Z255" s="0" t="s">
        <v>2514</v>
      </c>
      <c r="AB255" s="0" t="s">
        <v>2515</v>
      </c>
      <c r="AC255" s="0" t="s">
        <v>2516</v>
      </c>
      <c r="AD255" s="0" t="s">
        <v>52</v>
      </c>
      <c r="AE255" s="0" t="s">
        <v>35</v>
      </c>
      <c r="AF255" s="0" t="s">
        <v>67</v>
      </c>
      <c r="AG255" s="0" t="s">
        <v>52</v>
      </c>
    </row>
    <row r="256" customFormat="false" ht="12.8" hidden="false" customHeight="false" outlineLevel="0" collapsed="false">
      <c r="A256" s="0" t="s">
        <v>2517</v>
      </c>
      <c r="B256" s="0" t="s">
        <v>36</v>
      </c>
      <c r="C256" s="0" t="s">
        <v>2517</v>
      </c>
      <c r="D256" s="0" t="s">
        <v>147</v>
      </c>
      <c r="F256" s="0" t="s">
        <v>2518</v>
      </c>
      <c r="I256" s="0" t="s">
        <v>41</v>
      </c>
      <c r="J256" s="0" t="s">
        <v>2519</v>
      </c>
      <c r="K256" s="0" t="s">
        <v>2520</v>
      </c>
      <c r="O256" s="0" t="s">
        <v>300</v>
      </c>
      <c r="P256" s="0" t="s">
        <v>2521</v>
      </c>
      <c r="Q256" s="0" t="s">
        <v>2519</v>
      </c>
      <c r="S256" s="0" t="s">
        <v>2522</v>
      </c>
      <c r="T256" s="0" t="s">
        <v>77</v>
      </c>
      <c r="W256" s="0" t="s">
        <v>2523</v>
      </c>
      <c r="X256" s="0" t="s">
        <v>2524</v>
      </c>
      <c r="Y256" s="0" t="s">
        <v>2525</v>
      </c>
      <c r="Z256" s="0" t="s">
        <v>300</v>
      </c>
      <c r="AB256" s="0" t="s">
        <v>2526</v>
      </c>
      <c r="AC256" s="0" t="s">
        <v>2527</v>
      </c>
      <c r="AD256" s="0" t="s">
        <v>52</v>
      </c>
      <c r="AE256" s="0" t="s">
        <v>68</v>
      </c>
      <c r="AF256" s="0" t="s">
        <v>67</v>
      </c>
      <c r="AG256" s="0" t="s">
        <v>52</v>
      </c>
    </row>
    <row r="257" customFormat="false" ht="12.8" hidden="false" customHeight="false" outlineLevel="0" collapsed="false">
      <c r="A257" s="0" t="s">
        <v>2528</v>
      </c>
      <c r="B257" s="0" t="s">
        <v>36</v>
      </c>
      <c r="C257" s="0" t="s">
        <v>2528</v>
      </c>
      <c r="D257" s="0" t="s">
        <v>56</v>
      </c>
      <c r="F257" s="0" t="s">
        <v>1989</v>
      </c>
      <c r="G257" s="0" t="s">
        <v>2529</v>
      </c>
      <c r="I257" s="0" t="s">
        <v>117</v>
      </c>
      <c r="J257" s="0" t="s">
        <v>2530</v>
      </c>
      <c r="K257" s="0" t="s">
        <v>598</v>
      </c>
      <c r="O257" s="0" t="s">
        <v>2531</v>
      </c>
      <c r="P257" s="0" t="s">
        <v>2532</v>
      </c>
      <c r="Q257" s="0" t="s">
        <v>2530</v>
      </c>
      <c r="S257" s="0" t="s">
        <v>1994</v>
      </c>
      <c r="T257" s="0" t="s">
        <v>77</v>
      </c>
      <c r="W257" s="0" t="s">
        <v>1422</v>
      </c>
      <c r="X257" s="0" t="s">
        <v>2533</v>
      </c>
      <c r="Y257" s="0" t="s">
        <v>2534</v>
      </c>
      <c r="Z257" s="0" t="s">
        <v>2531</v>
      </c>
      <c r="AB257" s="0" t="s">
        <v>2535</v>
      </c>
      <c r="AC257" s="0" t="s">
        <v>2536</v>
      </c>
      <c r="AD257" s="0" t="s">
        <v>52</v>
      </c>
      <c r="AE257" s="0" t="s">
        <v>85</v>
      </c>
      <c r="AF257" s="0" t="s">
        <v>67</v>
      </c>
      <c r="AG257" s="0" t="s">
        <v>52</v>
      </c>
    </row>
    <row r="258" customFormat="false" ht="12.8" hidden="false" customHeight="false" outlineLevel="0" collapsed="false">
      <c r="A258" s="0" t="s">
        <v>2537</v>
      </c>
      <c r="B258" s="0" t="s">
        <v>36</v>
      </c>
      <c r="C258" s="0" t="s">
        <v>2537</v>
      </c>
      <c r="D258" s="0" t="s">
        <v>253</v>
      </c>
      <c r="F258" s="0" t="s">
        <v>254</v>
      </c>
      <c r="G258" s="0" t="s">
        <v>2538</v>
      </c>
      <c r="I258" s="0" t="s">
        <v>104</v>
      </c>
      <c r="J258" s="0" t="s">
        <v>2539</v>
      </c>
      <c r="K258" s="0" t="s">
        <v>2540</v>
      </c>
      <c r="O258" s="0" t="s">
        <v>311</v>
      </c>
      <c r="P258" s="0" t="s">
        <v>2541</v>
      </c>
      <c r="Q258" s="0" t="s">
        <v>2539</v>
      </c>
      <c r="S258" s="0" t="s">
        <v>2542</v>
      </c>
      <c r="T258" s="0" t="s">
        <v>49</v>
      </c>
      <c r="U258" s="0" t="s">
        <v>263</v>
      </c>
      <c r="W258" s="0" t="s">
        <v>2543</v>
      </c>
      <c r="X258" s="0" t="s">
        <v>2544</v>
      </c>
      <c r="Y258" s="0" t="s">
        <v>2545</v>
      </c>
      <c r="Z258" s="0" t="s">
        <v>716</v>
      </c>
      <c r="AA258" s="0" t="s">
        <v>82</v>
      </c>
      <c r="AB258" s="0" t="s">
        <v>2546</v>
      </c>
      <c r="AC258" s="0" t="s">
        <v>2547</v>
      </c>
      <c r="AD258" s="0" t="s">
        <v>52</v>
      </c>
      <c r="AE258" s="0" t="s">
        <v>307</v>
      </c>
      <c r="AF258" s="0" t="s">
        <v>67</v>
      </c>
      <c r="AG258" s="0" t="s">
        <v>52</v>
      </c>
    </row>
    <row r="259" customFormat="false" ht="12.8" hidden="false" customHeight="false" outlineLevel="0" collapsed="false">
      <c r="A259" s="0" t="s">
        <v>2548</v>
      </c>
      <c r="B259" s="0" t="s">
        <v>36</v>
      </c>
      <c r="C259" s="0" t="s">
        <v>2548</v>
      </c>
      <c r="D259" s="0" t="s">
        <v>2549</v>
      </c>
      <c r="F259" s="0" t="s">
        <v>241</v>
      </c>
      <c r="G259" s="0" t="s">
        <v>39</v>
      </c>
      <c r="I259" s="0" t="s">
        <v>104</v>
      </c>
      <c r="J259" s="0" t="s">
        <v>2550</v>
      </c>
      <c r="K259" s="0" t="s">
        <v>522</v>
      </c>
      <c r="O259" s="0" t="s">
        <v>1910</v>
      </c>
      <c r="P259" s="0" t="s">
        <v>2551</v>
      </c>
      <c r="Q259" s="0" t="s">
        <v>2552</v>
      </c>
      <c r="S259" s="0" t="s">
        <v>2553</v>
      </c>
      <c r="T259" s="0" t="s">
        <v>77</v>
      </c>
      <c r="W259" s="0" t="s">
        <v>2554</v>
      </c>
      <c r="X259" s="0" t="s">
        <v>2555</v>
      </c>
      <c r="Y259" s="0" t="s">
        <v>2556</v>
      </c>
      <c r="Z259" s="0" t="s">
        <v>1915</v>
      </c>
      <c r="AA259" s="0" t="s">
        <v>82</v>
      </c>
      <c r="AB259" s="0" t="s">
        <v>2557</v>
      </c>
      <c r="AC259" s="0" t="s">
        <v>2558</v>
      </c>
      <c r="AD259" s="0" t="s">
        <v>52</v>
      </c>
      <c r="AE259" s="0" t="s">
        <v>68</v>
      </c>
      <c r="AF259" s="0" t="s">
        <v>67</v>
      </c>
      <c r="AG259" s="0" t="s">
        <v>52</v>
      </c>
    </row>
    <row r="260" customFormat="false" ht="12.8" hidden="false" customHeight="false" outlineLevel="0" collapsed="false">
      <c r="A260" s="0" t="s">
        <v>2559</v>
      </c>
      <c r="B260" s="0" t="s">
        <v>36</v>
      </c>
      <c r="C260" s="0" t="s">
        <v>2559</v>
      </c>
      <c r="D260" s="0" t="s">
        <v>357</v>
      </c>
      <c r="F260" s="0" t="s">
        <v>596</v>
      </c>
      <c r="G260" s="0" t="s">
        <v>39</v>
      </c>
      <c r="I260" s="0" t="s">
        <v>41</v>
      </c>
      <c r="J260" s="0" t="s">
        <v>2560</v>
      </c>
      <c r="K260" s="0" t="s">
        <v>522</v>
      </c>
      <c r="O260" s="0" t="s">
        <v>2561</v>
      </c>
      <c r="P260" s="0" t="s">
        <v>2562</v>
      </c>
      <c r="Q260" s="0" t="s">
        <v>2563</v>
      </c>
      <c r="S260" s="0" t="s">
        <v>2564</v>
      </c>
      <c r="T260" s="0" t="s">
        <v>77</v>
      </c>
      <c r="W260" s="0" t="s">
        <v>2565</v>
      </c>
      <c r="X260" s="0" t="s">
        <v>2566</v>
      </c>
      <c r="Y260" s="0" t="s">
        <v>2567</v>
      </c>
      <c r="Z260" s="0" t="s">
        <v>2568</v>
      </c>
      <c r="AA260" s="0" t="s">
        <v>82</v>
      </c>
      <c r="AB260" s="0" t="s">
        <v>2569</v>
      </c>
      <c r="AC260" s="0" t="s">
        <v>2570</v>
      </c>
      <c r="AD260" s="0" t="s">
        <v>52</v>
      </c>
      <c r="AE260" s="0" t="s">
        <v>68</v>
      </c>
      <c r="AF260" s="0" t="s">
        <v>67</v>
      </c>
      <c r="AG260" s="0" t="s">
        <v>52</v>
      </c>
    </row>
    <row r="261" customFormat="false" ht="12.8" hidden="false" customHeight="false" outlineLevel="0" collapsed="false">
      <c r="A261" s="0" t="s">
        <v>2571</v>
      </c>
      <c r="B261" s="0" t="s">
        <v>36</v>
      </c>
      <c r="C261" s="0" t="s">
        <v>2571</v>
      </c>
      <c r="D261" s="0" t="s">
        <v>2549</v>
      </c>
      <c r="F261" s="0" t="s">
        <v>2572</v>
      </c>
      <c r="G261" s="0" t="s">
        <v>2573</v>
      </c>
      <c r="I261" s="0" t="s">
        <v>104</v>
      </c>
      <c r="J261" s="0" t="s">
        <v>2574</v>
      </c>
      <c r="K261" s="0" t="s">
        <v>1136</v>
      </c>
      <c r="O261" s="0" t="s">
        <v>2575</v>
      </c>
      <c r="P261" s="0" t="s">
        <v>2576</v>
      </c>
      <c r="Q261" s="0" t="s">
        <v>2577</v>
      </c>
      <c r="S261" s="0" t="s">
        <v>2578</v>
      </c>
      <c r="T261" s="0" t="s">
        <v>49</v>
      </c>
      <c r="U261" s="0" t="s">
        <v>2579</v>
      </c>
      <c r="W261" s="0" t="s">
        <v>2580</v>
      </c>
      <c r="X261" s="0" t="s">
        <v>2581</v>
      </c>
      <c r="Y261" s="0" t="s">
        <v>2582</v>
      </c>
      <c r="Z261" s="0" t="s">
        <v>805</v>
      </c>
      <c r="AA261" s="0" t="s">
        <v>82</v>
      </c>
      <c r="AB261" s="0" t="s">
        <v>2583</v>
      </c>
      <c r="AC261" s="0" t="s">
        <v>2584</v>
      </c>
      <c r="AD261" s="0" t="s">
        <v>52</v>
      </c>
      <c r="AE261" s="0" t="s">
        <v>314</v>
      </c>
      <c r="AF261" s="0" t="s">
        <v>67</v>
      </c>
      <c r="AG261" s="0" t="s">
        <v>52</v>
      </c>
    </row>
    <row r="262" customFormat="false" ht="12.8" hidden="false" customHeight="false" outlineLevel="0" collapsed="false">
      <c r="A262" s="0" t="s">
        <v>2585</v>
      </c>
      <c r="B262" s="0" t="s">
        <v>36</v>
      </c>
      <c r="C262" s="0" t="s">
        <v>2585</v>
      </c>
      <c r="D262" s="0" t="s">
        <v>147</v>
      </c>
      <c r="F262" s="0" t="s">
        <v>209</v>
      </c>
      <c r="I262" s="0" t="s">
        <v>41</v>
      </c>
      <c r="J262" s="0" t="s">
        <v>2586</v>
      </c>
      <c r="K262" s="0" t="s">
        <v>2587</v>
      </c>
      <c r="O262" s="0" t="s">
        <v>739</v>
      </c>
      <c r="P262" s="0" t="s">
        <v>2588</v>
      </c>
      <c r="Q262" s="0" t="s">
        <v>2586</v>
      </c>
      <c r="S262" s="0" t="s">
        <v>2589</v>
      </c>
      <c r="T262" s="0" t="s">
        <v>77</v>
      </c>
      <c r="W262" s="0" t="s">
        <v>727</v>
      </c>
      <c r="X262" s="0" t="s">
        <v>2590</v>
      </c>
      <c r="Y262" s="0" t="s">
        <v>2591</v>
      </c>
      <c r="Z262" s="0" t="s">
        <v>739</v>
      </c>
      <c r="AB262" s="0" t="s">
        <v>2592</v>
      </c>
      <c r="AD262" s="0" t="s">
        <v>52</v>
      </c>
      <c r="AE262" s="0" t="s">
        <v>102</v>
      </c>
      <c r="AF262" s="0" t="s">
        <v>67</v>
      </c>
      <c r="AG262" s="0" t="s">
        <v>52</v>
      </c>
    </row>
    <row r="263" customFormat="false" ht="12.8" hidden="false" customHeight="false" outlineLevel="0" collapsed="false">
      <c r="A263" s="0" t="s">
        <v>2593</v>
      </c>
      <c r="B263" s="0" t="s">
        <v>36</v>
      </c>
      <c r="C263" s="0" t="s">
        <v>2593</v>
      </c>
      <c r="D263" s="0" t="s">
        <v>295</v>
      </c>
      <c r="G263" s="0" t="s">
        <v>2594</v>
      </c>
      <c r="I263" s="0" t="s">
        <v>104</v>
      </c>
      <c r="J263" s="0" t="s">
        <v>2595</v>
      </c>
      <c r="K263" s="0" t="s">
        <v>2596</v>
      </c>
      <c r="L263" s="0" t="s">
        <v>2597</v>
      </c>
      <c r="O263" s="0" t="s">
        <v>1395</v>
      </c>
      <c r="P263" s="0" t="s">
        <v>2598</v>
      </c>
      <c r="Q263" s="0" t="s">
        <v>2595</v>
      </c>
      <c r="S263" s="0" t="s">
        <v>2599</v>
      </c>
      <c r="T263" s="0" t="s">
        <v>49</v>
      </c>
      <c r="U263" s="0" t="s">
        <v>62</v>
      </c>
      <c r="W263" s="0" t="s">
        <v>2600</v>
      </c>
      <c r="X263" s="0" t="s">
        <v>2601</v>
      </c>
      <c r="Y263" s="0" t="s">
        <v>2602</v>
      </c>
      <c r="Z263" s="0" t="s">
        <v>2603</v>
      </c>
      <c r="AB263" s="0" t="s">
        <v>2604</v>
      </c>
      <c r="AC263" s="0" t="s">
        <v>2605</v>
      </c>
      <c r="AD263" s="0" t="s">
        <v>52</v>
      </c>
      <c r="AE263" s="0" t="s">
        <v>54</v>
      </c>
      <c r="AF263" s="0" t="s">
        <v>67</v>
      </c>
      <c r="AG263" s="0" t="s">
        <v>52</v>
      </c>
    </row>
    <row r="264" customFormat="false" ht="12.8" hidden="false" customHeight="false" outlineLevel="0" collapsed="false">
      <c r="A264" s="0" t="s">
        <v>2606</v>
      </c>
      <c r="B264" s="0" t="s">
        <v>36</v>
      </c>
      <c r="C264" s="0" t="s">
        <v>2606</v>
      </c>
      <c r="D264" s="0" t="s">
        <v>1068</v>
      </c>
      <c r="F264" s="0" t="s">
        <v>2607</v>
      </c>
      <c r="G264" s="0" t="s">
        <v>39</v>
      </c>
      <c r="I264" s="0" t="s">
        <v>104</v>
      </c>
      <c r="J264" s="0" t="s">
        <v>2608</v>
      </c>
      <c r="K264" s="0" t="s">
        <v>424</v>
      </c>
      <c r="O264" s="0" t="s">
        <v>2609</v>
      </c>
      <c r="P264" s="0" t="s">
        <v>74</v>
      </c>
      <c r="Q264" s="0" t="s">
        <v>2608</v>
      </c>
      <c r="S264" s="0" t="s">
        <v>2610</v>
      </c>
      <c r="T264" s="0" t="s">
        <v>77</v>
      </c>
      <c r="W264" s="0" t="s">
        <v>2611</v>
      </c>
      <c r="X264" s="0" t="s">
        <v>2612</v>
      </c>
      <c r="Y264" s="0" t="s">
        <v>2613</v>
      </c>
      <c r="Z264" s="0" t="s">
        <v>1808</v>
      </c>
      <c r="AD264" s="0" t="s">
        <v>52</v>
      </c>
      <c r="AE264" s="0" t="s">
        <v>55</v>
      </c>
      <c r="AF264" s="0" t="s">
        <v>67</v>
      </c>
      <c r="AG264" s="0" t="s">
        <v>52</v>
      </c>
    </row>
    <row r="265" customFormat="false" ht="12.8" hidden="false" customHeight="false" outlineLevel="0" collapsed="false">
      <c r="A265" s="0" t="s">
        <v>2614</v>
      </c>
      <c r="B265" s="0" t="s">
        <v>36</v>
      </c>
      <c r="C265" s="0" t="s">
        <v>2614</v>
      </c>
      <c r="D265" s="0" t="s">
        <v>357</v>
      </c>
      <c r="F265" s="0" t="s">
        <v>2615</v>
      </c>
      <c r="G265" s="0" t="s">
        <v>2616</v>
      </c>
      <c r="I265" s="0" t="s">
        <v>104</v>
      </c>
      <c r="J265" s="0" t="s">
        <v>2617</v>
      </c>
      <c r="K265" s="0" t="s">
        <v>424</v>
      </c>
      <c r="N265" s="0" t="s">
        <v>2618</v>
      </c>
      <c r="O265" s="0" t="s">
        <v>1395</v>
      </c>
      <c r="P265" s="0" t="s">
        <v>2619</v>
      </c>
      <c r="Q265" s="0" t="s">
        <v>2617</v>
      </c>
      <c r="S265" s="0" t="s">
        <v>2620</v>
      </c>
      <c r="T265" s="0" t="s">
        <v>49</v>
      </c>
      <c r="U265" s="0" t="s">
        <v>263</v>
      </c>
      <c r="W265" s="0" t="s">
        <v>2621</v>
      </c>
      <c r="X265" s="0" t="s">
        <v>2622</v>
      </c>
      <c r="Y265" s="0" t="s">
        <v>2623</v>
      </c>
      <c r="Z265" s="0" t="s">
        <v>1395</v>
      </c>
      <c r="AB265" s="0" t="s">
        <v>2624</v>
      </c>
      <c r="AC265" s="0" t="s">
        <v>2625</v>
      </c>
      <c r="AD265" s="0" t="s">
        <v>52</v>
      </c>
      <c r="AE265" s="0" t="s">
        <v>308</v>
      </c>
      <c r="AF265" s="0" t="s">
        <v>67</v>
      </c>
      <c r="AG265" s="0" t="s">
        <v>52</v>
      </c>
    </row>
    <row r="266" customFormat="false" ht="12.8" hidden="false" customHeight="false" outlineLevel="0" collapsed="false">
      <c r="A266" s="0" t="s">
        <v>2626</v>
      </c>
      <c r="B266" s="0" t="s">
        <v>36</v>
      </c>
      <c r="C266" s="0" t="s">
        <v>2626</v>
      </c>
      <c r="D266" s="0" t="s">
        <v>357</v>
      </c>
      <c r="F266" s="0" t="s">
        <v>2627</v>
      </c>
      <c r="G266" s="0" t="s">
        <v>2628</v>
      </c>
      <c r="I266" s="0" t="s">
        <v>104</v>
      </c>
      <c r="J266" s="0" t="s">
        <v>2617</v>
      </c>
      <c r="K266" s="0" t="s">
        <v>424</v>
      </c>
      <c r="N266" s="0" t="s">
        <v>2629</v>
      </c>
      <c r="O266" s="0" t="s">
        <v>1395</v>
      </c>
      <c r="P266" s="0" t="s">
        <v>2619</v>
      </c>
      <c r="Q266" s="0" t="s">
        <v>2617</v>
      </c>
      <c r="S266" s="0" t="s">
        <v>2630</v>
      </c>
      <c r="T266" s="0" t="s">
        <v>49</v>
      </c>
      <c r="U266" s="0" t="s">
        <v>263</v>
      </c>
      <c r="W266" s="0" t="s">
        <v>2621</v>
      </c>
      <c r="X266" s="0" t="s">
        <v>2622</v>
      </c>
      <c r="Y266" s="0" t="s">
        <v>2623</v>
      </c>
      <c r="Z266" s="0" t="s">
        <v>1395</v>
      </c>
      <c r="AB266" s="0" t="s">
        <v>2624</v>
      </c>
      <c r="AC266" s="0" t="s">
        <v>2625</v>
      </c>
      <c r="AD266" s="0" t="s">
        <v>52</v>
      </c>
      <c r="AE266" s="0" t="s">
        <v>308</v>
      </c>
      <c r="AF266" s="0" t="s">
        <v>67</v>
      </c>
      <c r="AG266" s="0" t="s">
        <v>52</v>
      </c>
    </row>
    <row r="267" customFormat="false" ht="12.8" hidden="false" customHeight="false" outlineLevel="0" collapsed="false">
      <c r="A267" s="0" t="s">
        <v>2631</v>
      </c>
      <c r="B267" s="0" t="s">
        <v>36</v>
      </c>
      <c r="C267" s="0" t="s">
        <v>2631</v>
      </c>
      <c r="D267" s="0" t="s">
        <v>357</v>
      </c>
      <c r="F267" s="0" t="s">
        <v>2632</v>
      </c>
      <c r="G267" s="0" t="s">
        <v>2633</v>
      </c>
      <c r="I267" s="0" t="s">
        <v>104</v>
      </c>
      <c r="J267" s="0" t="s">
        <v>2617</v>
      </c>
      <c r="K267" s="0" t="s">
        <v>424</v>
      </c>
      <c r="N267" s="0" t="s">
        <v>2634</v>
      </c>
      <c r="O267" s="0" t="s">
        <v>1395</v>
      </c>
      <c r="P267" s="0" t="s">
        <v>2619</v>
      </c>
      <c r="Q267" s="0" t="s">
        <v>2617</v>
      </c>
      <c r="S267" s="0" t="s">
        <v>2635</v>
      </c>
      <c r="T267" s="0" t="s">
        <v>49</v>
      </c>
      <c r="U267" s="0" t="s">
        <v>263</v>
      </c>
      <c r="W267" s="0" t="s">
        <v>2621</v>
      </c>
      <c r="X267" s="0" t="s">
        <v>2622</v>
      </c>
      <c r="Y267" s="0" t="s">
        <v>2623</v>
      </c>
      <c r="Z267" s="0" t="s">
        <v>1395</v>
      </c>
      <c r="AB267" s="0" t="s">
        <v>2624</v>
      </c>
      <c r="AC267" s="0" t="s">
        <v>2625</v>
      </c>
      <c r="AD267" s="0" t="s">
        <v>52</v>
      </c>
      <c r="AE267" s="0" t="s">
        <v>308</v>
      </c>
      <c r="AF267" s="0" t="s">
        <v>67</v>
      </c>
      <c r="AG267" s="0" t="s">
        <v>52</v>
      </c>
    </row>
    <row r="268" customFormat="false" ht="12.8" hidden="false" customHeight="false" outlineLevel="0" collapsed="false">
      <c r="A268" s="0" t="s">
        <v>2636</v>
      </c>
      <c r="B268" s="0" t="s">
        <v>36</v>
      </c>
      <c r="C268" s="0" t="s">
        <v>2636</v>
      </c>
      <c r="D268" s="0" t="s">
        <v>357</v>
      </c>
      <c r="F268" s="0" t="s">
        <v>2632</v>
      </c>
      <c r="G268" s="0" t="s">
        <v>2637</v>
      </c>
      <c r="I268" s="0" t="s">
        <v>104</v>
      </c>
      <c r="J268" s="0" t="s">
        <v>2617</v>
      </c>
      <c r="K268" s="0" t="s">
        <v>424</v>
      </c>
      <c r="N268" s="0" t="s">
        <v>2638</v>
      </c>
      <c r="O268" s="0" t="s">
        <v>1395</v>
      </c>
      <c r="P268" s="0" t="s">
        <v>2619</v>
      </c>
      <c r="Q268" s="0" t="s">
        <v>2617</v>
      </c>
      <c r="S268" s="0" t="s">
        <v>2639</v>
      </c>
      <c r="T268" s="0" t="s">
        <v>49</v>
      </c>
      <c r="U268" s="0" t="s">
        <v>263</v>
      </c>
      <c r="W268" s="0" t="s">
        <v>2621</v>
      </c>
      <c r="X268" s="0" t="s">
        <v>2622</v>
      </c>
      <c r="Y268" s="0" t="s">
        <v>2623</v>
      </c>
      <c r="Z268" s="0" t="s">
        <v>1395</v>
      </c>
      <c r="AB268" s="0" t="s">
        <v>2624</v>
      </c>
      <c r="AC268" s="0" t="s">
        <v>2625</v>
      </c>
      <c r="AD268" s="0" t="s">
        <v>52</v>
      </c>
      <c r="AE268" s="0" t="s">
        <v>308</v>
      </c>
      <c r="AF268" s="0" t="s">
        <v>67</v>
      </c>
      <c r="AG268" s="0" t="s">
        <v>52</v>
      </c>
    </row>
    <row r="269" customFormat="false" ht="12.8" hidden="false" customHeight="false" outlineLevel="0" collapsed="false">
      <c r="A269" s="0" t="s">
        <v>2640</v>
      </c>
      <c r="B269" s="0" t="s">
        <v>36</v>
      </c>
      <c r="C269" s="0" t="s">
        <v>2640</v>
      </c>
      <c r="D269" s="0" t="s">
        <v>357</v>
      </c>
      <c r="F269" s="0" t="s">
        <v>2632</v>
      </c>
      <c r="G269" s="0" t="s">
        <v>2641</v>
      </c>
      <c r="I269" s="0" t="s">
        <v>104</v>
      </c>
      <c r="J269" s="0" t="s">
        <v>2617</v>
      </c>
      <c r="K269" s="0" t="s">
        <v>424</v>
      </c>
      <c r="N269" s="0" t="s">
        <v>2642</v>
      </c>
      <c r="O269" s="0" t="s">
        <v>1395</v>
      </c>
      <c r="P269" s="0" t="s">
        <v>2619</v>
      </c>
      <c r="Q269" s="0" t="s">
        <v>2617</v>
      </c>
      <c r="S269" s="0" t="s">
        <v>2643</v>
      </c>
      <c r="T269" s="0" t="s">
        <v>49</v>
      </c>
      <c r="U269" s="0" t="s">
        <v>263</v>
      </c>
      <c r="W269" s="0" t="s">
        <v>2621</v>
      </c>
      <c r="X269" s="0" t="s">
        <v>2622</v>
      </c>
      <c r="Y269" s="0" t="s">
        <v>2623</v>
      </c>
      <c r="Z269" s="0" t="s">
        <v>1395</v>
      </c>
      <c r="AB269" s="0" t="s">
        <v>2624</v>
      </c>
      <c r="AC269" s="0" t="s">
        <v>2625</v>
      </c>
      <c r="AD269" s="0" t="s">
        <v>52</v>
      </c>
      <c r="AE269" s="0" t="s">
        <v>308</v>
      </c>
      <c r="AF269" s="0" t="s">
        <v>67</v>
      </c>
      <c r="AG269" s="0" t="s">
        <v>52</v>
      </c>
    </row>
    <row r="270" customFormat="false" ht="12.8" hidden="false" customHeight="false" outlineLevel="0" collapsed="false">
      <c r="A270" s="0" t="s">
        <v>2644</v>
      </c>
      <c r="B270" s="0" t="s">
        <v>36</v>
      </c>
      <c r="C270" s="0" t="s">
        <v>2644</v>
      </c>
      <c r="D270" s="0" t="s">
        <v>357</v>
      </c>
      <c r="F270" s="0" t="s">
        <v>2632</v>
      </c>
      <c r="G270" s="0" t="s">
        <v>2645</v>
      </c>
      <c r="I270" s="0" t="s">
        <v>104</v>
      </c>
      <c r="J270" s="0" t="s">
        <v>2617</v>
      </c>
      <c r="K270" s="0" t="s">
        <v>424</v>
      </c>
      <c r="N270" s="0" t="s">
        <v>2646</v>
      </c>
      <c r="O270" s="0" t="s">
        <v>1395</v>
      </c>
      <c r="P270" s="0" t="s">
        <v>2619</v>
      </c>
      <c r="Q270" s="0" t="s">
        <v>2617</v>
      </c>
      <c r="S270" s="0" t="s">
        <v>2647</v>
      </c>
      <c r="T270" s="0" t="s">
        <v>49</v>
      </c>
      <c r="U270" s="0" t="s">
        <v>263</v>
      </c>
      <c r="W270" s="0" t="s">
        <v>2621</v>
      </c>
      <c r="X270" s="0" t="s">
        <v>2622</v>
      </c>
      <c r="Y270" s="0" t="s">
        <v>2623</v>
      </c>
      <c r="Z270" s="0" t="s">
        <v>1395</v>
      </c>
      <c r="AB270" s="0" t="s">
        <v>2624</v>
      </c>
      <c r="AC270" s="0" t="s">
        <v>2625</v>
      </c>
      <c r="AD270" s="0" t="s">
        <v>52</v>
      </c>
      <c r="AE270" s="0" t="s">
        <v>308</v>
      </c>
      <c r="AF270" s="0" t="s">
        <v>67</v>
      </c>
      <c r="AG270" s="0" t="s">
        <v>52</v>
      </c>
    </row>
    <row r="271" customFormat="false" ht="12.8" hidden="false" customHeight="false" outlineLevel="0" collapsed="false">
      <c r="A271" s="0" t="s">
        <v>2648</v>
      </c>
      <c r="B271" s="0" t="s">
        <v>36</v>
      </c>
      <c r="C271" s="0" t="s">
        <v>2648</v>
      </c>
      <c r="D271" s="0" t="s">
        <v>357</v>
      </c>
      <c r="F271" s="0" t="s">
        <v>2632</v>
      </c>
      <c r="G271" s="0" t="s">
        <v>2649</v>
      </c>
      <c r="I271" s="0" t="s">
        <v>104</v>
      </c>
      <c r="J271" s="0" t="s">
        <v>2617</v>
      </c>
      <c r="K271" s="0" t="s">
        <v>424</v>
      </c>
      <c r="N271" s="0" t="s">
        <v>2650</v>
      </c>
      <c r="O271" s="0" t="s">
        <v>1395</v>
      </c>
      <c r="P271" s="0" t="s">
        <v>2619</v>
      </c>
      <c r="Q271" s="0" t="s">
        <v>2617</v>
      </c>
      <c r="S271" s="0" t="s">
        <v>2647</v>
      </c>
      <c r="T271" s="0" t="s">
        <v>49</v>
      </c>
      <c r="U271" s="0" t="s">
        <v>263</v>
      </c>
      <c r="W271" s="0" t="s">
        <v>2621</v>
      </c>
      <c r="X271" s="0" t="s">
        <v>2622</v>
      </c>
      <c r="Y271" s="0" t="s">
        <v>2623</v>
      </c>
      <c r="Z271" s="0" t="s">
        <v>1395</v>
      </c>
      <c r="AB271" s="0" t="s">
        <v>2624</v>
      </c>
      <c r="AC271" s="0" t="s">
        <v>2625</v>
      </c>
      <c r="AD271" s="0" t="s">
        <v>52</v>
      </c>
      <c r="AE271" s="0" t="s">
        <v>308</v>
      </c>
      <c r="AF271" s="0" t="s">
        <v>67</v>
      </c>
      <c r="AG271" s="0" t="s">
        <v>52</v>
      </c>
    </row>
    <row r="272" customFormat="false" ht="12.8" hidden="false" customHeight="false" outlineLevel="0" collapsed="false">
      <c r="A272" s="0" t="s">
        <v>2651</v>
      </c>
      <c r="B272" s="0" t="s">
        <v>36</v>
      </c>
      <c r="C272" s="0" t="s">
        <v>2651</v>
      </c>
      <c r="D272" s="0" t="s">
        <v>357</v>
      </c>
      <c r="F272" s="0" t="s">
        <v>2632</v>
      </c>
      <c r="G272" s="0" t="s">
        <v>39</v>
      </c>
      <c r="I272" s="0" t="s">
        <v>104</v>
      </c>
      <c r="J272" s="0" t="s">
        <v>2617</v>
      </c>
      <c r="K272" s="0" t="s">
        <v>424</v>
      </c>
      <c r="N272" s="0" t="s">
        <v>2652</v>
      </c>
      <c r="O272" s="0" t="s">
        <v>1395</v>
      </c>
      <c r="P272" s="0" t="s">
        <v>2619</v>
      </c>
      <c r="Q272" s="0" t="s">
        <v>2617</v>
      </c>
      <c r="S272" s="0" t="s">
        <v>2136</v>
      </c>
      <c r="T272" s="0" t="s">
        <v>77</v>
      </c>
      <c r="W272" s="0" t="s">
        <v>2621</v>
      </c>
      <c r="X272" s="0" t="s">
        <v>2622</v>
      </c>
      <c r="Y272" s="0" t="s">
        <v>2623</v>
      </c>
      <c r="Z272" s="0" t="s">
        <v>1395</v>
      </c>
      <c r="AB272" s="0" t="s">
        <v>2624</v>
      </c>
      <c r="AC272" s="0" t="s">
        <v>2625</v>
      </c>
      <c r="AD272" s="0" t="s">
        <v>52</v>
      </c>
      <c r="AE272" s="0" t="s">
        <v>207</v>
      </c>
      <c r="AF272" s="0" t="s">
        <v>67</v>
      </c>
      <c r="AG272" s="0" t="s">
        <v>52</v>
      </c>
    </row>
    <row r="273" customFormat="false" ht="12.8" hidden="false" customHeight="false" outlineLevel="0" collapsed="false">
      <c r="A273" s="0" t="s">
        <v>2653</v>
      </c>
      <c r="B273" s="0" t="s">
        <v>36</v>
      </c>
      <c r="C273" s="0" t="s">
        <v>2653</v>
      </c>
      <c r="D273" s="0" t="s">
        <v>103</v>
      </c>
      <c r="F273" s="0" t="s">
        <v>2654</v>
      </c>
      <c r="G273" s="0" t="s">
        <v>2655</v>
      </c>
      <c r="I273" s="0" t="s">
        <v>104</v>
      </c>
      <c r="J273" s="0" t="s">
        <v>2617</v>
      </c>
      <c r="K273" s="0" t="s">
        <v>424</v>
      </c>
      <c r="N273" s="0" t="s">
        <v>35</v>
      </c>
      <c r="O273" s="0" t="s">
        <v>1395</v>
      </c>
      <c r="P273" s="0" t="s">
        <v>2656</v>
      </c>
      <c r="Q273" s="0" t="s">
        <v>2617</v>
      </c>
      <c r="S273" s="0" t="s">
        <v>2657</v>
      </c>
      <c r="T273" s="0" t="s">
        <v>49</v>
      </c>
      <c r="U273" s="0" t="s">
        <v>2658</v>
      </c>
      <c r="W273" s="0" t="s">
        <v>2621</v>
      </c>
      <c r="X273" s="0" t="s">
        <v>2622</v>
      </c>
      <c r="Y273" s="0" t="s">
        <v>2623</v>
      </c>
      <c r="Z273" s="0" t="s">
        <v>1395</v>
      </c>
      <c r="AB273" s="0" t="s">
        <v>2624</v>
      </c>
      <c r="AC273" s="0" t="s">
        <v>2625</v>
      </c>
      <c r="AD273" s="0" t="s">
        <v>52</v>
      </c>
      <c r="AE273" s="0" t="s">
        <v>376</v>
      </c>
      <c r="AF273" s="0" t="s">
        <v>67</v>
      </c>
      <c r="AG273" s="0" t="s">
        <v>52</v>
      </c>
    </row>
    <row r="274" customFormat="false" ht="12.8" hidden="false" customHeight="false" outlineLevel="0" collapsed="false">
      <c r="A274" s="0" t="s">
        <v>2659</v>
      </c>
      <c r="B274" s="0" t="s">
        <v>36</v>
      </c>
      <c r="C274" s="0" t="s">
        <v>2659</v>
      </c>
      <c r="D274" s="0" t="s">
        <v>147</v>
      </c>
      <c r="H274" s="0" t="s">
        <v>40</v>
      </c>
      <c r="I274" s="0" t="s">
        <v>41</v>
      </c>
      <c r="J274" s="0" t="s">
        <v>2660</v>
      </c>
      <c r="K274" s="0" t="s">
        <v>598</v>
      </c>
      <c r="O274" s="0" t="s">
        <v>2661</v>
      </c>
      <c r="P274" s="0" t="s">
        <v>2662</v>
      </c>
      <c r="Q274" s="0" t="s">
        <v>2660</v>
      </c>
      <c r="S274" s="0" t="s">
        <v>2663</v>
      </c>
      <c r="T274" s="0" t="s">
        <v>77</v>
      </c>
      <c r="W274" s="0" t="s">
        <v>2664</v>
      </c>
      <c r="X274" s="0" t="s">
        <v>2665</v>
      </c>
      <c r="Y274" s="0" t="s">
        <v>2666</v>
      </c>
      <c r="Z274" s="0" t="s">
        <v>2140</v>
      </c>
      <c r="AB274" s="0" t="s">
        <v>2667</v>
      </c>
      <c r="AC274" s="0" t="s">
        <v>2668</v>
      </c>
      <c r="AD274" s="0" t="s">
        <v>52</v>
      </c>
      <c r="AE274" s="0" t="s">
        <v>55</v>
      </c>
      <c r="AF274" s="0" t="s">
        <v>67</v>
      </c>
      <c r="AG274" s="0" t="s">
        <v>52</v>
      </c>
    </row>
    <row r="275" customFormat="false" ht="12.8" hidden="false" customHeight="false" outlineLevel="0" collapsed="false">
      <c r="A275" s="0" t="s">
        <v>2669</v>
      </c>
      <c r="B275" s="0" t="s">
        <v>36</v>
      </c>
      <c r="C275" s="0" t="s">
        <v>2669</v>
      </c>
      <c r="D275" s="0" t="s">
        <v>1157</v>
      </c>
      <c r="F275" s="0" t="s">
        <v>2670</v>
      </c>
      <c r="H275" s="0" t="s">
        <v>89</v>
      </c>
      <c r="I275" s="0" t="s">
        <v>41</v>
      </c>
      <c r="J275" s="0" t="s">
        <v>2671</v>
      </c>
      <c r="K275" s="0" t="s">
        <v>119</v>
      </c>
      <c r="L275" s="0" t="s">
        <v>2672</v>
      </c>
      <c r="O275" s="0" t="s">
        <v>636</v>
      </c>
      <c r="P275" s="0" t="s">
        <v>2673</v>
      </c>
      <c r="Q275" s="0" t="s">
        <v>2671</v>
      </c>
      <c r="S275" s="0" t="s">
        <v>2674</v>
      </c>
      <c r="T275" s="0" t="s">
        <v>49</v>
      </c>
      <c r="U275" s="0" t="s">
        <v>62</v>
      </c>
      <c r="W275" s="0" t="s">
        <v>2675</v>
      </c>
      <c r="X275" s="0" t="s">
        <v>2676</v>
      </c>
      <c r="Y275" s="0" t="s">
        <v>2677</v>
      </c>
      <c r="Z275" s="0" t="s">
        <v>644</v>
      </c>
      <c r="AB275" s="0" t="s">
        <v>2678</v>
      </c>
      <c r="AC275" s="0" t="s">
        <v>2679</v>
      </c>
      <c r="AD275" s="0" t="s">
        <v>52</v>
      </c>
      <c r="AE275" s="0" t="s">
        <v>134</v>
      </c>
      <c r="AF275" s="0" t="s">
        <v>35</v>
      </c>
      <c r="AG275" s="0" t="s">
        <v>224</v>
      </c>
    </row>
    <row r="276" customFormat="false" ht="12.8" hidden="false" customHeight="false" outlineLevel="0" collapsed="false">
      <c r="A276" s="0" t="s">
        <v>2680</v>
      </c>
      <c r="B276" s="0" t="s">
        <v>36</v>
      </c>
      <c r="C276" s="0" t="s">
        <v>2680</v>
      </c>
      <c r="D276" s="0" t="s">
        <v>2549</v>
      </c>
      <c r="F276" s="0" t="s">
        <v>57</v>
      </c>
      <c r="G276" s="0" t="s">
        <v>2681</v>
      </c>
      <c r="I276" s="0" t="s">
        <v>104</v>
      </c>
      <c r="J276" s="0" t="s">
        <v>2682</v>
      </c>
      <c r="K276" s="0" t="s">
        <v>2683</v>
      </c>
      <c r="O276" s="0" t="s">
        <v>2684</v>
      </c>
      <c r="P276" s="0" t="s">
        <v>2685</v>
      </c>
      <c r="Q276" s="0" t="s">
        <v>2682</v>
      </c>
      <c r="S276" s="0" t="s">
        <v>2686</v>
      </c>
      <c r="T276" s="0" t="s">
        <v>49</v>
      </c>
      <c r="U276" s="0" t="s">
        <v>320</v>
      </c>
      <c r="W276" s="0" t="s">
        <v>2687</v>
      </c>
      <c r="X276" s="0" t="s">
        <v>2688</v>
      </c>
      <c r="Y276" s="0" t="s">
        <v>2689</v>
      </c>
      <c r="Z276" s="0" t="s">
        <v>2690</v>
      </c>
      <c r="AB276" s="0" t="s">
        <v>2691</v>
      </c>
      <c r="AC276" s="0" t="s">
        <v>2692</v>
      </c>
      <c r="AD276" s="0" t="s">
        <v>52</v>
      </c>
      <c r="AE276" s="0" t="s">
        <v>561</v>
      </c>
      <c r="AF276" s="0" t="s">
        <v>67</v>
      </c>
      <c r="AG276" s="0" t="s">
        <v>52</v>
      </c>
    </row>
    <row r="277" customFormat="false" ht="12.8" hidden="false" customHeight="false" outlineLevel="0" collapsed="false">
      <c r="A277" s="0" t="s">
        <v>2693</v>
      </c>
      <c r="B277" s="0" t="s">
        <v>36</v>
      </c>
      <c r="C277" s="0" t="s">
        <v>2693</v>
      </c>
      <c r="D277" s="0" t="s">
        <v>315</v>
      </c>
      <c r="E277" s="0" t="s">
        <v>316</v>
      </c>
      <c r="F277" s="0" t="s">
        <v>2694</v>
      </c>
      <c r="G277" s="0" t="s">
        <v>2695</v>
      </c>
      <c r="I277" s="0" t="s">
        <v>104</v>
      </c>
      <c r="J277" s="0" t="s">
        <v>2696</v>
      </c>
      <c r="K277" s="0" t="s">
        <v>2697</v>
      </c>
      <c r="N277" s="0" t="s">
        <v>2698</v>
      </c>
      <c r="O277" s="0" t="s">
        <v>92</v>
      </c>
      <c r="P277" s="0" t="s">
        <v>2699</v>
      </c>
      <c r="Q277" s="0" t="s">
        <v>2696</v>
      </c>
      <c r="S277" s="0" t="s">
        <v>2700</v>
      </c>
      <c r="T277" s="0" t="s">
        <v>49</v>
      </c>
      <c r="U277" s="0" t="s">
        <v>263</v>
      </c>
      <c r="W277" s="0" t="s">
        <v>491</v>
      </c>
      <c r="X277" s="0" t="s">
        <v>2701</v>
      </c>
      <c r="Y277" s="0" t="s">
        <v>2702</v>
      </c>
      <c r="Z277" s="0" t="s">
        <v>98</v>
      </c>
      <c r="AC277" s="0" t="s">
        <v>2703</v>
      </c>
      <c r="AD277" s="0" t="s">
        <v>52</v>
      </c>
      <c r="AE277" s="0" t="s">
        <v>294</v>
      </c>
      <c r="AF277" s="0" t="s">
        <v>67</v>
      </c>
      <c r="AG277" s="0" t="s">
        <v>52</v>
      </c>
    </row>
    <row r="278" customFormat="false" ht="12.8" hidden="false" customHeight="false" outlineLevel="0" collapsed="false">
      <c r="A278" s="0" t="s">
        <v>2704</v>
      </c>
      <c r="B278" s="0" t="s">
        <v>36</v>
      </c>
      <c r="C278" s="0" t="s">
        <v>2704</v>
      </c>
      <c r="D278" s="0" t="s">
        <v>315</v>
      </c>
      <c r="E278" s="0" t="s">
        <v>316</v>
      </c>
      <c r="F278" s="0" t="s">
        <v>2694</v>
      </c>
      <c r="G278" s="0" t="s">
        <v>2705</v>
      </c>
      <c r="I278" s="0" t="s">
        <v>104</v>
      </c>
      <c r="J278" s="0" t="s">
        <v>2696</v>
      </c>
      <c r="K278" s="0" t="s">
        <v>2697</v>
      </c>
      <c r="N278" s="0" t="s">
        <v>2706</v>
      </c>
      <c r="O278" s="0" t="s">
        <v>92</v>
      </c>
      <c r="P278" s="0" t="s">
        <v>2699</v>
      </c>
      <c r="Q278" s="0" t="s">
        <v>2696</v>
      </c>
      <c r="S278" s="0" t="s">
        <v>2700</v>
      </c>
      <c r="T278" s="0" t="s">
        <v>49</v>
      </c>
      <c r="U278" s="0" t="s">
        <v>263</v>
      </c>
      <c r="W278" s="0" t="s">
        <v>491</v>
      </c>
      <c r="X278" s="0" t="s">
        <v>2701</v>
      </c>
      <c r="Y278" s="0" t="s">
        <v>2702</v>
      </c>
      <c r="Z278" s="0" t="s">
        <v>98</v>
      </c>
      <c r="AC278" s="0" t="s">
        <v>2703</v>
      </c>
      <c r="AD278" s="0" t="s">
        <v>52</v>
      </c>
      <c r="AE278" s="0" t="s">
        <v>294</v>
      </c>
      <c r="AF278" s="0" t="s">
        <v>67</v>
      </c>
      <c r="AG278" s="0" t="s">
        <v>52</v>
      </c>
    </row>
    <row r="279" customFormat="false" ht="12.8" hidden="false" customHeight="false" outlineLevel="0" collapsed="false">
      <c r="A279" s="0" t="s">
        <v>2707</v>
      </c>
      <c r="B279" s="0" t="s">
        <v>36</v>
      </c>
      <c r="C279" s="0" t="s">
        <v>2707</v>
      </c>
      <c r="D279" s="0" t="s">
        <v>315</v>
      </c>
      <c r="E279" s="0" t="s">
        <v>316</v>
      </c>
      <c r="F279" s="0" t="s">
        <v>2694</v>
      </c>
      <c r="G279" s="0" t="s">
        <v>2708</v>
      </c>
      <c r="I279" s="0" t="s">
        <v>104</v>
      </c>
      <c r="J279" s="0" t="s">
        <v>2696</v>
      </c>
      <c r="K279" s="0" t="s">
        <v>2697</v>
      </c>
      <c r="N279" s="0" t="s">
        <v>2709</v>
      </c>
      <c r="O279" s="0" t="s">
        <v>92</v>
      </c>
      <c r="P279" s="0" t="s">
        <v>2699</v>
      </c>
      <c r="Q279" s="0" t="s">
        <v>2696</v>
      </c>
      <c r="S279" s="0" t="s">
        <v>2710</v>
      </c>
      <c r="T279" s="0" t="s">
        <v>49</v>
      </c>
      <c r="U279" s="0" t="s">
        <v>263</v>
      </c>
      <c r="W279" s="0" t="s">
        <v>491</v>
      </c>
      <c r="X279" s="0" t="s">
        <v>2701</v>
      </c>
      <c r="Y279" s="0" t="s">
        <v>2702</v>
      </c>
      <c r="Z279" s="0" t="s">
        <v>98</v>
      </c>
      <c r="AC279" s="0" t="s">
        <v>2703</v>
      </c>
      <c r="AD279" s="0" t="s">
        <v>52</v>
      </c>
      <c r="AE279" s="0" t="s">
        <v>294</v>
      </c>
      <c r="AF279" s="0" t="s">
        <v>67</v>
      </c>
      <c r="AG279" s="0" t="s">
        <v>52</v>
      </c>
    </row>
    <row r="280" customFormat="false" ht="12.8" hidden="false" customHeight="false" outlineLevel="0" collapsed="false">
      <c r="A280" s="0" t="s">
        <v>2711</v>
      </c>
      <c r="B280" s="0" t="s">
        <v>36</v>
      </c>
      <c r="C280" s="0" t="s">
        <v>2711</v>
      </c>
      <c r="D280" s="0" t="s">
        <v>315</v>
      </c>
      <c r="E280" s="0" t="s">
        <v>316</v>
      </c>
      <c r="F280" s="0" t="s">
        <v>2694</v>
      </c>
      <c r="G280" s="0" t="s">
        <v>2712</v>
      </c>
      <c r="I280" s="0" t="s">
        <v>104</v>
      </c>
      <c r="J280" s="0" t="s">
        <v>2696</v>
      </c>
      <c r="K280" s="0" t="s">
        <v>2697</v>
      </c>
      <c r="N280" s="0" t="s">
        <v>2713</v>
      </c>
      <c r="O280" s="0" t="s">
        <v>92</v>
      </c>
      <c r="P280" s="0" t="s">
        <v>2699</v>
      </c>
      <c r="Q280" s="0" t="s">
        <v>2696</v>
      </c>
      <c r="S280" s="0" t="s">
        <v>2714</v>
      </c>
      <c r="T280" s="0" t="s">
        <v>49</v>
      </c>
      <c r="U280" s="0" t="s">
        <v>263</v>
      </c>
      <c r="W280" s="0" t="s">
        <v>491</v>
      </c>
      <c r="X280" s="0" t="s">
        <v>2701</v>
      </c>
      <c r="Y280" s="0" t="s">
        <v>2702</v>
      </c>
      <c r="Z280" s="0" t="s">
        <v>98</v>
      </c>
      <c r="AC280" s="0" t="s">
        <v>2703</v>
      </c>
      <c r="AD280" s="0" t="s">
        <v>52</v>
      </c>
      <c r="AE280" s="0" t="s">
        <v>294</v>
      </c>
      <c r="AF280" s="0" t="s">
        <v>67</v>
      </c>
      <c r="AG280" s="0" t="s">
        <v>52</v>
      </c>
    </row>
    <row r="281" customFormat="false" ht="12.8" hidden="false" customHeight="false" outlineLevel="0" collapsed="false">
      <c r="A281" s="0" t="s">
        <v>2715</v>
      </c>
      <c r="B281" s="0" t="s">
        <v>36</v>
      </c>
      <c r="C281" s="0" t="s">
        <v>2715</v>
      </c>
      <c r="D281" s="0" t="s">
        <v>315</v>
      </c>
      <c r="E281" s="0" t="s">
        <v>316</v>
      </c>
      <c r="F281" s="0" t="s">
        <v>2694</v>
      </c>
      <c r="G281" s="0" t="s">
        <v>2716</v>
      </c>
      <c r="I281" s="0" t="s">
        <v>104</v>
      </c>
      <c r="J281" s="0" t="s">
        <v>2696</v>
      </c>
      <c r="K281" s="0" t="s">
        <v>2697</v>
      </c>
      <c r="N281" s="0" t="s">
        <v>2717</v>
      </c>
      <c r="O281" s="0" t="s">
        <v>92</v>
      </c>
      <c r="P281" s="0" t="s">
        <v>2699</v>
      </c>
      <c r="Q281" s="0" t="s">
        <v>2696</v>
      </c>
      <c r="S281" s="0" t="s">
        <v>2714</v>
      </c>
      <c r="T281" s="0" t="s">
        <v>49</v>
      </c>
      <c r="U281" s="0" t="s">
        <v>263</v>
      </c>
      <c r="W281" s="0" t="s">
        <v>491</v>
      </c>
      <c r="X281" s="0" t="s">
        <v>2701</v>
      </c>
      <c r="Y281" s="0" t="s">
        <v>2702</v>
      </c>
      <c r="Z281" s="0" t="s">
        <v>98</v>
      </c>
      <c r="AC281" s="0" t="s">
        <v>2703</v>
      </c>
      <c r="AD281" s="0" t="s">
        <v>52</v>
      </c>
      <c r="AE281" s="0" t="s">
        <v>294</v>
      </c>
      <c r="AF281" s="0" t="s">
        <v>67</v>
      </c>
      <c r="AG281" s="0" t="s">
        <v>52</v>
      </c>
    </row>
    <row r="282" customFormat="false" ht="12.8" hidden="false" customHeight="false" outlineLevel="0" collapsed="false">
      <c r="A282" s="0" t="s">
        <v>2718</v>
      </c>
      <c r="B282" s="0" t="s">
        <v>36</v>
      </c>
      <c r="C282" s="0" t="s">
        <v>2718</v>
      </c>
      <c r="D282" s="0" t="s">
        <v>315</v>
      </c>
      <c r="E282" s="0" t="s">
        <v>316</v>
      </c>
      <c r="F282" s="0" t="s">
        <v>2694</v>
      </c>
      <c r="G282" s="0" t="s">
        <v>2719</v>
      </c>
      <c r="I282" s="0" t="s">
        <v>104</v>
      </c>
      <c r="J282" s="0" t="s">
        <v>2696</v>
      </c>
      <c r="K282" s="0" t="s">
        <v>2697</v>
      </c>
      <c r="N282" s="0" t="s">
        <v>2720</v>
      </c>
      <c r="O282" s="0" t="s">
        <v>92</v>
      </c>
      <c r="P282" s="0" t="s">
        <v>2699</v>
      </c>
      <c r="Q282" s="0" t="s">
        <v>2696</v>
      </c>
      <c r="S282" s="0" t="s">
        <v>2714</v>
      </c>
      <c r="T282" s="0" t="s">
        <v>49</v>
      </c>
      <c r="U282" s="0" t="s">
        <v>263</v>
      </c>
      <c r="W282" s="0" t="s">
        <v>491</v>
      </c>
      <c r="X282" s="0" t="s">
        <v>2701</v>
      </c>
      <c r="Y282" s="0" t="s">
        <v>2702</v>
      </c>
      <c r="Z282" s="0" t="s">
        <v>98</v>
      </c>
      <c r="AC282" s="0" t="s">
        <v>2703</v>
      </c>
      <c r="AD282" s="0" t="s">
        <v>52</v>
      </c>
      <c r="AE282" s="0" t="s">
        <v>294</v>
      </c>
      <c r="AF282" s="0" t="s">
        <v>67</v>
      </c>
      <c r="AG282" s="0" t="s">
        <v>52</v>
      </c>
    </row>
    <row r="283" customFormat="false" ht="12.8" hidden="false" customHeight="false" outlineLevel="0" collapsed="false">
      <c r="A283" s="0" t="s">
        <v>2721</v>
      </c>
      <c r="B283" s="0" t="s">
        <v>36</v>
      </c>
      <c r="C283" s="0" t="s">
        <v>2721</v>
      </c>
      <c r="D283" s="0" t="s">
        <v>147</v>
      </c>
      <c r="F283" s="0" t="s">
        <v>1887</v>
      </c>
      <c r="H283" s="0" t="s">
        <v>89</v>
      </c>
      <c r="I283" s="0" t="s">
        <v>41</v>
      </c>
      <c r="J283" s="0" t="s">
        <v>2722</v>
      </c>
      <c r="K283" s="0" t="s">
        <v>436</v>
      </c>
      <c r="L283" s="0" t="s">
        <v>2723</v>
      </c>
      <c r="M283" s="0" t="s">
        <v>798</v>
      </c>
      <c r="O283" s="0" t="s">
        <v>168</v>
      </c>
      <c r="P283" s="0" t="s">
        <v>1419</v>
      </c>
      <c r="Q283" s="0" t="s">
        <v>2722</v>
      </c>
      <c r="S283" s="0" t="s">
        <v>2724</v>
      </c>
      <c r="T283" s="0" t="s">
        <v>49</v>
      </c>
      <c r="U283" s="0" t="s">
        <v>45</v>
      </c>
      <c r="W283" s="0" t="s">
        <v>2725</v>
      </c>
      <c r="X283" s="0" t="s">
        <v>2726</v>
      </c>
      <c r="Y283" s="0" t="s">
        <v>2727</v>
      </c>
      <c r="Z283" s="0" t="s">
        <v>2728</v>
      </c>
      <c r="AB283" s="0" t="s">
        <v>2729</v>
      </c>
      <c r="AC283" s="0" t="s">
        <v>2730</v>
      </c>
      <c r="AD283" s="0" t="s">
        <v>52</v>
      </c>
      <c r="AE283" s="0" t="s">
        <v>1244</v>
      </c>
      <c r="AF283" s="0" t="s">
        <v>67</v>
      </c>
      <c r="AG283" s="0" t="s">
        <v>52</v>
      </c>
    </row>
    <row r="284" customFormat="false" ht="12.8" hidden="false" customHeight="false" outlineLevel="0" collapsed="false">
      <c r="A284" s="0" t="s">
        <v>2731</v>
      </c>
      <c r="B284" s="0" t="s">
        <v>36</v>
      </c>
      <c r="C284" s="0" t="s">
        <v>2731</v>
      </c>
      <c r="D284" s="0" t="s">
        <v>2549</v>
      </c>
      <c r="F284" s="0" t="s">
        <v>241</v>
      </c>
      <c r="G284" s="0" t="s">
        <v>2732</v>
      </c>
      <c r="I284" s="0" t="s">
        <v>104</v>
      </c>
      <c r="J284" s="0" t="s">
        <v>2733</v>
      </c>
      <c r="K284" s="0" t="s">
        <v>771</v>
      </c>
      <c r="O284" s="0" t="s">
        <v>303</v>
      </c>
      <c r="P284" s="0" t="s">
        <v>2734</v>
      </c>
      <c r="Q284" s="0" t="s">
        <v>2735</v>
      </c>
      <c r="S284" s="0" t="s">
        <v>2736</v>
      </c>
      <c r="T284" s="0" t="s">
        <v>77</v>
      </c>
      <c r="W284" s="0" t="s">
        <v>2737</v>
      </c>
      <c r="X284" s="0" t="s">
        <v>2738</v>
      </c>
      <c r="AB284" s="0" t="s">
        <v>2739</v>
      </c>
      <c r="AD284" s="0" t="s">
        <v>52</v>
      </c>
      <c r="AE284" s="0" t="s">
        <v>55</v>
      </c>
      <c r="AF284" s="0" t="s">
        <v>67</v>
      </c>
      <c r="AG284" s="0" t="s">
        <v>52</v>
      </c>
    </row>
    <row r="285" customFormat="false" ht="12.8" hidden="false" customHeight="false" outlineLevel="0" collapsed="false">
      <c r="A285" s="0" t="s">
        <v>2740</v>
      </c>
      <c r="B285" s="0" t="s">
        <v>36</v>
      </c>
      <c r="C285" s="0" t="s">
        <v>2740</v>
      </c>
      <c r="D285" s="0" t="s">
        <v>295</v>
      </c>
      <c r="F285" s="0" t="s">
        <v>57</v>
      </c>
      <c r="G285" s="0" t="s">
        <v>2741</v>
      </c>
      <c r="I285" s="0" t="s">
        <v>104</v>
      </c>
      <c r="J285" s="0" t="s">
        <v>2742</v>
      </c>
      <c r="K285" s="0" t="s">
        <v>1403</v>
      </c>
      <c r="L285" s="0" t="s">
        <v>2743</v>
      </c>
      <c r="O285" s="0" t="s">
        <v>2744</v>
      </c>
      <c r="P285" s="0" t="s">
        <v>2745</v>
      </c>
      <c r="Q285" s="0" t="s">
        <v>2742</v>
      </c>
      <c r="S285" s="0" t="s">
        <v>2746</v>
      </c>
      <c r="T285" s="0" t="s">
        <v>49</v>
      </c>
      <c r="U285" s="0" t="s">
        <v>915</v>
      </c>
      <c r="AD285" s="0" t="s">
        <v>52</v>
      </c>
      <c r="AE285" s="0" t="s">
        <v>369</v>
      </c>
      <c r="AF285" s="0" t="s">
        <v>67</v>
      </c>
      <c r="AG285" s="0" t="s">
        <v>52</v>
      </c>
    </row>
    <row r="286" customFormat="false" ht="12.8" hidden="false" customHeight="false" outlineLevel="0" collapsed="false">
      <c r="A286" s="0" t="s">
        <v>2747</v>
      </c>
      <c r="B286" s="0" t="s">
        <v>36</v>
      </c>
      <c r="C286" s="0" t="s">
        <v>2747</v>
      </c>
      <c r="D286" s="0" t="s">
        <v>126</v>
      </c>
      <c r="F286" s="0" t="s">
        <v>2748</v>
      </c>
      <c r="G286" s="0" t="s">
        <v>39</v>
      </c>
      <c r="I286" s="0" t="s">
        <v>117</v>
      </c>
      <c r="J286" s="0" t="s">
        <v>2749</v>
      </c>
      <c r="K286" s="0" t="s">
        <v>2750</v>
      </c>
      <c r="O286" s="0" t="s">
        <v>290</v>
      </c>
      <c r="P286" s="0" t="s">
        <v>2751</v>
      </c>
      <c r="Q286" s="0" t="s">
        <v>2749</v>
      </c>
      <c r="S286" s="0" t="s">
        <v>2752</v>
      </c>
      <c r="T286" s="0" t="s">
        <v>77</v>
      </c>
      <c r="W286" s="0" t="s">
        <v>2442</v>
      </c>
      <c r="X286" s="0" t="s">
        <v>2753</v>
      </c>
      <c r="Y286" s="0" t="s">
        <v>2754</v>
      </c>
      <c r="Z286" s="0" t="s">
        <v>290</v>
      </c>
      <c r="AB286" s="0" t="s">
        <v>2755</v>
      </c>
      <c r="AC286" s="0" t="s">
        <v>2756</v>
      </c>
      <c r="AD286" s="0" t="s">
        <v>52</v>
      </c>
      <c r="AE286" s="0" t="s">
        <v>194</v>
      </c>
      <c r="AF286" s="0" t="s">
        <v>67</v>
      </c>
      <c r="AG286" s="0" t="s">
        <v>52</v>
      </c>
    </row>
    <row r="287" customFormat="false" ht="12.8" hidden="false" customHeight="false" outlineLevel="0" collapsed="false">
      <c r="A287" s="0" t="s">
        <v>2757</v>
      </c>
      <c r="B287" s="0" t="s">
        <v>36</v>
      </c>
      <c r="C287" s="0" t="s">
        <v>2757</v>
      </c>
      <c r="D287" s="0" t="s">
        <v>357</v>
      </c>
      <c r="F287" s="0" t="s">
        <v>2758</v>
      </c>
      <c r="G287" s="0" t="s">
        <v>39</v>
      </c>
      <c r="I287" s="0" t="s">
        <v>104</v>
      </c>
      <c r="J287" s="0" t="s">
        <v>2759</v>
      </c>
      <c r="K287" s="0" t="s">
        <v>2760</v>
      </c>
      <c r="O287" s="0" t="s">
        <v>155</v>
      </c>
      <c r="P287" s="0" t="s">
        <v>2761</v>
      </c>
      <c r="Q287" s="0" t="s">
        <v>2759</v>
      </c>
      <c r="S287" s="0" t="s">
        <v>2762</v>
      </c>
      <c r="T287" s="0" t="s">
        <v>77</v>
      </c>
      <c r="W287" s="0" t="s">
        <v>1749</v>
      </c>
      <c r="X287" s="0" t="s">
        <v>2763</v>
      </c>
      <c r="Z287" s="0" t="s">
        <v>1335</v>
      </c>
      <c r="AD287" s="0" t="s">
        <v>52</v>
      </c>
      <c r="AE287" s="0" t="s">
        <v>101</v>
      </c>
      <c r="AF287" s="0" t="s">
        <v>67</v>
      </c>
      <c r="AG287" s="0" t="s">
        <v>52</v>
      </c>
    </row>
    <row r="288" customFormat="false" ht="12.8" hidden="false" customHeight="false" outlineLevel="0" collapsed="false">
      <c r="A288" s="0" t="s">
        <v>2764</v>
      </c>
      <c r="B288" s="0" t="s">
        <v>36</v>
      </c>
      <c r="C288" s="0" t="s">
        <v>2764</v>
      </c>
      <c r="D288" s="0" t="s">
        <v>1068</v>
      </c>
      <c r="G288" s="0" t="s">
        <v>39</v>
      </c>
      <c r="I288" s="0" t="s">
        <v>104</v>
      </c>
      <c r="J288" s="0" t="s">
        <v>2765</v>
      </c>
      <c r="K288" s="0" t="s">
        <v>598</v>
      </c>
      <c r="O288" s="0" t="s">
        <v>62</v>
      </c>
      <c r="P288" s="0" t="s">
        <v>598</v>
      </c>
      <c r="Q288" s="0" t="s">
        <v>2765</v>
      </c>
      <c r="S288" s="0" t="s">
        <v>2766</v>
      </c>
      <c r="T288" s="0" t="s">
        <v>77</v>
      </c>
      <c r="W288" s="0" t="s">
        <v>2767</v>
      </c>
      <c r="X288" s="0" t="s">
        <v>2768</v>
      </c>
      <c r="Y288" s="0" t="s">
        <v>2769</v>
      </c>
      <c r="Z288" s="0" t="s">
        <v>62</v>
      </c>
      <c r="AA288" s="0" t="s">
        <v>82</v>
      </c>
      <c r="AB288" s="0" t="s">
        <v>2770</v>
      </c>
      <c r="AC288" s="0" t="s">
        <v>2336</v>
      </c>
      <c r="AD288" s="0" t="s">
        <v>52</v>
      </c>
      <c r="AE288" s="0" t="s">
        <v>55</v>
      </c>
      <c r="AF288" s="0" t="s">
        <v>67</v>
      </c>
      <c r="AG288" s="0" t="s">
        <v>52</v>
      </c>
    </row>
    <row r="289" customFormat="false" ht="23.85" hidden="false" customHeight="false" outlineLevel="0" collapsed="false">
      <c r="A289" s="0" t="s">
        <v>2771</v>
      </c>
      <c r="B289" s="0" t="s">
        <v>36</v>
      </c>
      <c r="C289" s="0" t="s">
        <v>2771</v>
      </c>
      <c r="D289" s="0" t="s">
        <v>147</v>
      </c>
      <c r="I289" s="0" t="s">
        <v>41</v>
      </c>
      <c r="J289" s="0" t="s">
        <v>2772</v>
      </c>
      <c r="K289" s="1" t="s">
        <v>2773</v>
      </c>
      <c r="O289" s="0" t="s">
        <v>456</v>
      </c>
      <c r="P289" s="0" t="s">
        <v>2774</v>
      </c>
      <c r="Q289" s="0" t="s">
        <v>2775</v>
      </c>
      <c r="S289" s="0" t="s">
        <v>2776</v>
      </c>
      <c r="T289" s="0" t="s">
        <v>77</v>
      </c>
      <c r="V289" s="1" t="s">
        <v>2773</v>
      </c>
      <c r="W289" s="0" t="s">
        <v>2777</v>
      </c>
      <c r="X289" s="0" t="s">
        <v>2778</v>
      </c>
      <c r="Y289" s="0" t="s">
        <v>2779</v>
      </c>
      <c r="Z289" s="0" t="s">
        <v>1455</v>
      </c>
      <c r="AA289" s="0" t="s">
        <v>82</v>
      </c>
      <c r="AB289" s="0" t="s">
        <v>2780</v>
      </c>
      <c r="AC289" s="0" t="s">
        <v>2781</v>
      </c>
      <c r="AD289" s="0" t="s">
        <v>52</v>
      </c>
      <c r="AE289" s="0" t="s">
        <v>35</v>
      </c>
      <c r="AF289" s="0" t="s">
        <v>67</v>
      </c>
      <c r="AG289" s="0" t="s">
        <v>52</v>
      </c>
    </row>
    <row r="290" customFormat="false" ht="35.05" hidden="false" customHeight="false" outlineLevel="0" collapsed="false">
      <c r="A290" s="0" t="s">
        <v>2782</v>
      </c>
      <c r="B290" s="0" t="s">
        <v>36</v>
      </c>
      <c r="C290" s="0" t="s">
        <v>2782</v>
      </c>
      <c r="D290" s="0" t="s">
        <v>147</v>
      </c>
      <c r="F290" s="0" t="s">
        <v>2783</v>
      </c>
      <c r="H290" s="0" t="s">
        <v>89</v>
      </c>
      <c r="I290" s="0" t="s">
        <v>41</v>
      </c>
      <c r="J290" s="0" t="s">
        <v>2784</v>
      </c>
      <c r="K290" s="0" t="s">
        <v>2785</v>
      </c>
      <c r="L290" s="1" t="s">
        <v>2786</v>
      </c>
      <c r="M290" s="0" t="s">
        <v>830</v>
      </c>
      <c r="O290" s="0" t="s">
        <v>2787</v>
      </c>
      <c r="Q290" s="0" t="s">
        <v>2788</v>
      </c>
      <c r="S290" s="0" t="s">
        <v>2789</v>
      </c>
      <c r="T290" s="0" t="s">
        <v>49</v>
      </c>
      <c r="U290" s="0" t="s">
        <v>2790</v>
      </c>
      <c r="X290" s="0" t="s">
        <v>2791</v>
      </c>
      <c r="Z290" s="0" t="s">
        <v>2787</v>
      </c>
      <c r="AC290" s="0" t="s">
        <v>2792</v>
      </c>
      <c r="AD290" s="0" t="s">
        <v>52</v>
      </c>
      <c r="AE290" s="0" t="s">
        <v>557</v>
      </c>
      <c r="AF290" s="0" t="s">
        <v>67</v>
      </c>
      <c r="AG290" s="0" t="s">
        <v>52</v>
      </c>
    </row>
    <row r="291" customFormat="false" ht="46.25" hidden="false" customHeight="false" outlineLevel="0" collapsed="false">
      <c r="A291" s="0" t="s">
        <v>2793</v>
      </c>
      <c r="B291" s="0" t="s">
        <v>36</v>
      </c>
      <c r="C291" s="0" t="s">
        <v>2793</v>
      </c>
      <c r="D291" s="0" t="s">
        <v>147</v>
      </c>
      <c r="F291" s="0" t="s">
        <v>451</v>
      </c>
      <c r="H291" s="0" t="s">
        <v>40</v>
      </c>
      <c r="I291" s="0" t="s">
        <v>41</v>
      </c>
      <c r="J291" s="0" t="s">
        <v>2794</v>
      </c>
      <c r="K291" s="0" t="s">
        <v>2795</v>
      </c>
      <c r="L291" s="1" t="s">
        <v>2796</v>
      </c>
      <c r="O291" s="0" t="s">
        <v>2797</v>
      </c>
      <c r="P291" s="0" t="s">
        <v>936</v>
      </c>
      <c r="Q291" s="0" t="s">
        <v>2798</v>
      </c>
      <c r="S291" s="0" t="s">
        <v>2799</v>
      </c>
      <c r="T291" s="0" t="s">
        <v>49</v>
      </c>
      <c r="U291" s="0" t="s">
        <v>263</v>
      </c>
      <c r="W291" s="0" t="s">
        <v>2800</v>
      </c>
      <c r="X291" s="0" t="s">
        <v>2801</v>
      </c>
      <c r="Y291" s="0" t="s">
        <v>2802</v>
      </c>
      <c r="Z291" s="0" t="s">
        <v>2797</v>
      </c>
      <c r="AD291" s="0" t="s">
        <v>52</v>
      </c>
      <c r="AE291" s="0" t="s">
        <v>369</v>
      </c>
      <c r="AF291" s="0" t="s">
        <v>35</v>
      </c>
      <c r="AG291" s="0" t="s">
        <v>52</v>
      </c>
    </row>
    <row r="292" customFormat="false" ht="23.85" hidden="false" customHeight="false" outlineLevel="0" collapsed="false">
      <c r="A292" s="0" t="s">
        <v>2803</v>
      </c>
      <c r="B292" s="0" t="s">
        <v>36</v>
      </c>
      <c r="C292" s="0" t="s">
        <v>2804</v>
      </c>
      <c r="D292" s="0" t="s">
        <v>147</v>
      </c>
      <c r="F292" s="0" t="s">
        <v>330</v>
      </c>
      <c r="H292" s="0" t="s">
        <v>89</v>
      </c>
      <c r="I292" s="0" t="s">
        <v>41</v>
      </c>
      <c r="J292" s="0" t="s">
        <v>2805</v>
      </c>
      <c r="K292" s="0" t="s">
        <v>2806</v>
      </c>
      <c r="L292" s="1" t="s">
        <v>2807</v>
      </c>
      <c r="M292" s="0" t="s">
        <v>2808</v>
      </c>
      <c r="O292" s="0" t="s">
        <v>2310</v>
      </c>
      <c r="P292" s="0" t="s">
        <v>2809</v>
      </c>
      <c r="Q292" s="0" t="s">
        <v>2805</v>
      </c>
      <c r="S292" s="0" t="s">
        <v>2810</v>
      </c>
      <c r="T292" s="0" t="s">
        <v>77</v>
      </c>
      <c r="W292" s="0" t="s">
        <v>337</v>
      </c>
      <c r="X292" s="0" t="s">
        <v>2811</v>
      </c>
      <c r="Z292" s="0" t="s">
        <v>244</v>
      </c>
      <c r="AB292" s="0" t="s">
        <v>2812</v>
      </c>
      <c r="AC292" s="0" t="s">
        <v>2813</v>
      </c>
      <c r="AD292" s="0" t="s">
        <v>52</v>
      </c>
      <c r="AE292" s="0" t="s">
        <v>55</v>
      </c>
      <c r="AF292" s="0" t="s">
        <v>67</v>
      </c>
      <c r="AG292" s="0" t="s">
        <v>52</v>
      </c>
    </row>
    <row r="293" customFormat="false" ht="12.8" hidden="false" customHeight="false" outlineLevel="0" collapsed="false">
      <c r="A293" s="0" t="s">
        <v>2814</v>
      </c>
      <c r="B293" s="0" t="s">
        <v>36</v>
      </c>
      <c r="C293" s="0" t="s">
        <v>2815</v>
      </c>
      <c r="D293" s="0" t="s">
        <v>2816</v>
      </c>
      <c r="F293" s="0" t="s">
        <v>2817</v>
      </c>
      <c r="G293" s="0" t="s">
        <v>2818</v>
      </c>
      <c r="I293" s="0" t="s">
        <v>117</v>
      </c>
      <c r="J293" s="0" t="s">
        <v>2819</v>
      </c>
      <c r="K293" s="0" t="s">
        <v>424</v>
      </c>
      <c r="N293" s="0" t="s">
        <v>393</v>
      </c>
      <c r="O293" s="0" t="s">
        <v>2820</v>
      </c>
      <c r="P293" s="0" t="s">
        <v>2821</v>
      </c>
      <c r="Q293" s="0" t="s">
        <v>2822</v>
      </c>
      <c r="S293" s="0" t="s">
        <v>2823</v>
      </c>
      <c r="T293" s="0" t="s">
        <v>49</v>
      </c>
      <c r="U293" s="0" t="s">
        <v>2824</v>
      </c>
      <c r="W293" s="0" t="s">
        <v>2825</v>
      </c>
      <c r="X293" s="0" t="s">
        <v>2826</v>
      </c>
      <c r="AC293" s="0" t="s">
        <v>2827</v>
      </c>
      <c r="AD293" s="0" t="s">
        <v>52</v>
      </c>
      <c r="AE293" s="0" t="s">
        <v>1591</v>
      </c>
      <c r="AF293" s="0" t="s">
        <v>67</v>
      </c>
      <c r="AG293" s="0" t="s">
        <v>52</v>
      </c>
    </row>
    <row r="294" customFormat="false" ht="12.8" hidden="false" customHeight="false" outlineLevel="0" collapsed="false">
      <c r="A294" s="0" t="s">
        <v>2828</v>
      </c>
      <c r="B294" s="0" t="s">
        <v>36</v>
      </c>
      <c r="C294" s="0" t="s">
        <v>2829</v>
      </c>
      <c r="D294" s="0" t="s">
        <v>2816</v>
      </c>
      <c r="F294" s="0" t="s">
        <v>2817</v>
      </c>
      <c r="G294" s="0" t="s">
        <v>2830</v>
      </c>
      <c r="I294" s="0" t="s">
        <v>117</v>
      </c>
      <c r="J294" s="0" t="s">
        <v>2819</v>
      </c>
      <c r="K294" s="0" t="s">
        <v>424</v>
      </c>
      <c r="N294" s="0" t="s">
        <v>401</v>
      </c>
      <c r="O294" s="0" t="s">
        <v>2820</v>
      </c>
      <c r="P294" s="0" t="s">
        <v>2821</v>
      </c>
      <c r="Q294" s="0" t="s">
        <v>2822</v>
      </c>
      <c r="S294" s="0" t="s">
        <v>2831</v>
      </c>
      <c r="T294" s="0" t="s">
        <v>49</v>
      </c>
      <c r="U294" s="0" t="s">
        <v>2824</v>
      </c>
      <c r="W294" s="0" t="s">
        <v>2825</v>
      </c>
      <c r="X294" s="0" t="s">
        <v>2826</v>
      </c>
      <c r="AC294" s="0" t="s">
        <v>2827</v>
      </c>
      <c r="AD294" s="0" t="s">
        <v>52</v>
      </c>
      <c r="AE294" s="0" t="s">
        <v>1591</v>
      </c>
      <c r="AF294" s="0" t="s">
        <v>67</v>
      </c>
      <c r="AG294" s="0" t="s">
        <v>52</v>
      </c>
    </row>
    <row r="295" customFormat="false" ht="12.8" hidden="false" customHeight="false" outlineLevel="0" collapsed="false">
      <c r="A295" s="0" t="s">
        <v>2804</v>
      </c>
      <c r="B295" s="0" t="s">
        <v>36</v>
      </c>
      <c r="C295" s="0" t="s">
        <v>2832</v>
      </c>
      <c r="D295" s="0" t="s">
        <v>147</v>
      </c>
      <c r="I295" s="0" t="s">
        <v>41</v>
      </c>
      <c r="J295" s="0" t="s">
        <v>2833</v>
      </c>
      <c r="K295" s="0" t="s">
        <v>2834</v>
      </c>
      <c r="L295" s="0" t="s">
        <v>2835</v>
      </c>
      <c r="O295" s="0" t="s">
        <v>2836</v>
      </c>
      <c r="P295" s="0" t="s">
        <v>2837</v>
      </c>
      <c r="Q295" s="0" t="s">
        <v>2838</v>
      </c>
      <c r="S295" s="0" t="s">
        <v>2839</v>
      </c>
      <c r="T295" s="0" t="s">
        <v>77</v>
      </c>
      <c r="W295" s="0" t="s">
        <v>2393</v>
      </c>
      <c r="X295" s="0" t="s">
        <v>2840</v>
      </c>
      <c r="AB295" s="0" t="s">
        <v>2841</v>
      </c>
      <c r="AD295" s="0" t="s">
        <v>52</v>
      </c>
      <c r="AE295" s="0" t="s">
        <v>55</v>
      </c>
      <c r="AF295" s="0" t="s">
        <v>67</v>
      </c>
      <c r="AG295" s="0" t="s">
        <v>52</v>
      </c>
    </row>
    <row r="296" customFormat="false" ht="12.8" hidden="false" customHeight="false" outlineLevel="0" collapsed="false">
      <c r="A296" s="0" t="s">
        <v>2815</v>
      </c>
      <c r="B296" s="0" t="s">
        <v>36</v>
      </c>
      <c r="C296" s="0" t="s">
        <v>2842</v>
      </c>
      <c r="D296" s="0" t="s">
        <v>2220</v>
      </c>
      <c r="F296" s="0" t="s">
        <v>2221</v>
      </c>
      <c r="G296" s="0" t="s">
        <v>39</v>
      </c>
      <c r="I296" s="0" t="s">
        <v>104</v>
      </c>
      <c r="J296" s="0" t="s">
        <v>2843</v>
      </c>
      <c r="K296" s="0" t="s">
        <v>436</v>
      </c>
      <c r="O296" s="0" t="s">
        <v>2844</v>
      </c>
      <c r="P296" s="0" t="s">
        <v>2845</v>
      </c>
      <c r="Q296" s="0" t="s">
        <v>2843</v>
      </c>
      <c r="S296" s="0" t="s">
        <v>2846</v>
      </c>
      <c r="T296" s="0" t="s">
        <v>77</v>
      </c>
      <c r="W296" s="0" t="s">
        <v>2847</v>
      </c>
      <c r="X296" s="0" t="s">
        <v>2848</v>
      </c>
      <c r="Y296" s="0" t="s">
        <v>2849</v>
      </c>
      <c r="Z296" s="0" t="s">
        <v>1335</v>
      </c>
      <c r="AB296" s="0" t="s">
        <v>2850</v>
      </c>
      <c r="AC296" s="0" t="s">
        <v>2851</v>
      </c>
      <c r="AD296" s="0" t="s">
        <v>52</v>
      </c>
      <c r="AE296" s="0" t="s">
        <v>115</v>
      </c>
      <c r="AF296" s="0" t="s">
        <v>67</v>
      </c>
      <c r="AG296" s="0" t="s">
        <v>52</v>
      </c>
    </row>
    <row r="297" customFormat="false" ht="12.8" hidden="false" customHeight="false" outlineLevel="0" collapsed="false">
      <c r="A297" s="0" t="s">
        <v>2829</v>
      </c>
      <c r="B297" s="0" t="s">
        <v>36</v>
      </c>
      <c r="C297" s="0" t="s">
        <v>2852</v>
      </c>
      <c r="D297" s="0" t="s">
        <v>147</v>
      </c>
      <c r="F297" s="0" t="s">
        <v>52</v>
      </c>
      <c r="H297" s="0" t="s">
        <v>52</v>
      </c>
      <c r="I297" s="0" t="s">
        <v>41</v>
      </c>
      <c r="J297" s="0" t="s">
        <v>2853</v>
      </c>
      <c r="K297" s="0" t="s">
        <v>598</v>
      </c>
      <c r="O297" s="0" t="s">
        <v>2854</v>
      </c>
      <c r="P297" s="0" t="s">
        <v>598</v>
      </c>
      <c r="Q297" s="0" t="s">
        <v>2855</v>
      </c>
      <c r="S297" s="0" t="s">
        <v>2856</v>
      </c>
      <c r="T297" s="0" t="s">
        <v>77</v>
      </c>
      <c r="W297" s="0" t="s">
        <v>2857</v>
      </c>
      <c r="X297" s="0" t="s">
        <v>2858</v>
      </c>
      <c r="Y297" s="0" t="s">
        <v>2859</v>
      </c>
      <c r="Z297" s="0" t="s">
        <v>2854</v>
      </c>
      <c r="AA297" s="0" t="s">
        <v>82</v>
      </c>
      <c r="AB297" s="0" t="s">
        <v>2860</v>
      </c>
      <c r="AD297" s="0" t="s">
        <v>52</v>
      </c>
      <c r="AE297" s="0" t="s">
        <v>35</v>
      </c>
      <c r="AF297" s="0" t="s">
        <v>67</v>
      </c>
      <c r="AG297" s="0" t="s">
        <v>52</v>
      </c>
    </row>
    <row r="298" customFormat="false" ht="12.8" hidden="false" customHeight="false" outlineLevel="0" collapsed="false">
      <c r="A298" s="0" t="s">
        <v>2832</v>
      </c>
      <c r="B298" s="0" t="s">
        <v>36</v>
      </c>
      <c r="C298" s="0" t="s">
        <v>2861</v>
      </c>
      <c r="D298" s="0" t="s">
        <v>295</v>
      </c>
      <c r="F298" s="0" t="s">
        <v>254</v>
      </c>
      <c r="G298" s="0" t="s">
        <v>2862</v>
      </c>
      <c r="I298" s="0" t="s">
        <v>117</v>
      </c>
      <c r="J298" s="0" t="s">
        <v>2863</v>
      </c>
      <c r="K298" s="0" t="s">
        <v>2864</v>
      </c>
      <c r="O298" s="0" t="s">
        <v>2865</v>
      </c>
      <c r="P298" s="0" t="s">
        <v>2866</v>
      </c>
      <c r="Q298" s="0" t="s">
        <v>2863</v>
      </c>
      <c r="S298" s="0" t="s">
        <v>2746</v>
      </c>
      <c r="T298" s="0" t="s">
        <v>49</v>
      </c>
      <c r="U298" s="0" t="s">
        <v>915</v>
      </c>
      <c r="W298" s="0" t="s">
        <v>2006</v>
      </c>
      <c r="X298" s="0" t="s">
        <v>1241</v>
      </c>
      <c r="Y298" s="0" t="s">
        <v>1242</v>
      </c>
      <c r="Z298" s="0" t="s">
        <v>1795</v>
      </c>
      <c r="AA298" s="0" t="s">
        <v>1474</v>
      </c>
      <c r="AC298" s="0" t="s">
        <v>2867</v>
      </c>
      <c r="AD298" s="0" t="s">
        <v>52</v>
      </c>
      <c r="AE298" s="0" t="s">
        <v>329</v>
      </c>
      <c r="AF298" s="0" t="s">
        <v>67</v>
      </c>
      <c r="AG298" s="0" t="s">
        <v>52</v>
      </c>
    </row>
    <row r="299" customFormat="false" ht="12.8" hidden="false" customHeight="false" outlineLevel="0" collapsed="false">
      <c r="A299" s="0" t="s">
        <v>2842</v>
      </c>
      <c r="B299" s="0" t="s">
        <v>36</v>
      </c>
      <c r="C299" s="0" t="s">
        <v>2868</v>
      </c>
      <c r="D299" s="0" t="s">
        <v>253</v>
      </c>
      <c r="F299" s="0" t="s">
        <v>2869</v>
      </c>
      <c r="G299" s="0" t="s">
        <v>2870</v>
      </c>
      <c r="I299" s="0" t="s">
        <v>104</v>
      </c>
      <c r="J299" s="0" t="s">
        <v>2871</v>
      </c>
      <c r="K299" s="0" t="s">
        <v>2864</v>
      </c>
      <c r="O299" s="0" t="s">
        <v>2872</v>
      </c>
      <c r="P299" s="0" t="s">
        <v>2866</v>
      </c>
      <c r="Q299" s="0" t="s">
        <v>2871</v>
      </c>
      <c r="S299" s="0" t="s">
        <v>2873</v>
      </c>
      <c r="T299" s="0" t="s">
        <v>49</v>
      </c>
      <c r="U299" s="0" t="s">
        <v>62</v>
      </c>
      <c r="W299" s="0" t="s">
        <v>1240</v>
      </c>
      <c r="X299" s="0" t="s">
        <v>1241</v>
      </c>
      <c r="Y299" s="0" t="s">
        <v>1242</v>
      </c>
      <c r="Z299" s="0" t="s">
        <v>1795</v>
      </c>
      <c r="AD299" s="0" t="s">
        <v>52</v>
      </c>
      <c r="AE299" s="0" t="s">
        <v>1252</v>
      </c>
      <c r="AF299" s="0" t="s">
        <v>67</v>
      </c>
      <c r="AG299" s="0" t="s">
        <v>52</v>
      </c>
    </row>
    <row r="300" customFormat="false" ht="12.8" hidden="false" customHeight="false" outlineLevel="0" collapsed="false">
      <c r="A300" s="0" t="s">
        <v>2852</v>
      </c>
      <c r="B300" s="0" t="s">
        <v>36</v>
      </c>
      <c r="C300" s="0" t="s">
        <v>2874</v>
      </c>
      <c r="D300" s="0" t="s">
        <v>2549</v>
      </c>
      <c r="F300" s="0" t="s">
        <v>57</v>
      </c>
      <c r="G300" s="0" t="s">
        <v>2875</v>
      </c>
      <c r="I300" s="0" t="s">
        <v>104</v>
      </c>
      <c r="J300" s="0" t="s">
        <v>2876</v>
      </c>
      <c r="K300" s="0" t="s">
        <v>2864</v>
      </c>
      <c r="O300" s="0" t="s">
        <v>2872</v>
      </c>
      <c r="P300" s="0" t="s">
        <v>2866</v>
      </c>
      <c r="Q300" s="0" t="s">
        <v>2876</v>
      </c>
      <c r="S300" s="0" t="s">
        <v>2877</v>
      </c>
      <c r="T300" s="0" t="s">
        <v>49</v>
      </c>
      <c r="U300" s="0" t="s">
        <v>320</v>
      </c>
      <c r="W300" s="0" t="s">
        <v>1240</v>
      </c>
      <c r="X300" s="0" t="s">
        <v>1241</v>
      </c>
      <c r="Y300" s="0" t="s">
        <v>1242</v>
      </c>
      <c r="Z300" s="0" t="s">
        <v>1795</v>
      </c>
      <c r="AD300" s="0" t="s">
        <v>52</v>
      </c>
      <c r="AE300" s="0" t="s">
        <v>545</v>
      </c>
      <c r="AF300" s="0" t="s">
        <v>67</v>
      </c>
      <c r="AG300" s="0" t="s">
        <v>52</v>
      </c>
    </row>
    <row r="301" customFormat="false" ht="12.8" hidden="false" customHeight="false" outlineLevel="0" collapsed="false">
      <c r="A301" s="0" t="s">
        <v>2861</v>
      </c>
      <c r="B301" s="0" t="s">
        <v>36</v>
      </c>
      <c r="C301" s="0" t="s">
        <v>2878</v>
      </c>
      <c r="D301" s="0" t="s">
        <v>2549</v>
      </c>
      <c r="F301" s="0" t="s">
        <v>2879</v>
      </c>
      <c r="G301" s="0" t="s">
        <v>39</v>
      </c>
      <c r="I301" s="0" t="s">
        <v>104</v>
      </c>
      <c r="J301" s="0" t="s">
        <v>2880</v>
      </c>
      <c r="K301" s="0" t="s">
        <v>2864</v>
      </c>
      <c r="N301" s="0" t="s">
        <v>393</v>
      </c>
      <c r="O301" s="0" t="s">
        <v>1237</v>
      </c>
      <c r="P301" s="0" t="s">
        <v>2881</v>
      </c>
      <c r="Q301" s="0" t="s">
        <v>2880</v>
      </c>
      <c r="S301" s="0" t="s">
        <v>2882</v>
      </c>
      <c r="T301" s="0" t="s">
        <v>77</v>
      </c>
      <c r="W301" s="0" t="s">
        <v>1240</v>
      </c>
      <c r="X301" s="0" t="s">
        <v>1241</v>
      </c>
      <c r="Y301" s="0" t="s">
        <v>1242</v>
      </c>
      <c r="Z301" s="0" t="s">
        <v>1795</v>
      </c>
      <c r="AD301" s="0" t="s">
        <v>52</v>
      </c>
      <c r="AE301" s="0" t="s">
        <v>55</v>
      </c>
      <c r="AF301" s="0" t="s">
        <v>67</v>
      </c>
      <c r="AG301" s="0" t="s">
        <v>52</v>
      </c>
    </row>
    <row r="302" customFormat="false" ht="12.8" hidden="false" customHeight="false" outlineLevel="0" collapsed="false">
      <c r="A302" s="0" t="s">
        <v>2868</v>
      </c>
      <c r="B302" s="0" t="s">
        <v>36</v>
      </c>
      <c r="C302" s="0" t="s">
        <v>2883</v>
      </c>
      <c r="D302" s="0" t="s">
        <v>2549</v>
      </c>
      <c r="F302" s="0" t="s">
        <v>57</v>
      </c>
      <c r="G302" s="0" t="s">
        <v>2884</v>
      </c>
      <c r="I302" s="0" t="s">
        <v>104</v>
      </c>
      <c r="J302" s="0" t="s">
        <v>2880</v>
      </c>
      <c r="K302" s="0" t="s">
        <v>2864</v>
      </c>
      <c r="N302" s="0" t="s">
        <v>401</v>
      </c>
      <c r="O302" s="0" t="s">
        <v>1237</v>
      </c>
      <c r="P302" s="0" t="s">
        <v>2881</v>
      </c>
      <c r="Q302" s="0" t="s">
        <v>2880</v>
      </c>
      <c r="S302" s="0" t="s">
        <v>2885</v>
      </c>
      <c r="T302" s="0" t="s">
        <v>49</v>
      </c>
      <c r="U302" s="0" t="s">
        <v>320</v>
      </c>
      <c r="W302" s="0" t="s">
        <v>1240</v>
      </c>
      <c r="X302" s="0" t="s">
        <v>1241</v>
      </c>
      <c r="Y302" s="0" t="s">
        <v>1242</v>
      </c>
      <c r="Z302" s="0" t="s">
        <v>1795</v>
      </c>
      <c r="AD302" s="0" t="s">
        <v>52</v>
      </c>
      <c r="AE302" s="0" t="s">
        <v>545</v>
      </c>
      <c r="AF302" s="0" t="s">
        <v>67</v>
      </c>
      <c r="AG302" s="0" t="s">
        <v>52</v>
      </c>
    </row>
    <row r="303" customFormat="false" ht="12.8" hidden="false" customHeight="false" outlineLevel="0" collapsed="false">
      <c r="A303" s="0" t="s">
        <v>2874</v>
      </c>
      <c r="B303" s="0" t="s">
        <v>36</v>
      </c>
      <c r="C303" s="0" t="s">
        <v>2886</v>
      </c>
      <c r="D303" s="0" t="s">
        <v>147</v>
      </c>
      <c r="F303" s="0" t="s">
        <v>1429</v>
      </c>
      <c r="H303" s="0" t="s">
        <v>40</v>
      </c>
      <c r="I303" s="0" t="s">
        <v>41</v>
      </c>
      <c r="J303" s="0" t="s">
        <v>2887</v>
      </c>
      <c r="K303" s="0" t="s">
        <v>119</v>
      </c>
      <c r="O303" s="0" t="s">
        <v>2888</v>
      </c>
      <c r="P303" s="0" t="s">
        <v>2889</v>
      </c>
      <c r="Q303" s="0" t="s">
        <v>2887</v>
      </c>
      <c r="S303" s="0" t="s">
        <v>2890</v>
      </c>
      <c r="T303" s="0" t="s">
        <v>49</v>
      </c>
      <c r="U303" s="0" t="s">
        <v>50</v>
      </c>
      <c r="W303" s="0" t="s">
        <v>131</v>
      </c>
      <c r="X303" s="0" t="s">
        <v>2891</v>
      </c>
      <c r="Y303" s="0" t="s">
        <v>2892</v>
      </c>
      <c r="Z303" s="0" t="s">
        <v>2893</v>
      </c>
      <c r="AC303" s="0" t="s">
        <v>2894</v>
      </c>
      <c r="AD303" s="0" t="s">
        <v>52</v>
      </c>
      <c r="AE303" s="0" t="s">
        <v>573</v>
      </c>
      <c r="AF303" s="0" t="s">
        <v>67</v>
      </c>
      <c r="AG303" s="0" t="s">
        <v>52</v>
      </c>
    </row>
    <row r="304" customFormat="false" ht="12.8" hidden="false" customHeight="false" outlineLevel="0" collapsed="false">
      <c r="A304" s="0" t="s">
        <v>2878</v>
      </c>
      <c r="B304" s="0" t="s">
        <v>36</v>
      </c>
      <c r="C304" s="0" t="s">
        <v>2895</v>
      </c>
      <c r="D304" s="0" t="s">
        <v>147</v>
      </c>
      <c r="F304" s="0" t="s">
        <v>2896</v>
      </c>
      <c r="I304" s="0" t="s">
        <v>41</v>
      </c>
      <c r="J304" s="0" t="s">
        <v>2897</v>
      </c>
      <c r="K304" s="0" t="s">
        <v>1403</v>
      </c>
      <c r="L304" s="0" t="s">
        <v>2898</v>
      </c>
      <c r="M304" s="0" t="s">
        <v>2899</v>
      </c>
      <c r="O304" s="0" t="s">
        <v>62</v>
      </c>
      <c r="P304" s="0" t="s">
        <v>2900</v>
      </c>
      <c r="Q304" s="0" t="s">
        <v>2897</v>
      </c>
      <c r="S304" s="0" t="s">
        <v>2901</v>
      </c>
      <c r="T304" s="0" t="s">
        <v>49</v>
      </c>
      <c r="U304" s="0" t="s">
        <v>2902</v>
      </c>
      <c r="W304" s="0" t="s">
        <v>2442</v>
      </c>
      <c r="X304" s="0" t="s">
        <v>2903</v>
      </c>
      <c r="Z304" s="0" t="s">
        <v>62</v>
      </c>
      <c r="AB304" s="0" t="s">
        <v>2904</v>
      </c>
      <c r="AD304" s="0" t="s">
        <v>52</v>
      </c>
      <c r="AE304" s="0" t="s">
        <v>519</v>
      </c>
      <c r="AF304" s="0" t="s">
        <v>67</v>
      </c>
      <c r="AG304" s="0" t="s">
        <v>52</v>
      </c>
    </row>
    <row r="305" customFormat="false" ht="12.8" hidden="false" customHeight="false" outlineLevel="0" collapsed="false">
      <c r="A305" s="0" t="s">
        <v>2883</v>
      </c>
      <c r="B305" s="0" t="s">
        <v>36</v>
      </c>
      <c r="C305" s="0" t="s">
        <v>2905</v>
      </c>
      <c r="D305" s="0" t="s">
        <v>163</v>
      </c>
      <c r="F305" s="0" t="s">
        <v>2906</v>
      </c>
      <c r="G305" s="0" t="s">
        <v>39</v>
      </c>
      <c r="H305" s="0" t="s">
        <v>89</v>
      </c>
      <c r="I305" s="0" t="s">
        <v>41</v>
      </c>
      <c r="J305" s="0" t="s">
        <v>2907</v>
      </c>
      <c r="K305" s="0" t="s">
        <v>2908</v>
      </c>
      <c r="O305" s="0" t="s">
        <v>1006</v>
      </c>
      <c r="P305" s="0" t="s">
        <v>2909</v>
      </c>
      <c r="Q305" s="0" t="s">
        <v>2907</v>
      </c>
      <c r="S305" s="0" t="s">
        <v>2910</v>
      </c>
      <c r="T305" s="0" t="s">
        <v>77</v>
      </c>
      <c r="W305" s="0" t="s">
        <v>2911</v>
      </c>
      <c r="X305" s="0" t="s">
        <v>2912</v>
      </c>
      <c r="Y305" s="0" t="s">
        <v>2913</v>
      </c>
      <c r="Z305" s="0" t="s">
        <v>1012</v>
      </c>
      <c r="AC305" s="0" t="s">
        <v>2914</v>
      </c>
      <c r="AD305" s="0" t="s">
        <v>52</v>
      </c>
      <c r="AE305" s="0" t="s">
        <v>186</v>
      </c>
      <c r="AF305" s="0" t="s">
        <v>67</v>
      </c>
      <c r="AG305" s="0" t="s">
        <v>52</v>
      </c>
    </row>
    <row r="306" customFormat="false" ht="12.8" hidden="false" customHeight="false" outlineLevel="0" collapsed="false">
      <c r="A306" s="0" t="s">
        <v>2886</v>
      </c>
      <c r="B306" s="0" t="s">
        <v>36</v>
      </c>
      <c r="C306" s="0" t="s">
        <v>2915</v>
      </c>
      <c r="D306" s="0" t="s">
        <v>163</v>
      </c>
      <c r="F306" s="0" t="s">
        <v>2916</v>
      </c>
      <c r="G306" s="0" t="s">
        <v>2917</v>
      </c>
      <c r="I306" s="0" t="s">
        <v>104</v>
      </c>
      <c r="J306" s="0" t="s">
        <v>2918</v>
      </c>
      <c r="K306" s="0" t="s">
        <v>2919</v>
      </c>
      <c r="O306" s="0" t="s">
        <v>1096</v>
      </c>
      <c r="P306" s="0" t="s">
        <v>2920</v>
      </c>
      <c r="Q306" s="0" t="s">
        <v>2918</v>
      </c>
      <c r="S306" s="0" t="s">
        <v>2921</v>
      </c>
      <c r="T306" s="0" t="s">
        <v>49</v>
      </c>
      <c r="U306" s="0" t="s">
        <v>263</v>
      </c>
      <c r="W306" s="0" t="s">
        <v>2922</v>
      </c>
      <c r="X306" s="0" t="s">
        <v>2923</v>
      </c>
      <c r="Y306" s="0" t="s">
        <v>2924</v>
      </c>
      <c r="Z306" s="0" t="s">
        <v>159</v>
      </c>
      <c r="AC306" s="0" t="s">
        <v>2925</v>
      </c>
      <c r="AD306" s="0" t="s">
        <v>52</v>
      </c>
      <c r="AE306" s="0" t="s">
        <v>389</v>
      </c>
      <c r="AF306" s="0" t="s">
        <v>67</v>
      </c>
      <c r="AG306" s="0" t="s">
        <v>52</v>
      </c>
    </row>
    <row r="307" customFormat="false" ht="12.8" hidden="false" customHeight="false" outlineLevel="0" collapsed="false">
      <c r="A307" s="0" t="s">
        <v>2895</v>
      </c>
      <c r="B307" s="0" t="s">
        <v>36</v>
      </c>
      <c r="C307" s="0" t="s">
        <v>2926</v>
      </c>
      <c r="D307" s="0" t="s">
        <v>126</v>
      </c>
      <c r="F307" s="0" t="s">
        <v>52</v>
      </c>
      <c r="G307" s="0" t="s">
        <v>39</v>
      </c>
      <c r="H307" s="0" t="s">
        <v>52</v>
      </c>
      <c r="I307" s="0" t="s">
        <v>117</v>
      </c>
      <c r="J307" s="0" t="s">
        <v>2927</v>
      </c>
      <c r="K307" s="0" t="s">
        <v>2928</v>
      </c>
      <c r="O307" s="0" t="s">
        <v>1670</v>
      </c>
      <c r="P307" s="0" t="s">
        <v>2929</v>
      </c>
      <c r="Q307" s="0" t="s">
        <v>2927</v>
      </c>
      <c r="S307" s="0" t="s">
        <v>2930</v>
      </c>
      <c r="T307" s="0" t="s">
        <v>77</v>
      </c>
      <c r="W307" s="0" t="s">
        <v>2931</v>
      </c>
      <c r="X307" s="0" t="s">
        <v>2932</v>
      </c>
      <c r="Y307" s="0" t="s">
        <v>2933</v>
      </c>
      <c r="Z307" s="0" t="s">
        <v>2934</v>
      </c>
      <c r="AC307" s="0" t="s">
        <v>2935</v>
      </c>
      <c r="AD307" s="0" t="s">
        <v>52</v>
      </c>
      <c r="AE307" s="0" t="s">
        <v>115</v>
      </c>
      <c r="AF307" s="0" t="s">
        <v>67</v>
      </c>
      <c r="AG307" s="0" t="s">
        <v>52</v>
      </c>
    </row>
    <row r="308" customFormat="false" ht="12.8" hidden="false" customHeight="false" outlineLevel="0" collapsed="false">
      <c r="A308" s="0" t="s">
        <v>2905</v>
      </c>
      <c r="B308" s="0" t="s">
        <v>36</v>
      </c>
      <c r="C308" s="0" t="s">
        <v>2936</v>
      </c>
      <c r="D308" s="0" t="s">
        <v>86</v>
      </c>
      <c r="F308" s="0" t="s">
        <v>2937</v>
      </c>
      <c r="G308" s="0" t="s">
        <v>2938</v>
      </c>
      <c r="I308" s="0" t="s">
        <v>104</v>
      </c>
      <c r="J308" s="0" t="s">
        <v>2939</v>
      </c>
      <c r="K308" s="0" t="s">
        <v>2940</v>
      </c>
      <c r="O308" s="0" t="s">
        <v>155</v>
      </c>
      <c r="P308" s="0" t="s">
        <v>2375</v>
      </c>
      <c r="Q308" s="0" t="s">
        <v>2939</v>
      </c>
      <c r="S308" s="0" t="s">
        <v>2941</v>
      </c>
      <c r="T308" s="0" t="s">
        <v>49</v>
      </c>
      <c r="U308" s="0" t="s">
        <v>263</v>
      </c>
      <c r="W308" s="0" t="s">
        <v>2942</v>
      </c>
      <c r="X308" s="0" t="s">
        <v>2943</v>
      </c>
      <c r="Y308" s="0" t="s">
        <v>2944</v>
      </c>
      <c r="Z308" s="0" t="s">
        <v>1335</v>
      </c>
      <c r="AC308" s="0" t="s">
        <v>2945</v>
      </c>
      <c r="AD308" s="0" t="s">
        <v>52</v>
      </c>
      <c r="AE308" s="0" t="s">
        <v>389</v>
      </c>
      <c r="AF308" s="0" t="s">
        <v>67</v>
      </c>
      <c r="AG308" s="0" t="s">
        <v>52</v>
      </c>
    </row>
    <row r="309" customFormat="false" ht="12.8" hidden="false" customHeight="false" outlineLevel="0" collapsed="false">
      <c r="A309" s="0" t="s">
        <v>2915</v>
      </c>
      <c r="B309" s="0" t="s">
        <v>36</v>
      </c>
      <c r="C309" s="0" t="s">
        <v>2946</v>
      </c>
      <c r="D309" s="0" t="s">
        <v>2549</v>
      </c>
      <c r="F309" s="0" t="s">
        <v>57</v>
      </c>
      <c r="G309" s="0" t="s">
        <v>2947</v>
      </c>
      <c r="I309" s="0" t="s">
        <v>41</v>
      </c>
      <c r="J309" s="0" t="s">
        <v>2948</v>
      </c>
      <c r="K309" s="0" t="s">
        <v>2949</v>
      </c>
      <c r="O309" s="0" t="s">
        <v>2950</v>
      </c>
      <c r="P309" s="0" t="s">
        <v>2951</v>
      </c>
      <c r="Q309" s="0" t="s">
        <v>2948</v>
      </c>
      <c r="S309" s="0" t="s">
        <v>2952</v>
      </c>
      <c r="T309" s="0" t="s">
        <v>49</v>
      </c>
      <c r="U309" s="0" t="s">
        <v>320</v>
      </c>
      <c r="W309" s="0" t="s">
        <v>2953</v>
      </c>
      <c r="X309" s="0" t="s">
        <v>2954</v>
      </c>
      <c r="Y309" s="0" t="s">
        <v>2955</v>
      </c>
      <c r="Z309" s="0" t="s">
        <v>2956</v>
      </c>
      <c r="AC309" s="0" t="s">
        <v>1987</v>
      </c>
      <c r="AD309" s="0" t="s">
        <v>52</v>
      </c>
      <c r="AE309" s="0" t="s">
        <v>532</v>
      </c>
      <c r="AF309" s="0" t="s">
        <v>67</v>
      </c>
      <c r="AG309" s="0" t="s">
        <v>52</v>
      </c>
    </row>
    <row r="310" customFormat="false" ht="12.8" hidden="false" customHeight="false" outlineLevel="0" collapsed="false">
      <c r="A310" s="0" t="s">
        <v>2926</v>
      </c>
      <c r="B310" s="0" t="s">
        <v>36</v>
      </c>
      <c r="C310" s="0" t="s">
        <v>2957</v>
      </c>
      <c r="D310" s="0" t="s">
        <v>147</v>
      </c>
      <c r="I310" s="0" t="s">
        <v>41</v>
      </c>
      <c r="J310" s="0" t="s">
        <v>2958</v>
      </c>
      <c r="K310" s="0" t="s">
        <v>2959</v>
      </c>
      <c r="O310" s="0" t="s">
        <v>1557</v>
      </c>
      <c r="P310" s="0" t="s">
        <v>2960</v>
      </c>
      <c r="Q310" s="0" t="s">
        <v>2958</v>
      </c>
      <c r="S310" s="0" t="s">
        <v>2961</v>
      </c>
      <c r="T310" s="0" t="s">
        <v>77</v>
      </c>
      <c r="W310" s="0" t="s">
        <v>2962</v>
      </c>
      <c r="X310" s="0" t="s">
        <v>2963</v>
      </c>
      <c r="Y310" s="0" t="s">
        <v>2964</v>
      </c>
      <c r="Z310" s="0" t="s">
        <v>340</v>
      </c>
      <c r="AC310" s="0" t="s">
        <v>2965</v>
      </c>
      <c r="AD310" s="0" t="s">
        <v>52</v>
      </c>
      <c r="AE310" s="0" t="s">
        <v>35</v>
      </c>
      <c r="AF310" s="0" t="s">
        <v>67</v>
      </c>
      <c r="AG310" s="0" t="s">
        <v>52</v>
      </c>
    </row>
    <row r="311" customFormat="false" ht="12.8" hidden="false" customHeight="false" outlineLevel="0" collapsed="false">
      <c r="A311" s="0" t="s">
        <v>2936</v>
      </c>
      <c r="B311" s="0" t="s">
        <v>36</v>
      </c>
      <c r="C311" s="0" t="s">
        <v>2966</v>
      </c>
      <c r="D311" s="0" t="s">
        <v>2549</v>
      </c>
      <c r="F311" s="0" t="s">
        <v>52</v>
      </c>
      <c r="G311" s="0" t="s">
        <v>77</v>
      </c>
      <c r="H311" s="0" t="s">
        <v>52</v>
      </c>
      <c r="I311" s="0" t="s">
        <v>41</v>
      </c>
      <c r="J311" s="0" t="s">
        <v>2967</v>
      </c>
      <c r="K311" s="0" t="s">
        <v>2968</v>
      </c>
      <c r="O311" s="0" t="s">
        <v>2969</v>
      </c>
      <c r="P311" s="0" t="s">
        <v>2951</v>
      </c>
      <c r="Q311" s="0" t="s">
        <v>2967</v>
      </c>
      <c r="S311" s="0" t="s">
        <v>2970</v>
      </c>
      <c r="T311" s="0" t="s">
        <v>77</v>
      </c>
      <c r="W311" s="0" t="s">
        <v>2971</v>
      </c>
      <c r="X311" s="0" t="s">
        <v>2972</v>
      </c>
      <c r="Y311" s="0" t="s">
        <v>2973</v>
      </c>
      <c r="Z311" s="0" t="s">
        <v>1518</v>
      </c>
      <c r="AC311" s="0" t="s">
        <v>2974</v>
      </c>
      <c r="AD311" s="0" t="s">
        <v>52</v>
      </c>
      <c r="AE311" s="0" t="s">
        <v>35</v>
      </c>
      <c r="AF311" s="0" t="s">
        <v>67</v>
      </c>
      <c r="AG311" s="0" t="s">
        <v>52</v>
      </c>
    </row>
    <row r="312" customFormat="false" ht="12.8" hidden="false" customHeight="false" outlineLevel="0" collapsed="false">
      <c r="A312" s="0" t="s">
        <v>2946</v>
      </c>
      <c r="B312" s="0" t="s">
        <v>36</v>
      </c>
      <c r="C312" s="0" t="s">
        <v>2975</v>
      </c>
      <c r="D312" s="0" t="s">
        <v>147</v>
      </c>
      <c r="F312" s="0" t="s">
        <v>2976</v>
      </c>
      <c r="H312" s="0" t="s">
        <v>89</v>
      </c>
      <c r="I312" s="0" t="s">
        <v>41</v>
      </c>
      <c r="J312" s="0" t="s">
        <v>2977</v>
      </c>
      <c r="K312" s="0" t="s">
        <v>2978</v>
      </c>
      <c r="O312" s="0" t="s">
        <v>2979</v>
      </c>
      <c r="P312" s="0" t="s">
        <v>74</v>
      </c>
      <c r="Q312" s="0" t="s">
        <v>2977</v>
      </c>
      <c r="S312" s="0" t="s">
        <v>2980</v>
      </c>
      <c r="T312" s="0" t="s">
        <v>49</v>
      </c>
      <c r="U312" s="0" t="s">
        <v>2981</v>
      </c>
      <c r="V312" s="0" t="s">
        <v>2982</v>
      </c>
      <c r="W312" s="0" t="s">
        <v>2983</v>
      </c>
      <c r="X312" s="0" t="s">
        <v>2984</v>
      </c>
      <c r="Y312" s="0" t="s">
        <v>2985</v>
      </c>
      <c r="Z312" s="0" t="s">
        <v>2986</v>
      </c>
      <c r="AC312" s="0" t="s">
        <v>2987</v>
      </c>
      <c r="AD312" s="0" t="s">
        <v>52</v>
      </c>
      <c r="AE312" s="0" t="s">
        <v>1002</v>
      </c>
      <c r="AF312" s="0" t="s">
        <v>35</v>
      </c>
      <c r="AG312" s="0" t="s">
        <v>52</v>
      </c>
    </row>
    <row r="313" customFormat="false" ht="12.8" hidden="false" customHeight="false" outlineLevel="0" collapsed="false">
      <c r="A313" s="0" t="s">
        <v>2957</v>
      </c>
      <c r="B313" s="0" t="s">
        <v>36</v>
      </c>
      <c r="C313" s="0" t="s">
        <v>2988</v>
      </c>
      <c r="D313" s="0" t="s">
        <v>2549</v>
      </c>
      <c r="F313" s="0" t="s">
        <v>57</v>
      </c>
      <c r="G313" s="0" t="s">
        <v>2989</v>
      </c>
      <c r="I313" s="0" t="s">
        <v>41</v>
      </c>
      <c r="J313" s="0" t="s">
        <v>2990</v>
      </c>
      <c r="K313" s="0" t="s">
        <v>1004</v>
      </c>
      <c r="O313" s="0" t="s">
        <v>2991</v>
      </c>
      <c r="P313" s="0" t="s">
        <v>2992</v>
      </c>
      <c r="Q313" s="0" t="s">
        <v>2990</v>
      </c>
      <c r="S313" s="0" t="s">
        <v>2993</v>
      </c>
      <c r="T313" s="0" t="s">
        <v>49</v>
      </c>
      <c r="U313" s="0" t="s">
        <v>320</v>
      </c>
      <c r="W313" s="0" t="s">
        <v>2994</v>
      </c>
      <c r="X313" s="0" t="s">
        <v>2995</v>
      </c>
      <c r="Y313" s="0" t="s">
        <v>2996</v>
      </c>
      <c r="Z313" s="0" t="s">
        <v>2997</v>
      </c>
      <c r="AD313" s="0" t="s">
        <v>52</v>
      </c>
      <c r="AE313" s="0" t="s">
        <v>519</v>
      </c>
      <c r="AF313" s="0" t="s">
        <v>67</v>
      </c>
      <c r="AG313" s="0" t="s">
        <v>52</v>
      </c>
    </row>
    <row r="314" customFormat="false" ht="12.8" hidden="false" customHeight="false" outlineLevel="0" collapsed="false">
      <c r="A314" s="0" t="s">
        <v>2966</v>
      </c>
      <c r="B314" s="0" t="s">
        <v>36</v>
      </c>
      <c r="C314" s="0" t="s">
        <v>2803</v>
      </c>
      <c r="D314" s="0" t="s">
        <v>103</v>
      </c>
      <c r="F314" s="0" t="s">
        <v>2654</v>
      </c>
      <c r="G314" s="0" t="s">
        <v>2998</v>
      </c>
      <c r="I314" s="0" t="s">
        <v>117</v>
      </c>
      <c r="J314" s="0" t="s">
        <v>2999</v>
      </c>
      <c r="K314" s="0" t="s">
        <v>1669</v>
      </c>
      <c r="O314" s="0" t="s">
        <v>3000</v>
      </c>
      <c r="P314" s="0" t="s">
        <v>2457</v>
      </c>
      <c r="Q314" s="0" t="s">
        <v>3001</v>
      </c>
      <c r="S314" s="0" t="s">
        <v>2657</v>
      </c>
      <c r="T314" s="0" t="s">
        <v>49</v>
      </c>
      <c r="U314" s="0" t="s">
        <v>2658</v>
      </c>
      <c r="W314" s="0" t="s">
        <v>1588</v>
      </c>
      <c r="X314" s="0" t="s">
        <v>3002</v>
      </c>
      <c r="Y314" s="0" t="s">
        <v>1590</v>
      </c>
      <c r="Z314" s="0" t="s">
        <v>3003</v>
      </c>
      <c r="AC314" s="0" t="s">
        <v>3004</v>
      </c>
      <c r="AD314" s="0" t="s">
        <v>52</v>
      </c>
      <c r="AE314" s="0" t="s">
        <v>369</v>
      </c>
      <c r="AF314" s="0" t="s">
        <v>67</v>
      </c>
      <c r="AG314" s="0" t="s">
        <v>52</v>
      </c>
    </row>
    <row r="315" customFormat="false" ht="12.8" hidden="false" customHeight="false" outlineLevel="0" collapsed="false">
      <c r="A315" s="0" t="s">
        <v>2975</v>
      </c>
      <c r="B315" s="0" t="s">
        <v>36</v>
      </c>
      <c r="C315" s="0" t="s">
        <v>3005</v>
      </c>
      <c r="D315" s="0" t="s">
        <v>147</v>
      </c>
      <c r="F315" s="0" t="s">
        <v>3006</v>
      </c>
      <c r="I315" s="0" t="s">
        <v>41</v>
      </c>
      <c r="J315" s="0" t="s">
        <v>3007</v>
      </c>
      <c r="K315" s="0" t="s">
        <v>3008</v>
      </c>
      <c r="O315" s="0" t="s">
        <v>1096</v>
      </c>
      <c r="P315" s="0" t="s">
        <v>3009</v>
      </c>
      <c r="Q315" s="0" t="s">
        <v>3007</v>
      </c>
      <c r="S315" s="0" t="s">
        <v>1856</v>
      </c>
      <c r="T315" s="0" t="s">
        <v>49</v>
      </c>
      <c r="U315" s="0" t="s">
        <v>263</v>
      </c>
      <c r="W315" s="0" t="s">
        <v>3010</v>
      </c>
      <c r="X315" s="0" t="s">
        <v>3011</v>
      </c>
      <c r="Y315" s="0" t="s">
        <v>3012</v>
      </c>
      <c r="Z315" s="0" t="s">
        <v>1425</v>
      </c>
      <c r="AB315" s="0" t="s">
        <v>3013</v>
      </c>
      <c r="AC315" s="0" t="s">
        <v>3014</v>
      </c>
      <c r="AD315" s="0" t="s">
        <v>52</v>
      </c>
      <c r="AE315" s="0" t="s">
        <v>342</v>
      </c>
      <c r="AF315" s="0" t="s">
        <v>67</v>
      </c>
      <c r="AG315" s="0" t="s">
        <v>52</v>
      </c>
    </row>
    <row r="316" customFormat="false" ht="12.8" hidden="false" customHeight="false" outlineLevel="0" collapsed="false">
      <c r="A316" s="0" t="s">
        <v>2988</v>
      </c>
      <c r="B316" s="0" t="s">
        <v>36</v>
      </c>
      <c r="C316" s="0" t="s">
        <v>2814</v>
      </c>
      <c r="D316" s="0" t="s">
        <v>103</v>
      </c>
      <c r="F316" s="0" t="s">
        <v>2261</v>
      </c>
      <c r="G316" s="0" t="s">
        <v>39</v>
      </c>
      <c r="I316" s="0" t="s">
        <v>117</v>
      </c>
      <c r="J316" s="0" t="s">
        <v>3015</v>
      </c>
      <c r="K316" s="0" t="s">
        <v>598</v>
      </c>
      <c r="N316" s="0" t="s">
        <v>393</v>
      </c>
      <c r="O316" s="0" t="s">
        <v>3000</v>
      </c>
      <c r="P316" s="0" t="s">
        <v>2662</v>
      </c>
      <c r="Q316" s="0" t="s">
        <v>3016</v>
      </c>
      <c r="S316" s="0" t="s">
        <v>3017</v>
      </c>
      <c r="T316" s="0" t="s">
        <v>77</v>
      </c>
      <c r="W316" s="0" t="s">
        <v>1588</v>
      </c>
      <c r="X316" s="0" t="s">
        <v>1589</v>
      </c>
      <c r="Y316" s="0" t="s">
        <v>1590</v>
      </c>
      <c r="Z316" s="0" t="s">
        <v>805</v>
      </c>
      <c r="AC316" s="0" t="s">
        <v>3004</v>
      </c>
      <c r="AD316" s="0" t="s">
        <v>52</v>
      </c>
      <c r="AE316" s="0" t="s">
        <v>85</v>
      </c>
      <c r="AF316" s="0" t="s">
        <v>67</v>
      </c>
      <c r="AG316" s="0" t="s">
        <v>52</v>
      </c>
    </row>
    <row r="317" customFormat="false" ht="12.8" hidden="false" customHeight="false" outlineLevel="0" collapsed="false">
      <c r="A317" s="0" t="s">
        <v>3005</v>
      </c>
      <c r="B317" s="0" t="s">
        <v>36</v>
      </c>
      <c r="C317" s="0" t="s">
        <v>2828</v>
      </c>
      <c r="D317" s="0" t="s">
        <v>671</v>
      </c>
      <c r="F317" s="0" t="s">
        <v>3018</v>
      </c>
      <c r="G317" s="0" t="s">
        <v>3019</v>
      </c>
      <c r="I317" s="0" t="s">
        <v>41</v>
      </c>
      <c r="J317" s="0" t="s">
        <v>3015</v>
      </c>
      <c r="K317" s="0" t="s">
        <v>3020</v>
      </c>
      <c r="O317" s="0" t="s">
        <v>1237</v>
      </c>
      <c r="P317" s="0" t="s">
        <v>3021</v>
      </c>
      <c r="Q317" s="0" t="s">
        <v>3016</v>
      </c>
      <c r="S317" s="0" t="s">
        <v>3022</v>
      </c>
      <c r="T317" s="0" t="s">
        <v>49</v>
      </c>
      <c r="U317" s="0" t="s">
        <v>347</v>
      </c>
      <c r="W317" s="0" t="s">
        <v>3023</v>
      </c>
      <c r="X317" s="0" t="s">
        <v>1241</v>
      </c>
      <c r="Y317" s="0" t="s">
        <v>3024</v>
      </c>
      <c r="Z317" s="0" t="s">
        <v>1795</v>
      </c>
      <c r="AD317" s="0" t="s">
        <v>52</v>
      </c>
      <c r="AE317" s="0" t="s">
        <v>308</v>
      </c>
      <c r="AF317" s="0" t="s">
        <v>67</v>
      </c>
      <c r="AG317" s="0" t="s">
        <v>52</v>
      </c>
    </row>
    <row r="318" customFormat="false" ht="12.8" hidden="false" customHeight="false" outlineLevel="0" collapsed="false">
      <c r="A318" s="0" t="s">
        <v>3025</v>
      </c>
      <c r="B318" s="0" t="s">
        <v>36</v>
      </c>
      <c r="C318" s="0" t="s">
        <v>3025</v>
      </c>
      <c r="D318" s="0" t="s">
        <v>103</v>
      </c>
      <c r="F318" s="0" t="s">
        <v>2654</v>
      </c>
      <c r="G318" s="0" t="s">
        <v>3026</v>
      </c>
      <c r="I318" s="0" t="s">
        <v>104</v>
      </c>
      <c r="J318" s="0" t="s">
        <v>3027</v>
      </c>
      <c r="K318" s="0" t="s">
        <v>598</v>
      </c>
      <c r="N318" s="0" t="s">
        <v>393</v>
      </c>
      <c r="O318" s="0" t="s">
        <v>347</v>
      </c>
      <c r="Q318" s="0" t="s">
        <v>3027</v>
      </c>
      <c r="S318" s="0" t="s">
        <v>3028</v>
      </c>
      <c r="T318" s="0" t="s">
        <v>49</v>
      </c>
      <c r="U318" s="0" t="s">
        <v>2658</v>
      </c>
      <c r="AD318" s="0" t="s">
        <v>52</v>
      </c>
      <c r="AE318" s="0" t="s">
        <v>342</v>
      </c>
      <c r="AF318" s="0" t="s">
        <v>67</v>
      </c>
      <c r="AG318" s="0" t="s">
        <v>52</v>
      </c>
    </row>
    <row r="319" customFormat="false" ht="12.8" hidden="false" customHeight="false" outlineLevel="0" collapsed="false">
      <c r="A319" s="0" t="s">
        <v>1726</v>
      </c>
      <c r="B319" s="0" t="s">
        <v>36</v>
      </c>
      <c r="C319" s="0" t="s">
        <v>1726</v>
      </c>
      <c r="D319" s="0" t="s">
        <v>103</v>
      </c>
      <c r="F319" s="0" t="s">
        <v>2654</v>
      </c>
      <c r="G319" s="0" t="s">
        <v>3029</v>
      </c>
      <c r="I319" s="0" t="s">
        <v>104</v>
      </c>
      <c r="J319" s="0" t="s">
        <v>3030</v>
      </c>
      <c r="K319" s="0" t="s">
        <v>598</v>
      </c>
      <c r="N319" s="0" t="s">
        <v>401</v>
      </c>
      <c r="O319" s="0" t="s">
        <v>347</v>
      </c>
      <c r="Q319" s="0" t="s">
        <v>3030</v>
      </c>
      <c r="S319" s="0" t="s">
        <v>3028</v>
      </c>
      <c r="T319" s="0" t="s">
        <v>49</v>
      </c>
      <c r="U319" s="0" t="s">
        <v>2658</v>
      </c>
      <c r="AD319" s="0" t="s">
        <v>52</v>
      </c>
      <c r="AE319" s="0" t="s">
        <v>342</v>
      </c>
      <c r="AF319" s="0" t="s">
        <v>67</v>
      </c>
      <c r="AG319" s="0" t="s">
        <v>52</v>
      </c>
    </row>
    <row r="320" customFormat="false" ht="12.8" hidden="false" customHeight="false" outlineLevel="0" collapsed="false">
      <c r="A320" s="0" t="s">
        <v>3031</v>
      </c>
      <c r="B320" s="0" t="s">
        <v>36</v>
      </c>
      <c r="C320" s="0" t="s">
        <v>3031</v>
      </c>
      <c r="D320" s="0" t="s">
        <v>240</v>
      </c>
      <c r="F320" s="0" t="s">
        <v>3032</v>
      </c>
      <c r="G320" s="0" t="s">
        <v>3033</v>
      </c>
      <c r="I320" s="0" t="s">
        <v>117</v>
      </c>
      <c r="J320" s="0" t="s">
        <v>3034</v>
      </c>
      <c r="K320" s="0" t="s">
        <v>598</v>
      </c>
      <c r="O320" s="0" t="s">
        <v>3035</v>
      </c>
      <c r="P320" s="0" t="s">
        <v>3036</v>
      </c>
      <c r="Q320" s="0" t="s">
        <v>3034</v>
      </c>
      <c r="S320" s="0" t="s">
        <v>3037</v>
      </c>
      <c r="T320" s="0" t="s">
        <v>49</v>
      </c>
      <c r="U320" s="0" t="s">
        <v>3038</v>
      </c>
      <c r="W320" s="0" t="s">
        <v>3039</v>
      </c>
      <c r="X320" s="0" t="s">
        <v>3040</v>
      </c>
      <c r="Y320" s="0" t="s">
        <v>3041</v>
      </c>
      <c r="Z320" s="0" t="s">
        <v>3035</v>
      </c>
      <c r="AB320" s="0" t="s">
        <v>3042</v>
      </c>
      <c r="AC320" s="0" t="s">
        <v>3043</v>
      </c>
      <c r="AD320" s="0" t="s">
        <v>52</v>
      </c>
      <c r="AE320" s="0" t="s">
        <v>1002</v>
      </c>
      <c r="AF320" s="0" t="s">
        <v>67</v>
      </c>
      <c r="AG320" s="0" t="s">
        <v>52</v>
      </c>
    </row>
    <row r="321" customFormat="false" ht="35.05" hidden="false" customHeight="false" outlineLevel="0" collapsed="false">
      <c r="A321" s="0" t="s">
        <v>3044</v>
      </c>
      <c r="B321" s="0" t="s">
        <v>36</v>
      </c>
      <c r="C321" s="0" t="s">
        <v>3044</v>
      </c>
      <c r="D321" s="0" t="s">
        <v>147</v>
      </c>
      <c r="F321" s="0" t="s">
        <v>52</v>
      </c>
      <c r="H321" s="0" t="s">
        <v>52</v>
      </c>
      <c r="I321" s="0" t="s">
        <v>41</v>
      </c>
      <c r="J321" s="0" t="s">
        <v>3045</v>
      </c>
      <c r="K321" s="0" t="s">
        <v>3046</v>
      </c>
      <c r="O321" s="0" t="s">
        <v>1670</v>
      </c>
      <c r="P321" s="1" t="s">
        <v>3047</v>
      </c>
      <c r="Q321" s="0" t="s">
        <v>3045</v>
      </c>
      <c r="S321" s="0" t="s">
        <v>3048</v>
      </c>
      <c r="T321" s="0" t="s">
        <v>77</v>
      </c>
      <c r="W321" s="0" t="s">
        <v>3049</v>
      </c>
      <c r="X321" s="0" t="s">
        <v>3050</v>
      </c>
      <c r="Y321" s="0" t="s">
        <v>3051</v>
      </c>
      <c r="Z321" s="0" t="s">
        <v>2934</v>
      </c>
      <c r="AA321" s="0" t="s">
        <v>82</v>
      </c>
      <c r="AB321" s="0" t="s">
        <v>3052</v>
      </c>
      <c r="AD321" s="0" t="s">
        <v>52</v>
      </c>
      <c r="AE321" s="0" t="s">
        <v>35</v>
      </c>
      <c r="AF321" s="0" t="s">
        <v>67</v>
      </c>
      <c r="AG321" s="0" t="s">
        <v>52</v>
      </c>
    </row>
    <row r="322" customFormat="false" ht="12.8" hidden="false" customHeight="false" outlineLevel="0" collapsed="false">
      <c r="A322" s="0" t="s">
        <v>3053</v>
      </c>
      <c r="B322" s="0" t="s">
        <v>36</v>
      </c>
      <c r="C322" s="0" t="s">
        <v>3053</v>
      </c>
      <c r="D322" s="0" t="s">
        <v>2549</v>
      </c>
      <c r="F322" s="0" t="s">
        <v>57</v>
      </c>
      <c r="G322" s="0" t="s">
        <v>3054</v>
      </c>
      <c r="I322" s="0" t="s">
        <v>104</v>
      </c>
      <c r="J322" s="0" t="s">
        <v>3055</v>
      </c>
      <c r="K322" s="0" t="s">
        <v>598</v>
      </c>
      <c r="O322" s="0" t="s">
        <v>1213</v>
      </c>
      <c r="P322" s="0" t="s">
        <v>3056</v>
      </c>
      <c r="Q322" s="0" t="s">
        <v>3055</v>
      </c>
      <c r="S322" s="0" t="s">
        <v>2993</v>
      </c>
      <c r="T322" s="0" t="s">
        <v>49</v>
      </c>
      <c r="U322" s="0" t="s">
        <v>320</v>
      </c>
      <c r="W322" s="0" t="s">
        <v>3057</v>
      </c>
      <c r="X322" s="0" t="s">
        <v>3040</v>
      </c>
      <c r="Y322" s="0" t="s">
        <v>3058</v>
      </c>
      <c r="Z322" s="0" t="s">
        <v>340</v>
      </c>
      <c r="AB322" s="0" t="s">
        <v>3059</v>
      </c>
      <c r="AC322" s="0" t="s">
        <v>3060</v>
      </c>
      <c r="AD322" s="0" t="s">
        <v>52</v>
      </c>
      <c r="AE322" s="0" t="s">
        <v>519</v>
      </c>
      <c r="AF322" s="0" t="s">
        <v>67</v>
      </c>
      <c r="AG322" s="0" t="s">
        <v>52</v>
      </c>
    </row>
    <row r="323" customFormat="false" ht="12.8" hidden="false" customHeight="false" outlineLevel="0" collapsed="false">
      <c r="A323" s="0" t="s">
        <v>3061</v>
      </c>
      <c r="B323" s="0" t="s">
        <v>36</v>
      </c>
      <c r="C323" s="0" t="s">
        <v>3061</v>
      </c>
      <c r="D323" s="0" t="s">
        <v>126</v>
      </c>
      <c r="G323" s="0" t="s">
        <v>177</v>
      </c>
      <c r="I323" s="0" t="s">
        <v>104</v>
      </c>
      <c r="J323" s="0" t="s">
        <v>3062</v>
      </c>
      <c r="K323" s="0" t="s">
        <v>3063</v>
      </c>
      <c r="O323" s="0" t="s">
        <v>1804</v>
      </c>
      <c r="P323" s="0" t="s">
        <v>3064</v>
      </c>
      <c r="Q323" s="0" t="s">
        <v>3065</v>
      </c>
      <c r="S323" s="0" t="s">
        <v>3066</v>
      </c>
      <c r="T323" s="0" t="s">
        <v>77</v>
      </c>
      <c r="W323" s="0" t="s">
        <v>3067</v>
      </c>
      <c r="X323" s="0" t="s">
        <v>3068</v>
      </c>
      <c r="Y323" s="0" t="s">
        <v>3069</v>
      </c>
      <c r="Z323" s="0" t="s">
        <v>1808</v>
      </c>
      <c r="AB323" s="0" t="s">
        <v>3070</v>
      </c>
      <c r="AC323" s="0" t="s">
        <v>3071</v>
      </c>
      <c r="AD323" s="0" t="s">
        <v>52</v>
      </c>
      <c r="AE323" s="0" t="s">
        <v>55</v>
      </c>
      <c r="AF323" s="0" t="s">
        <v>67</v>
      </c>
      <c r="AG323" s="0" t="s">
        <v>52</v>
      </c>
    </row>
    <row r="324" customFormat="false" ht="12.8" hidden="false" customHeight="false" outlineLevel="0" collapsed="false">
      <c r="A324" s="0" t="s">
        <v>3072</v>
      </c>
      <c r="B324" s="0" t="s">
        <v>36</v>
      </c>
      <c r="C324" s="0" t="s">
        <v>3072</v>
      </c>
      <c r="D324" s="0" t="s">
        <v>147</v>
      </c>
      <c r="F324" s="0" t="s">
        <v>1939</v>
      </c>
      <c r="H324" s="0" t="s">
        <v>89</v>
      </c>
      <c r="I324" s="0" t="s">
        <v>41</v>
      </c>
      <c r="J324" s="0" t="s">
        <v>3073</v>
      </c>
      <c r="K324" s="0" t="s">
        <v>3074</v>
      </c>
      <c r="O324" s="0" t="s">
        <v>120</v>
      </c>
      <c r="P324" s="0" t="s">
        <v>3075</v>
      </c>
      <c r="Q324" s="0" t="s">
        <v>3076</v>
      </c>
      <c r="S324" s="0" t="s">
        <v>3077</v>
      </c>
      <c r="T324" s="0" t="s">
        <v>49</v>
      </c>
      <c r="U324" s="0" t="s">
        <v>3078</v>
      </c>
      <c r="W324" s="0" t="s">
        <v>3079</v>
      </c>
      <c r="X324" s="0" t="s">
        <v>3080</v>
      </c>
      <c r="Y324" s="0" t="s">
        <v>3081</v>
      </c>
      <c r="Z324" s="0" t="s">
        <v>2396</v>
      </c>
      <c r="AA324" s="0" t="s">
        <v>82</v>
      </c>
      <c r="AB324" s="0" t="s">
        <v>3082</v>
      </c>
      <c r="AC324" s="0" t="s">
        <v>3083</v>
      </c>
      <c r="AD324" s="0" t="s">
        <v>52</v>
      </c>
      <c r="AE324" s="0" t="s">
        <v>851</v>
      </c>
      <c r="AF324" s="0" t="s">
        <v>35</v>
      </c>
      <c r="AG324" s="0" t="s">
        <v>224</v>
      </c>
    </row>
    <row r="325" customFormat="false" ht="23.85" hidden="false" customHeight="false" outlineLevel="0" collapsed="false">
      <c r="A325" s="0" t="s">
        <v>3084</v>
      </c>
      <c r="B325" s="0" t="s">
        <v>36</v>
      </c>
      <c r="C325" s="0" t="s">
        <v>3084</v>
      </c>
      <c r="D325" s="0" t="s">
        <v>147</v>
      </c>
      <c r="F325" s="0" t="s">
        <v>3085</v>
      </c>
      <c r="H325" s="0" t="s">
        <v>89</v>
      </c>
      <c r="I325" s="0" t="s">
        <v>41</v>
      </c>
      <c r="J325" s="0" t="s">
        <v>3086</v>
      </c>
      <c r="K325" s="0" t="s">
        <v>3087</v>
      </c>
      <c r="L325" s="1" t="s">
        <v>3088</v>
      </c>
      <c r="O325" s="0" t="s">
        <v>3089</v>
      </c>
      <c r="P325" s="0" t="s">
        <v>598</v>
      </c>
      <c r="Q325" s="0" t="s">
        <v>3086</v>
      </c>
      <c r="S325" s="0" t="s">
        <v>3090</v>
      </c>
      <c r="T325" s="0" t="s">
        <v>49</v>
      </c>
      <c r="U325" s="0" t="s">
        <v>625</v>
      </c>
      <c r="W325" s="0" t="s">
        <v>3091</v>
      </c>
      <c r="X325" s="0" t="s">
        <v>3092</v>
      </c>
      <c r="Y325" s="0" t="s">
        <v>3093</v>
      </c>
      <c r="Z325" s="0" t="s">
        <v>124</v>
      </c>
      <c r="AA325" s="0" t="s">
        <v>82</v>
      </c>
      <c r="AB325" s="0" t="s">
        <v>3094</v>
      </c>
      <c r="AD325" s="0" t="s">
        <v>52</v>
      </c>
      <c r="AE325" s="0" t="s">
        <v>381</v>
      </c>
      <c r="AF325" s="0" t="s">
        <v>67</v>
      </c>
      <c r="AG325" s="0" t="s">
        <v>52</v>
      </c>
    </row>
    <row r="326" customFormat="false" ht="12.8" hidden="false" customHeight="false" outlineLevel="0" collapsed="false">
      <c r="A326" s="0" t="s">
        <v>3095</v>
      </c>
      <c r="B326" s="0" t="s">
        <v>36</v>
      </c>
      <c r="C326" s="0" t="s">
        <v>3095</v>
      </c>
      <c r="D326" s="0" t="s">
        <v>147</v>
      </c>
      <c r="F326" s="0" t="s">
        <v>757</v>
      </c>
      <c r="H326" s="0" t="s">
        <v>89</v>
      </c>
      <c r="I326" s="0" t="s">
        <v>41</v>
      </c>
      <c r="J326" s="0" t="s">
        <v>3096</v>
      </c>
      <c r="K326" s="0" t="s">
        <v>3097</v>
      </c>
      <c r="L326" s="0" t="s">
        <v>3098</v>
      </c>
      <c r="M326" s="0" t="s">
        <v>3099</v>
      </c>
      <c r="O326" s="0" t="s">
        <v>2213</v>
      </c>
      <c r="Q326" s="0" t="s">
        <v>3096</v>
      </c>
      <c r="S326" s="0" t="s">
        <v>2382</v>
      </c>
      <c r="T326" s="0" t="s">
        <v>49</v>
      </c>
      <c r="U326" s="0" t="s">
        <v>263</v>
      </c>
      <c r="W326" s="0" t="s">
        <v>2442</v>
      </c>
      <c r="X326" s="0" t="s">
        <v>3100</v>
      </c>
      <c r="Y326" s="0" t="s">
        <v>3101</v>
      </c>
      <c r="Z326" s="0" t="s">
        <v>2213</v>
      </c>
      <c r="AA326" s="0" t="s">
        <v>82</v>
      </c>
      <c r="AC326" s="0" t="s">
        <v>3102</v>
      </c>
      <c r="AD326" s="0" t="s">
        <v>52</v>
      </c>
      <c r="AE326" s="0" t="s">
        <v>329</v>
      </c>
      <c r="AF326" s="0" t="s">
        <v>35</v>
      </c>
      <c r="AG326" s="0" t="s">
        <v>224</v>
      </c>
    </row>
    <row r="327" customFormat="false" ht="23.85" hidden="false" customHeight="false" outlineLevel="0" collapsed="false">
      <c r="A327" s="0" t="s">
        <v>3103</v>
      </c>
      <c r="B327" s="0" t="s">
        <v>36</v>
      </c>
      <c r="C327" s="0" t="s">
        <v>3103</v>
      </c>
      <c r="D327" s="0" t="s">
        <v>240</v>
      </c>
      <c r="G327" s="0" t="s">
        <v>3104</v>
      </c>
      <c r="H327" s="0" t="s">
        <v>40</v>
      </c>
      <c r="I327" s="0" t="s">
        <v>41</v>
      </c>
      <c r="J327" s="0" t="s">
        <v>3105</v>
      </c>
      <c r="K327" s="1" t="s">
        <v>3106</v>
      </c>
      <c r="O327" s="0" t="s">
        <v>3107</v>
      </c>
      <c r="P327" s="0" t="s">
        <v>3108</v>
      </c>
      <c r="Q327" s="0" t="s">
        <v>3105</v>
      </c>
      <c r="S327" s="0" t="s">
        <v>3109</v>
      </c>
      <c r="T327" s="0" t="s">
        <v>49</v>
      </c>
      <c r="U327" s="0" t="s">
        <v>3038</v>
      </c>
      <c r="Z327" s="0" t="s">
        <v>3110</v>
      </c>
      <c r="AD327" s="0" t="s">
        <v>52</v>
      </c>
      <c r="AE327" s="0" t="s">
        <v>225</v>
      </c>
      <c r="AF327" s="0" t="s">
        <v>67</v>
      </c>
      <c r="AG327" s="0" t="s">
        <v>52</v>
      </c>
    </row>
    <row r="328" customFormat="false" ht="12.8" hidden="false" customHeight="false" outlineLevel="0" collapsed="false">
      <c r="A328" s="0" t="s">
        <v>3111</v>
      </c>
      <c r="B328" s="0" t="s">
        <v>36</v>
      </c>
      <c r="C328" s="0" t="s">
        <v>3111</v>
      </c>
      <c r="D328" s="0" t="s">
        <v>147</v>
      </c>
      <c r="F328" s="0" t="s">
        <v>52</v>
      </c>
      <c r="H328" s="0" t="s">
        <v>52</v>
      </c>
      <c r="I328" s="0" t="s">
        <v>41</v>
      </c>
      <c r="J328" s="0" t="s">
        <v>3112</v>
      </c>
      <c r="K328" s="0" t="s">
        <v>3113</v>
      </c>
      <c r="L328" s="0" t="s">
        <v>2423</v>
      </c>
      <c r="M328" s="0" t="s">
        <v>3114</v>
      </c>
      <c r="O328" s="0" t="s">
        <v>2274</v>
      </c>
      <c r="P328" s="0" t="s">
        <v>3115</v>
      </c>
      <c r="Q328" s="0" t="s">
        <v>3112</v>
      </c>
      <c r="S328" s="0" t="s">
        <v>3116</v>
      </c>
      <c r="T328" s="0" t="s">
        <v>77</v>
      </c>
      <c r="W328" s="0" t="s">
        <v>3117</v>
      </c>
      <c r="X328" s="0" t="s">
        <v>3118</v>
      </c>
      <c r="Y328" s="0" t="s">
        <v>3119</v>
      </c>
      <c r="Z328" s="0" t="s">
        <v>2274</v>
      </c>
      <c r="AB328" s="0" t="s">
        <v>3120</v>
      </c>
      <c r="AC328" s="0" t="s">
        <v>3121</v>
      </c>
      <c r="AD328" s="0" t="s">
        <v>52</v>
      </c>
      <c r="AE328" s="0" t="s">
        <v>35</v>
      </c>
      <c r="AF328" s="0" t="s">
        <v>67</v>
      </c>
      <c r="AG328" s="0" t="s">
        <v>52</v>
      </c>
    </row>
    <row r="329" customFormat="false" ht="12.8" hidden="false" customHeight="false" outlineLevel="0" collapsed="false">
      <c r="A329" s="0" t="s">
        <v>3122</v>
      </c>
      <c r="B329" s="0" t="s">
        <v>36</v>
      </c>
      <c r="C329" s="0" t="s">
        <v>3122</v>
      </c>
      <c r="D329" s="0" t="s">
        <v>56</v>
      </c>
      <c r="F329" s="0" t="s">
        <v>1967</v>
      </c>
      <c r="G329" s="0" t="s">
        <v>3123</v>
      </c>
      <c r="I329" s="0" t="s">
        <v>117</v>
      </c>
      <c r="J329" s="0" t="s">
        <v>3124</v>
      </c>
      <c r="K329" s="0" t="s">
        <v>3125</v>
      </c>
      <c r="N329" s="0" t="s">
        <v>2490</v>
      </c>
      <c r="O329" s="0" t="s">
        <v>3126</v>
      </c>
      <c r="P329" s="0" t="s">
        <v>3127</v>
      </c>
      <c r="Q329" s="0" t="s">
        <v>3124</v>
      </c>
      <c r="S329" s="0" t="s">
        <v>3128</v>
      </c>
      <c r="T329" s="0" t="s">
        <v>49</v>
      </c>
      <c r="U329" s="0" t="s">
        <v>263</v>
      </c>
      <c r="W329" s="0" t="s">
        <v>1546</v>
      </c>
      <c r="X329" s="0" t="s">
        <v>3129</v>
      </c>
      <c r="Y329" s="0" t="s">
        <v>3130</v>
      </c>
      <c r="Z329" s="0" t="s">
        <v>3131</v>
      </c>
      <c r="AA329" s="0" t="s">
        <v>82</v>
      </c>
      <c r="AB329" s="0" t="s">
        <v>3132</v>
      </c>
      <c r="AC329" s="0" t="s">
        <v>3133</v>
      </c>
      <c r="AD329" s="0" t="s">
        <v>52</v>
      </c>
      <c r="AE329" s="0" t="s">
        <v>225</v>
      </c>
      <c r="AF329" s="0" t="s">
        <v>67</v>
      </c>
      <c r="AG329" s="0" t="s">
        <v>52</v>
      </c>
    </row>
    <row r="330" customFormat="false" ht="12.8" hidden="false" customHeight="false" outlineLevel="0" collapsed="false">
      <c r="A330" s="0" t="s">
        <v>3134</v>
      </c>
      <c r="B330" s="0" t="s">
        <v>36</v>
      </c>
      <c r="C330" s="0" t="s">
        <v>3134</v>
      </c>
      <c r="D330" s="0" t="s">
        <v>240</v>
      </c>
      <c r="F330" s="0" t="s">
        <v>3032</v>
      </c>
      <c r="G330" s="0" t="s">
        <v>3135</v>
      </c>
      <c r="I330" s="0" t="s">
        <v>117</v>
      </c>
      <c r="J330" s="0" t="s">
        <v>3136</v>
      </c>
      <c r="K330" s="0" t="s">
        <v>424</v>
      </c>
      <c r="M330" s="0" t="s">
        <v>2490</v>
      </c>
      <c r="N330" s="0" t="s">
        <v>2490</v>
      </c>
      <c r="O330" s="0" t="s">
        <v>3107</v>
      </c>
      <c r="Q330" s="0" t="s">
        <v>3136</v>
      </c>
      <c r="S330" s="0" t="s">
        <v>3137</v>
      </c>
      <c r="T330" s="0" t="s">
        <v>49</v>
      </c>
      <c r="U330" s="0" t="s">
        <v>3038</v>
      </c>
      <c r="AD330" s="0" t="s">
        <v>52</v>
      </c>
      <c r="AE330" s="0" t="s">
        <v>982</v>
      </c>
      <c r="AF330" s="0" t="s">
        <v>67</v>
      </c>
      <c r="AG330" s="0" t="s">
        <v>52</v>
      </c>
    </row>
    <row r="331" customFormat="false" ht="23.85" hidden="false" customHeight="false" outlineLevel="0" collapsed="false">
      <c r="A331" s="0" t="s">
        <v>3138</v>
      </c>
      <c r="B331" s="0" t="s">
        <v>36</v>
      </c>
      <c r="C331" s="0" t="s">
        <v>3138</v>
      </c>
      <c r="D331" s="0" t="s">
        <v>2220</v>
      </c>
      <c r="F331" s="0" t="s">
        <v>1967</v>
      </c>
      <c r="G331" s="0" t="s">
        <v>3139</v>
      </c>
      <c r="I331" s="0" t="s">
        <v>104</v>
      </c>
      <c r="J331" s="0" t="s">
        <v>3140</v>
      </c>
      <c r="K331" s="1" t="s">
        <v>3106</v>
      </c>
      <c r="O331" s="0" t="s">
        <v>1395</v>
      </c>
      <c r="P331" s="0" t="s">
        <v>3141</v>
      </c>
      <c r="Q331" s="0" t="s">
        <v>3140</v>
      </c>
      <c r="S331" s="0" t="s">
        <v>3142</v>
      </c>
      <c r="T331" s="0" t="s">
        <v>49</v>
      </c>
      <c r="U331" s="0" t="s">
        <v>263</v>
      </c>
      <c r="W331" s="0" t="s">
        <v>964</v>
      </c>
      <c r="X331" s="0" t="s">
        <v>3143</v>
      </c>
      <c r="Y331" s="0" t="s">
        <v>3144</v>
      </c>
      <c r="Z331" s="0" t="s">
        <v>1395</v>
      </c>
      <c r="AB331" s="0" t="s">
        <v>3145</v>
      </c>
      <c r="AC331" s="0" t="s">
        <v>3146</v>
      </c>
      <c r="AD331" s="0" t="s">
        <v>52</v>
      </c>
      <c r="AE331" s="0" t="s">
        <v>225</v>
      </c>
      <c r="AF331" s="0" t="s">
        <v>67</v>
      </c>
      <c r="AG331" s="0" t="s">
        <v>52</v>
      </c>
    </row>
    <row r="332" customFormat="false" ht="12.8" hidden="false" customHeight="false" outlineLevel="0" collapsed="false">
      <c r="A332" s="0" t="s">
        <v>3147</v>
      </c>
      <c r="B332" s="0" t="s">
        <v>36</v>
      </c>
      <c r="C332" s="0" t="s">
        <v>3147</v>
      </c>
      <c r="D332" s="0" t="s">
        <v>240</v>
      </c>
      <c r="F332" s="0" t="s">
        <v>3032</v>
      </c>
      <c r="G332" s="0" t="s">
        <v>3148</v>
      </c>
      <c r="I332" s="0" t="s">
        <v>117</v>
      </c>
      <c r="J332" s="0" t="s">
        <v>3149</v>
      </c>
      <c r="K332" s="0" t="s">
        <v>424</v>
      </c>
      <c r="O332" s="0" t="s">
        <v>3107</v>
      </c>
      <c r="Q332" s="0" t="s">
        <v>3149</v>
      </c>
      <c r="S332" s="0" t="s">
        <v>3150</v>
      </c>
      <c r="T332" s="0" t="s">
        <v>49</v>
      </c>
      <c r="U332" s="0" t="s">
        <v>3038</v>
      </c>
      <c r="Z332" s="0" t="s">
        <v>1405</v>
      </c>
      <c r="AD332" s="0" t="s">
        <v>52</v>
      </c>
      <c r="AE332" s="0" t="s">
        <v>982</v>
      </c>
      <c r="AF332" s="0" t="s">
        <v>67</v>
      </c>
      <c r="AG332" s="0" t="s">
        <v>52</v>
      </c>
    </row>
    <row r="333" customFormat="false" ht="12.8" hidden="false" customHeight="false" outlineLevel="0" collapsed="false">
      <c r="A333" s="0" t="s">
        <v>3151</v>
      </c>
      <c r="B333" s="0" t="s">
        <v>36</v>
      </c>
      <c r="C333" s="0" t="s">
        <v>3151</v>
      </c>
      <c r="D333" s="0" t="s">
        <v>240</v>
      </c>
      <c r="F333" s="0" t="s">
        <v>3152</v>
      </c>
      <c r="G333" s="0" t="s">
        <v>39</v>
      </c>
      <c r="I333" s="0" t="s">
        <v>117</v>
      </c>
      <c r="J333" s="0" t="s">
        <v>3153</v>
      </c>
      <c r="K333" s="0" t="s">
        <v>424</v>
      </c>
      <c r="O333" s="0" t="s">
        <v>3107</v>
      </c>
      <c r="Q333" s="0" t="s">
        <v>3153</v>
      </c>
      <c r="S333" s="0" t="s">
        <v>3154</v>
      </c>
      <c r="T333" s="0" t="s">
        <v>77</v>
      </c>
      <c r="AD333" s="0" t="s">
        <v>52</v>
      </c>
      <c r="AE333" s="0" t="s">
        <v>450</v>
      </c>
      <c r="AF333" s="0" t="s">
        <v>67</v>
      </c>
      <c r="AG333" s="0" t="s">
        <v>52</v>
      </c>
    </row>
    <row r="334" customFormat="false" ht="12.8" hidden="false" customHeight="false" outlineLevel="0" collapsed="false">
      <c r="A334" s="0" t="s">
        <v>3155</v>
      </c>
      <c r="B334" s="0" t="s">
        <v>36</v>
      </c>
      <c r="C334" s="0" t="s">
        <v>3155</v>
      </c>
      <c r="D334" s="0" t="s">
        <v>253</v>
      </c>
      <c r="F334" s="0" t="s">
        <v>3156</v>
      </c>
      <c r="G334" s="0" t="s">
        <v>3157</v>
      </c>
      <c r="I334" s="0" t="s">
        <v>41</v>
      </c>
      <c r="J334" s="0" t="s">
        <v>3158</v>
      </c>
      <c r="K334" s="0" t="s">
        <v>424</v>
      </c>
      <c r="O334" s="0" t="s">
        <v>62</v>
      </c>
      <c r="Q334" s="0" t="s">
        <v>3158</v>
      </c>
      <c r="S334" s="0" t="s">
        <v>3159</v>
      </c>
      <c r="T334" s="0" t="s">
        <v>49</v>
      </c>
      <c r="U334" s="0" t="s">
        <v>62</v>
      </c>
      <c r="AD334" s="0" t="s">
        <v>52</v>
      </c>
      <c r="AE334" s="0" t="s">
        <v>421</v>
      </c>
      <c r="AF334" s="0" t="s">
        <v>67</v>
      </c>
      <c r="AG334" s="0" t="s">
        <v>52</v>
      </c>
    </row>
    <row r="335" customFormat="false" ht="12.8" hidden="false" customHeight="false" outlineLevel="0" collapsed="false">
      <c r="A335" s="0" t="s">
        <v>3160</v>
      </c>
      <c r="B335" s="0" t="s">
        <v>36</v>
      </c>
      <c r="C335" s="0" t="s">
        <v>3160</v>
      </c>
      <c r="D335" s="0" t="s">
        <v>126</v>
      </c>
      <c r="F335" s="0" t="s">
        <v>3161</v>
      </c>
      <c r="G335" s="0" t="s">
        <v>3162</v>
      </c>
      <c r="I335" s="0" t="s">
        <v>104</v>
      </c>
      <c r="J335" s="0" t="s">
        <v>3163</v>
      </c>
      <c r="K335" s="0" t="s">
        <v>3164</v>
      </c>
      <c r="N335" s="0" t="s">
        <v>3165</v>
      </c>
      <c r="O335" s="0" t="s">
        <v>62</v>
      </c>
      <c r="P335" s="0" t="s">
        <v>3166</v>
      </c>
      <c r="Q335" s="0" t="s">
        <v>3163</v>
      </c>
      <c r="S335" s="0" t="s">
        <v>3167</v>
      </c>
      <c r="T335" s="0" t="s">
        <v>49</v>
      </c>
      <c r="U335" s="0" t="s">
        <v>263</v>
      </c>
      <c r="W335" s="0" t="s">
        <v>3168</v>
      </c>
      <c r="X335" s="0" t="s">
        <v>3169</v>
      </c>
      <c r="Y335" s="0" t="s">
        <v>3170</v>
      </c>
      <c r="Z335" s="0" t="s">
        <v>62</v>
      </c>
      <c r="AC335" s="0" t="s">
        <v>3171</v>
      </c>
      <c r="AD335" s="0" t="s">
        <v>52</v>
      </c>
      <c r="AE335" s="0" t="s">
        <v>180</v>
      </c>
      <c r="AF335" s="0" t="s">
        <v>67</v>
      </c>
      <c r="AG335" s="0" t="s">
        <v>52</v>
      </c>
    </row>
    <row r="336" customFormat="false" ht="12.8" hidden="false" customHeight="false" outlineLevel="0" collapsed="false">
      <c r="A336" s="0" t="s">
        <v>3172</v>
      </c>
      <c r="B336" s="0" t="s">
        <v>36</v>
      </c>
      <c r="C336" s="0" t="s">
        <v>3172</v>
      </c>
      <c r="D336" s="0" t="s">
        <v>1908</v>
      </c>
      <c r="E336" s="0" t="s">
        <v>316</v>
      </c>
      <c r="F336" s="0" t="s">
        <v>3173</v>
      </c>
      <c r="G336" s="0" t="s">
        <v>39</v>
      </c>
      <c r="I336" s="0" t="s">
        <v>41</v>
      </c>
      <c r="J336" s="0" t="s">
        <v>3174</v>
      </c>
      <c r="K336" s="0" t="s">
        <v>598</v>
      </c>
      <c r="O336" s="0" t="s">
        <v>3175</v>
      </c>
      <c r="P336" s="0" t="s">
        <v>3176</v>
      </c>
      <c r="Q336" s="0" t="s">
        <v>3174</v>
      </c>
      <c r="S336" s="0" t="s">
        <v>3177</v>
      </c>
      <c r="T336" s="0" t="s">
        <v>77</v>
      </c>
      <c r="AD336" s="0" t="s">
        <v>52</v>
      </c>
      <c r="AE336" s="0" t="s">
        <v>55</v>
      </c>
      <c r="AF336" s="0" t="s">
        <v>67</v>
      </c>
      <c r="AG336" s="0" t="s">
        <v>52</v>
      </c>
    </row>
    <row r="337" customFormat="false" ht="12.8" hidden="false" customHeight="false" outlineLevel="0" collapsed="false">
      <c r="A337" s="0" t="s">
        <v>3178</v>
      </c>
      <c r="B337" s="0" t="s">
        <v>36</v>
      </c>
      <c r="C337" s="0" t="s">
        <v>3178</v>
      </c>
      <c r="D337" s="0" t="s">
        <v>147</v>
      </c>
      <c r="F337" s="0" t="s">
        <v>3179</v>
      </c>
      <c r="H337" s="0" t="s">
        <v>40</v>
      </c>
      <c r="I337" s="0" t="s">
        <v>104</v>
      </c>
      <c r="J337" s="0" t="s">
        <v>3180</v>
      </c>
      <c r="K337" s="0" t="s">
        <v>3181</v>
      </c>
      <c r="L337" s="0" t="s">
        <v>3182</v>
      </c>
      <c r="M337" s="0" t="s">
        <v>3183</v>
      </c>
      <c r="O337" s="0" t="s">
        <v>62</v>
      </c>
      <c r="P337" s="0" t="s">
        <v>3184</v>
      </c>
      <c r="Q337" s="0" t="s">
        <v>3180</v>
      </c>
      <c r="S337" s="0" t="s">
        <v>3185</v>
      </c>
      <c r="T337" s="0" t="s">
        <v>49</v>
      </c>
      <c r="U337" s="0" t="s">
        <v>2160</v>
      </c>
      <c r="W337" s="0" t="s">
        <v>1344</v>
      </c>
      <c r="X337" s="0" t="s">
        <v>3186</v>
      </c>
      <c r="AD337" s="0" t="s">
        <v>52</v>
      </c>
      <c r="AE337" s="0" t="s">
        <v>662</v>
      </c>
      <c r="AF337" s="0" t="s">
        <v>35</v>
      </c>
      <c r="AG337" s="0" t="s">
        <v>52</v>
      </c>
    </row>
    <row r="338" customFormat="false" ht="12.8" hidden="false" customHeight="false" outlineLevel="0" collapsed="false">
      <c r="A338" s="0" t="s">
        <v>3187</v>
      </c>
      <c r="B338" s="0" t="s">
        <v>36</v>
      </c>
      <c r="C338" s="0" t="s">
        <v>3187</v>
      </c>
      <c r="D338" s="0" t="s">
        <v>147</v>
      </c>
      <c r="F338" s="0" t="s">
        <v>3188</v>
      </c>
      <c r="H338" s="0" t="s">
        <v>40</v>
      </c>
      <c r="I338" s="0" t="s">
        <v>104</v>
      </c>
      <c r="J338" s="0" t="s">
        <v>3189</v>
      </c>
      <c r="K338" s="0" t="s">
        <v>119</v>
      </c>
      <c r="L338" s="0" t="s">
        <v>3190</v>
      </c>
      <c r="M338" s="0" t="s">
        <v>3191</v>
      </c>
      <c r="O338" s="0" t="s">
        <v>244</v>
      </c>
      <c r="P338" s="0" t="s">
        <v>3192</v>
      </c>
      <c r="Q338" s="0" t="s">
        <v>3189</v>
      </c>
      <c r="S338" s="0" t="s">
        <v>3193</v>
      </c>
      <c r="T338" s="0" t="s">
        <v>77</v>
      </c>
      <c r="W338" s="0" t="s">
        <v>337</v>
      </c>
      <c r="X338" s="0" t="s">
        <v>3194</v>
      </c>
      <c r="Y338" s="0" t="s">
        <v>3195</v>
      </c>
      <c r="Z338" s="0" t="s">
        <v>2316</v>
      </c>
      <c r="AB338" s="0" t="s">
        <v>2812</v>
      </c>
      <c r="AC338" s="0" t="s">
        <v>2813</v>
      </c>
      <c r="AD338" s="0" t="s">
        <v>52</v>
      </c>
      <c r="AE338" s="0" t="s">
        <v>68</v>
      </c>
      <c r="AF338" s="0" t="s">
        <v>67</v>
      </c>
      <c r="AG338" s="0" t="s">
        <v>52</v>
      </c>
    </row>
    <row r="339" customFormat="false" ht="12.8" hidden="false" customHeight="false" outlineLevel="0" collapsed="false">
      <c r="A339" s="0" t="s">
        <v>3196</v>
      </c>
      <c r="B339" s="0" t="s">
        <v>36</v>
      </c>
      <c r="C339" s="0" t="s">
        <v>3196</v>
      </c>
      <c r="D339" s="0" t="s">
        <v>147</v>
      </c>
      <c r="H339" s="0" t="s">
        <v>40</v>
      </c>
      <c r="I339" s="0" t="s">
        <v>41</v>
      </c>
      <c r="J339" s="0" t="s">
        <v>3197</v>
      </c>
      <c r="K339" s="0" t="s">
        <v>3198</v>
      </c>
      <c r="L339" s="0" t="s">
        <v>3199</v>
      </c>
      <c r="M339" s="0" t="s">
        <v>3200</v>
      </c>
      <c r="O339" s="0" t="s">
        <v>3201</v>
      </c>
      <c r="P339" s="0" t="s">
        <v>3202</v>
      </c>
      <c r="Q339" s="0" t="s">
        <v>3197</v>
      </c>
      <c r="S339" s="0" t="s">
        <v>3203</v>
      </c>
      <c r="T339" s="0" t="s">
        <v>77</v>
      </c>
      <c r="W339" s="0" t="s">
        <v>3204</v>
      </c>
      <c r="X339" s="0" t="s">
        <v>3205</v>
      </c>
      <c r="Y339" s="0" t="s">
        <v>3206</v>
      </c>
      <c r="Z339" s="0" t="s">
        <v>766</v>
      </c>
      <c r="AB339" s="0" t="s">
        <v>3207</v>
      </c>
      <c r="AC339" s="0" t="s">
        <v>3208</v>
      </c>
      <c r="AD339" s="0" t="s">
        <v>52</v>
      </c>
      <c r="AE339" s="0" t="s">
        <v>35</v>
      </c>
      <c r="AF339" s="0" t="s">
        <v>67</v>
      </c>
      <c r="AG339" s="0" t="s">
        <v>52</v>
      </c>
    </row>
    <row r="340" customFormat="false" ht="12.8" hidden="false" customHeight="false" outlineLevel="0" collapsed="false">
      <c r="A340" s="0" t="s">
        <v>3209</v>
      </c>
      <c r="B340" s="0" t="s">
        <v>36</v>
      </c>
      <c r="C340" s="0" t="s">
        <v>3209</v>
      </c>
      <c r="D340" s="0" t="s">
        <v>3210</v>
      </c>
      <c r="F340" s="0" t="s">
        <v>3211</v>
      </c>
      <c r="G340" s="0" t="s">
        <v>39</v>
      </c>
      <c r="I340" s="0" t="s">
        <v>41</v>
      </c>
      <c r="J340" s="0" t="s">
        <v>3212</v>
      </c>
      <c r="K340" s="0" t="s">
        <v>3213</v>
      </c>
      <c r="O340" s="0" t="s">
        <v>913</v>
      </c>
      <c r="P340" s="0" t="s">
        <v>3214</v>
      </c>
      <c r="Q340" s="0" t="s">
        <v>3212</v>
      </c>
      <c r="S340" s="0" t="s">
        <v>3215</v>
      </c>
      <c r="T340" s="0" t="s">
        <v>77</v>
      </c>
      <c r="W340" s="0" t="s">
        <v>143</v>
      </c>
      <c r="X340" s="0" t="s">
        <v>3216</v>
      </c>
      <c r="Z340" s="0" t="s">
        <v>913</v>
      </c>
      <c r="AD340" s="0" t="s">
        <v>52</v>
      </c>
      <c r="AE340" s="0" t="s">
        <v>85</v>
      </c>
      <c r="AF340" s="0" t="s">
        <v>67</v>
      </c>
      <c r="AG340" s="0" t="s">
        <v>52</v>
      </c>
    </row>
    <row r="341" customFormat="false" ht="12.8" hidden="false" customHeight="false" outlineLevel="0" collapsed="false">
      <c r="A341" s="0" t="s">
        <v>3217</v>
      </c>
      <c r="B341" s="0" t="s">
        <v>36</v>
      </c>
      <c r="C341" s="0" t="s">
        <v>3217</v>
      </c>
      <c r="D341" s="0" t="s">
        <v>2549</v>
      </c>
      <c r="F341" s="0" t="s">
        <v>3218</v>
      </c>
      <c r="G341" s="0" t="s">
        <v>3219</v>
      </c>
      <c r="I341" s="0" t="s">
        <v>104</v>
      </c>
      <c r="J341" s="0" t="s">
        <v>3220</v>
      </c>
      <c r="K341" s="0" t="s">
        <v>119</v>
      </c>
      <c r="L341" s="0" t="s">
        <v>3221</v>
      </c>
      <c r="O341" s="0" t="s">
        <v>2274</v>
      </c>
      <c r="P341" s="0" t="s">
        <v>3222</v>
      </c>
      <c r="Q341" s="0" t="s">
        <v>3223</v>
      </c>
      <c r="S341" s="0" t="s">
        <v>3224</v>
      </c>
      <c r="T341" s="0" t="s">
        <v>49</v>
      </c>
      <c r="U341" s="0" t="s">
        <v>320</v>
      </c>
      <c r="W341" s="0" t="s">
        <v>1164</v>
      </c>
      <c r="X341" s="0" t="s">
        <v>3225</v>
      </c>
      <c r="Y341" s="0" t="s">
        <v>3226</v>
      </c>
      <c r="Z341" s="0" t="s">
        <v>2274</v>
      </c>
      <c r="AB341" s="0" t="s">
        <v>3227</v>
      </c>
      <c r="AC341" s="0" t="s">
        <v>3228</v>
      </c>
      <c r="AD341" s="0" t="s">
        <v>52</v>
      </c>
      <c r="AE341" s="0" t="s">
        <v>495</v>
      </c>
      <c r="AF341" s="0" t="s">
        <v>67</v>
      </c>
      <c r="AG341" s="0" t="s">
        <v>52</v>
      </c>
    </row>
    <row r="342" customFormat="false" ht="12.8" hidden="false" customHeight="false" outlineLevel="0" collapsed="false">
      <c r="A342" s="0" t="s">
        <v>3229</v>
      </c>
      <c r="B342" s="0" t="s">
        <v>36</v>
      </c>
      <c r="C342" s="0" t="s">
        <v>3229</v>
      </c>
      <c r="D342" s="0" t="s">
        <v>2549</v>
      </c>
      <c r="F342" s="0" t="s">
        <v>3230</v>
      </c>
      <c r="G342" s="0" t="s">
        <v>39</v>
      </c>
      <c r="I342" s="0" t="s">
        <v>104</v>
      </c>
      <c r="J342" s="0" t="s">
        <v>3231</v>
      </c>
      <c r="K342" s="0" t="s">
        <v>3232</v>
      </c>
      <c r="L342" s="0" t="s">
        <v>3233</v>
      </c>
      <c r="O342" s="0" t="s">
        <v>441</v>
      </c>
      <c r="P342" s="0" t="s">
        <v>3234</v>
      </c>
      <c r="Q342" s="0" t="s">
        <v>3231</v>
      </c>
      <c r="S342" s="0" t="s">
        <v>3235</v>
      </c>
      <c r="T342" s="0" t="s">
        <v>77</v>
      </c>
      <c r="W342" s="0" t="s">
        <v>3057</v>
      </c>
      <c r="X342" s="0" t="s">
        <v>3040</v>
      </c>
      <c r="Y342" s="0" t="s">
        <v>3236</v>
      </c>
      <c r="Z342" s="0" t="s">
        <v>3237</v>
      </c>
      <c r="AD342" s="0" t="s">
        <v>52</v>
      </c>
      <c r="AE342" s="0" t="s">
        <v>55</v>
      </c>
      <c r="AF342" s="0" t="s">
        <v>67</v>
      </c>
      <c r="AG342" s="0" t="s">
        <v>52</v>
      </c>
    </row>
    <row r="343" customFormat="false" ht="12.8" hidden="false" customHeight="false" outlineLevel="0" collapsed="false">
      <c r="A343" s="0" t="s">
        <v>3238</v>
      </c>
      <c r="B343" s="0" t="s">
        <v>36</v>
      </c>
      <c r="C343" s="0" t="s">
        <v>3238</v>
      </c>
      <c r="D343" s="0" t="s">
        <v>3239</v>
      </c>
      <c r="E343" s="0" t="s">
        <v>316</v>
      </c>
      <c r="F343" s="0" t="s">
        <v>546</v>
      </c>
      <c r="G343" s="0" t="s">
        <v>3240</v>
      </c>
      <c r="I343" s="0" t="s">
        <v>104</v>
      </c>
      <c r="J343" s="0" t="s">
        <v>3241</v>
      </c>
      <c r="K343" s="0" t="s">
        <v>1004</v>
      </c>
      <c r="O343" s="0" t="s">
        <v>636</v>
      </c>
      <c r="P343" s="0" t="s">
        <v>3242</v>
      </c>
      <c r="Q343" s="0" t="s">
        <v>3241</v>
      </c>
      <c r="S343" s="0" t="s">
        <v>3243</v>
      </c>
      <c r="T343" s="0" t="s">
        <v>49</v>
      </c>
      <c r="U343" s="0" t="s">
        <v>62</v>
      </c>
      <c r="W343" s="0" t="s">
        <v>3244</v>
      </c>
      <c r="X343" s="0" t="s">
        <v>3245</v>
      </c>
      <c r="Y343" s="0" t="s">
        <v>2702</v>
      </c>
      <c r="Z343" s="0" t="s">
        <v>98</v>
      </c>
      <c r="AB343" s="0" t="s">
        <v>3246</v>
      </c>
      <c r="AC343" s="0" t="s">
        <v>3247</v>
      </c>
      <c r="AD343" s="0" t="s">
        <v>52</v>
      </c>
      <c r="AE343" s="0" t="s">
        <v>982</v>
      </c>
      <c r="AF343" s="0" t="s">
        <v>67</v>
      </c>
      <c r="AG343" s="0" t="s">
        <v>52</v>
      </c>
    </row>
    <row r="344" customFormat="false" ht="23.85" hidden="false" customHeight="false" outlineLevel="0" collapsed="false">
      <c r="A344" s="0" t="s">
        <v>3248</v>
      </c>
      <c r="B344" s="0" t="s">
        <v>36</v>
      </c>
      <c r="C344" s="0" t="s">
        <v>3248</v>
      </c>
      <c r="D344" s="0" t="s">
        <v>147</v>
      </c>
      <c r="F344" s="0" t="s">
        <v>898</v>
      </c>
      <c r="H344" s="0" t="s">
        <v>89</v>
      </c>
      <c r="I344" s="0" t="s">
        <v>41</v>
      </c>
      <c r="J344" s="0" t="s">
        <v>3249</v>
      </c>
      <c r="K344" s="0" t="s">
        <v>3250</v>
      </c>
      <c r="L344" s="1" t="s">
        <v>3251</v>
      </c>
      <c r="O344" s="0" t="s">
        <v>3035</v>
      </c>
      <c r="P344" s="0" t="s">
        <v>1007</v>
      </c>
      <c r="Q344" s="0" t="s">
        <v>3252</v>
      </c>
      <c r="S344" s="0" t="s">
        <v>3185</v>
      </c>
      <c r="T344" s="0" t="s">
        <v>49</v>
      </c>
      <c r="U344" s="0" t="s">
        <v>2160</v>
      </c>
      <c r="W344" s="0" t="s">
        <v>3253</v>
      </c>
      <c r="X344" s="0" t="s">
        <v>3254</v>
      </c>
      <c r="Z344" s="0" t="s">
        <v>1900</v>
      </c>
      <c r="AB344" s="0" t="s">
        <v>3255</v>
      </c>
      <c r="AD344" s="0" t="s">
        <v>52</v>
      </c>
      <c r="AE344" s="0" t="s">
        <v>646</v>
      </c>
      <c r="AF344" s="0" t="s">
        <v>67</v>
      </c>
      <c r="AG344" s="0" t="s">
        <v>52</v>
      </c>
    </row>
    <row r="345" customFormat="false" ht="12.8" hidden="false" customHeight="false" outlineLevel="0" collapsed="false">
      <c r="A345" s="0" t="s">
        <v>3256</v>
      </c>
      <c r="B345" s="0" t="s">
        <v>36</v>
      </c>
      <c r="C345" s="0" t="s">
        <v>3256</v>
      </c>
      <c r="D345" s="0" t="s">
        <v>126</v>
      </c>
      <c r="F345" s="0" t="s">
        <v>52</v>
      </c>
      <c r="G345" s="0" t="s">
        <v>39</v>
      </c>
      <c r="H345" s="0" t="s">
        <v>52</v>
      </c>
      <c r="I345" s="0" t="s">
        <v>104</v>
      </c>
      <c r="J345" s="0" t="s">
        <v>3257</v>
      </c>
      <c r="K345" s="0" t="s">
        <v>150</v>
      </c>
      <c r="O345" s="0" t="s">
        <v>3201</v>
      </c>
      <c r="P345" s="0" t="s">
        <v>201</v>
      </c>
      <c r="Q345" s="0" t="s">
        <v>3257</v>
      </c>
      <c r="S345" s="0" t="s">
        <v>3258</v>
      </c>
      <c r="T345" s="0" t="s">
        <v>77</v>
      </c>
      <c r="W345" s="0" t="s">
        <v>3204</v>
      </c>
      <c r="X345" s="0" t="s">
        <v>3259</v>
      </c>
      <c r="Z345" s="0" t="s">
        <v>3201</v>
      </c>
      <c r="AD345" s="0" t="s">
        <v>52</v>
      </c>
      <c r="AE345" s="0" t="s">
        <v>55</v>
      </c>
      <c r="AF345" s="0" t="s">
        <v>67</v>
      </c>
      <c r="AG345" s="0" t="s">
        <v>52</v>
      </c>
    </row>
    <row r="346" customFormat="false" ht="12.8" hidden="false" customHeight="false" outlineLevel="0" collapsed="false">
      <c r="A346" s="0" t="s">
        <v>3260</v>
      </c>
      <c r="B346" s="0" t="s">
        <v>36</v>
      </c>
      <c r="C346" s="0" t="s">
        <v>3260</v>
      </c>
      <c r="D346" s="0" t="s">
        <v>343</v>
      </c>
      <c r="F346" s="0" t="s">
        <v>585</v>
      </c>
      <c r="G346" s="0" t="s">
        <v>3261</v>
      </c>
      <c r="I346" s="0" t="s">
        <v>117</v>
      </c>
      <c r="J346" s="0" t="s">
        <v>3262</v>
      </c>
      <c r="K346" s="0" t="s">
        <v>150</v>
      </c>
      <c r="N346" s="0" t="s">
        <v>393</v>
      </c>
      <c r="O346" s="0" t="s">
        <v>698</v>
      </c>
      <c r="P346" s="0" t="s">
        <v>3263</v>
      </c>
      <c r="Q346" s="0" t="s">
        <v>3262</v>
      </c>
      <c r="S346" s="0" t="s">
        <v>3264</v>
      </c>
      <c r="T346" s="0" t="s">
        <v>49</v>
      </c>
      <c r="U346" s="0" t="s">
        <v>263</v>
      </c>
      <c r="W346" s="0" t="s">
        <v>3265</v>
      </c>
      <c r="X346" s="0" t="s">
        <v>3266</v>
      </c>
      <c r="Z346" s="0" t="s">
        <v>3267</v>
      </c>
      <c r="AD346" s="0" t="s">
        <v>52</v>
      </c>
      <c r="AE346" s="0" t="s">
        <v>194</v>
      </c>
      <c r="AF346" s="0" t="s">
        <v>67</v>
      </c>
      <c r="AG346" s="0" t="s">
        <v>52</v>
      </c>
    </row>
    <row r="347" customFormat="false" ht="12.8" hidden="false" customHeight="false" outlineLevel="0" collapsed="false">
      <c r="A347" s="0" t="s">
        <v>3268</v>
      </c>
      <c r="B347" s="0" t="s">
        <v>36</v>
      </c>
      <c r="C347" s="0" t="s">
        <v>3268</v>
      </c>
      <c r="D347" s="0" t="s">
        <v>343</v>
      </c>
      <c r="F347" s="0" t="s">
        <v>585</v>
      </c>
      <c r="G347" s="0" t="s">
        <v>3269</v>
      </c>
      <c r="I347" s="0" t="s">
        <v>117</v>
      </c>
      <c r="J347" s="0" t="s">
        <v>3262</v>
      </c>
      <c r="K347" s="0" t="s">
        <v>150</v>
      </c>
      <c r="N347" s="0" t="s">
        <v>401</v>
      </c>
      <c r="O347" s="0" t="s">
        <v>698</v>
      </c>
      <c r="P347" s="0" t="s">
        <v>3263</v>
      </c>
      <c r="Q347" s="0" t="s">
        <v>3262</v>
      </c>
      <c r="S347" s="0" t="s">
        <v>3270</v>
      </c>
      <c r="T347" s="0" t="s">
        <v>49</v>
      </c>
      <c r="U347" s="0" t="s">
        <v>263</v>
      </c>
      <c r="W347" s="0" t="s">
        <v>3265</v>
      </c>
      <c r="X347" s="0" t="s">
        <v>3266</v>
      </c>
      <c r="Z347" s="0" t="s">
        <v>3267</v>
      </c>
      <c r="AD347" s="0" t="s">
        <v>52</v>
      </c>
      <c r="AE347" s="0" t="s">
        <v>194</v>
      </c>
      <c r="AF347" s="0" t="s">
        <v>67</v>
      </c>
      <c r="AG347" s="0" t="s">
        <v>52</v>
      </c>
    </row>
    <row r="348" customFormat="false" ht="23.85" hidden="false" customHeight="false" outlineLevel="0" collapsed="false">
      <c r="A348" s="0" t="s">
        <v>3271</v>
      </c>
      <c r="B348" s="0" t="s">
        <v>36</v>
      </c>
      <c r="C348" s="0" t="s">
        <v>3271</v>
      </c>
      <c r="D348" s="0" t="s">
        <v>147</v>
      </c>
      <c r="F348" s="0" t="s">
        <v>3272</v>
      </c>
      <c r="I348" s="0" t="s">
        <v>41</v>
      </c>
      <c r="J348" s="0" t="s">
        <v>3273</v>
      </c>
      <c r="K348" s="0" t="s">
        <v>3274</v>
      </c>
      <c r="M348" s="0" t="s">
        <v>2490</v>
      </c>
      <c r="N348" s="1" t="s">
        <v>3275</v>
      </c>
      <c r="O348" s="0" t="s">
        <v>62</v>
      </c>
      <c r="P348" s="0" t="s">
        <v>3276</v>
      </c>
      <c r="Q348" s="0" t="s">
        <v>3273</v>
      </c>
      <c r="S348" s="0" t="s">
        <v>3277</v>
      </c>
      <c r="T348" s="0" t="s">
        <v>77</v>
      </c>
      <c r="V348" s="1" t="s">
        <v>3278</v>
      </c>
      <c r="W348" s="0" t="s">
        <v>3279</v>
      </c>
      <c r="X348" s="0" t="s">
        <v>3280</v>
      </c>
      <c r="Y348" s="0" t="s">
        <v>3281</v>
      </c>
      <c r="Z348" s="0" t="s">
        <v>805</v>
      </c>
      <c r="AA348" s="0" t="s">
        <v>82</v>
      </c>
      <c r="AC348" s="0" t="s">
        <v>3282</v>
      </c>
      <c r="AD348" s="0" t="s">
        <v>52</v>
      </c>
      <c r="AE348" s="0" t="s">
        <v>115</v>
      </c>
      <c r="AF348" s="0" t="s">
        <v>67</v>
      </c>
      <c r="AG348" s="0" t="s">
        <v>52</v>
      </c>
    </row>
    <row r="349" customFormat="false" ht="23.85" hidden="false" customHeight="false" outlineLevel="0" collapsed="false">
      <c r="A349" s="0" t="s">
        <v>3283</v>
      </c>
      <c r="B349" s="0" t="s">
        <v>36</v>
      </c>
      <c r="C349" s="0" t="s">
        <v>3283</v>
      </c>
      <c r="D349" s="0" t="s">
        <v>147</v>
      </c>
      <c r="F349" s="0" t="s">
        <v>3284</v>
      </c>
      <c r="I349" s="0" t="s">
        <v>41</v>
      </c>
      <c r="J349" s="0" t="s">
        <v>3285</v>
      </c>
      <c r="K349" s="1" t="s">
        <v>3286</v>
      </c>
      <c r="O349" s="0" t="s">
        <v>748</v>
      </c>
      <c r="P349" s="0" t="s">
        <v>598</v>
      </c>
      <c r="Q349" s="0" t="s">
        <v>3287</v>
      </c>
      <c r="S349" s="0" t="s">
        <v>3288</v>
      </c>
      <c r="T349" s="0" t="s">
        <v>77</v>
      </c>
      <c r="W349" s="0" t="s">
        <v>3289</v>
      </c>
      <c r="X349" s="0" t="s">
        <v>3290</v>
      </c>
      <c r="Y349" s="0" t="s">
        <v>3291</v>
      </c>
      <c r="Z349" s="0" t="s">
        <v>748</v>
      </c>
      <c r="AA349" s="0" t="s">
        <v>82</v>
      </c>
      <c r="AB349" s="0" t="s">
        <v>3292</v>
      </c>
      <c r="AC349" s="0" t="s">
        <v>3293</v>
      </c>
      <c r="AD349" s="0" t="s">
        <v>52</v>
      </c>
      <c r="AE349" s="0" t="s">
        <v>68</v>
      </c>
      <c r="AF349" s="0" t="s">
        <v>67</v>
      </c>
      <c r="AG349" s="0" t="s">
        <v>52</v>
      </c>
    </row>
    <row r="350" customFormat="false" ht="12.8" hidden="false" customHeight="false" outlineLevel="0" collapsed="false">
      <c r="A350" s="0" t="s">
        <v>3294</v>
      </c>
      <c r="B350" s="0" t="s">
        <v>36</v>
      </c>
      <c r="C350" s="0" t="s">
        <v>3294</v>
      </c>
      <c r="D350" s="0" t="s">
        <v>195</v>
      </c>
      <c r="F350" s="0" t="s">
        <v>412</v>
      </c>
      <c r="G350" s="0" t="s">
        <v>197</v>
      </c>
      <c r="I350" s="0" t="s">
        <v>104</v>
      </c>
      <c r="J350" s="0" t="s">
        <v>3295</v>
      </c>
      <c r="K350" s="0" t="s">
        <v>598</v>
      </c>
      <c r="O350" s="0" t="s">
        <v>3296</v>
      </c>
      <c r="P350" s="0" t="s">
        <v>3297</v>
      </c>
      <c r="Q350" s="0" t="s">
        <v>3298</v>
      </c>
      <c r="S350" s="0" t="s">
        <v>3299</v>
      </c>
      <c r="T350" s="0" t="s">
        <v>77</v>
      </c>
      <c r="W350" s="0" t="s">
        <v>2565</v>
      </c>
      <c r="X350" s="0" t="s">
        <v>3300</v>
      </c>
      <c r="Y350" s="0" t="s">
        <v>998</v>
      </c>
      <c r="Z350" s="0" t="s">
        <v>999</v>
      </c>
      <c r="AA350" s="0" t="s">
        <v>82</v>
      </c>
      <c r="AB350" s="0" t="s">
        <v>3301</v>
      </c>
      <c r="AD350" s="0" t="s">
        <v>52</v>
      </c>
      <c r="AE350" s="0" t="s">
        <v>68</v>
      </c>
      <c r="AF350" s="0" t="s">
        <v>67</v>
      </c>
      <c r="AG350" s="0" t="s">
        <v>52</v>
      </c>
    </row>
    <row r="351" customFormat="false" ht="23.85" hidden="false" customHeight="false" outlineLevel="0" collapsed="false">
      <c r="A351" s="0" t="s">
        <v>3302</v>
      </c>
      <c r="B351" s="0" t="s">
        <v>36</v>
      </c>
      <c r="C351" s="0" t="s">
        <v>3303</v>
      </c>
      <c r="D351" s="0" t="s">
        <v>295</v>
      </c>
      <c r="F351" s="0" t="s">
        <v>52</v>
      </c>
      <c r="G351" s="0" t="s">
        <v>39</v>
      </c>
      <c r="H351" s="0" t="s">
        <v>52</v>
      </c>
      <c r="I351" s="0" t="s">
        <v>117</v>
      </c>
      <c r="J351" s="0" t="s">
        <v>3304</v>
      </c>
      <c r="K351" s="1" t="s">
        <v>3305</v>
      </c>
      <c r="O351" s="0" t="s">
        <v>1395</v>
      </c>
      <c r="P351" s="0" t="s">
        <v>3306</v>
      </c>
      <c r="Q351" s="0" t="s">
        <v>3307</v>
      </c>
      <c r="S351" s="0" t="s">
        <v>3308</v>
      </c>
      <c r="T351" s="0" t="s">
        <v>77</v>
      </c>
      <c r="W351" s="0" t="s">
        <v>3309</v>
      </c>
      <c r="X351" s="0" t="s">
        <v>3310</v>
      </c>
      <c r="Z351" s="0" t="s">
        <v>1395</v>
      </c>
      <c r="AD351" s="0" t="s">
        <v>52</v>
      </c>
      <c r="AE351" s="0" t="s">
        <v>35</v>
      </c>
      <c r="AF351" s="0" t="s">
        <v>67</v>
      </c>
      <c r="AG351" s="0" t="s">
        <v>52</v>
      </c>
    </row>
    <row r="352" customFormat="false" ht="12.8" hidden="false" customHeight="false" outlineLevel="0" collapsed="false">
      <c r="A352" s="0" t="s">
        <v>3311</v>
      </c>
      <c r="B352" s="0" t="s">
        <v>36</v>
      </c>
      <c r="C352" s="0" t="s">
        <v>3312</v>
      </c>
      <c r="D352" s="0" t="s">
        <v>2220</v>
      </c>
      <c r="F352" s="0" t="s">
        <v>2221</v>
      </c>
      <c r="G352" s="0" t="s">
        <v>39</v>
      </c>
      <c r="I352" s="0" t="s">
        <v>41</v>
      </c>
      <c r="J352" s="0" t="s">
        <v>3313</v>
      </c>
      <c r="K352" s="0" t="s">
        <v>2084</v>
      </c>
      <c r="O352" s="0" t="s">
        <v>222</v>
      </c>
      <c r="P352" s="0" t="s">
        <v>3314</v>
      </c>
      <c r="Q352" s="0" t="s">
        <v>3315</v>
      </c>
      <c r="S352" s="0" t="s">
        <v>3316</v>
      </c>
      <c r="T352" s="0" t="s">
        <v>77</v>
      </c>
      <c r="W352" s="0" t="s">
        <v>3317</v>
      </c>
      <c r="X352" s="0" t="s">
        <v>3318</v>
      </c>
      <c r="Z352" s="0" t="s">
        <v>222</v>
      </c>
      <c r="AD352" s="0" t="s">
        <v>52</v>
      </c>
      <c r="AE352" s="0" t="s">
        <v>55</v>
      </c>
      <c r="AF352" s="0" t="s">
        <v>67</v>
      </c>
      <c r="AG352" s="0" t="s">
        <v>52</v>
      </c>
    </row>
    <row r="353" customFormat="false" ht="23.85" hidden="false" customHeight="false" outlineLevel="0" collapsed="false">
      <c r="A353" s="0" t="s">
        <v>3319</v>
      </c>
      <c r="B353" s="0" t="s">
        <v>36</v>
      </c>
      <c r="C353" s="0" t="s">
        <v>3320</v>
      </c>
      <c r="D353" s="0" t="s">
        <v>147</v>
      </c>
      <c r="I353" s="0" t="s">
        <v>41</v>
      </c>
      <c r="J353" s="0" t="s">
        <v>3321</v>
      </c>
      <c r="K353" s="0" t="s">
        <v>598</v>
      </c>
      <c r="L353" s="1" t="s">
        <v>3322</v>
      </c>
      <c r="M353" s="1" t="s">
        <v>3323</v>
      </c>
      <c r="O353" s="0" t="s">
        <v>3324</v>
      </c>
      <c r="P353" s="0" t="s">
        <v>3325</v>
      </c>
      <c r="Q353" s="0" t="s">
        <v>3321</v>
      </c>
      <c r="S353" s="0" t="s">
        <v>3326</v>
      </c>
      <c r="T353" s="0" t="s">
        <v>77</v>
      </c>
      <c r="V353" s="1" t="s">
        <v>3327</v>
      </c>
      <c r="W353" s="0" t="s">
        <v>3328</v>
      </c>
      <c r="X353" s="0" t="s">
        <v>3329</v>
      </c>
      <c r="AD353" s="0" t="s">
        <v>52</v>
      </c>
      <c r="AE353" s="0" t="s">
        <v>35</v>
      </c>
      <c r="AF353" s="0" t="s">
        <v>67</v>
      </c>
      <c r="AG353" s="0" t="s">
        <v>52</v>
      </c>
    </row>
    <row r="354" customFormat="false" ht="12.8" hidden="false" customHeight="false" outlineLevel="0" collapsed="false">
      <c r="A354" s="0" t="s">
        <v>3330</v>
      </c>
      <c r="B354" s="0" t="s">
        <v>36</v>
      </c>
      <c r="C354" s="0" t="s">
        <v>3302</v>
      </c>
      <c r="D354" s="0" t="s">
        <v>147</v>
      </c>
      <c r="F354" s="0" t="s">
        <v>281</v>
      </c>
      <c r="H354" s="0" t="s">
        <v>40</v>
      </c>
      <c r="I354" s="0" t="s">
        <v>41</v>
      </c>
      <c r="J354" s="0" t="s">
        <v>3331</v>
      </c>
      <c r="K354" s="0" t="s">
        <v>424</v>
      </c>
      <c r="N354" s="0" t="s">
        <v>3332</v>
      </c>
      <c r="O354" s="0" t="s">
        <v>3333</v>
      </c>
      <c r="P354" s="0" t="s">
        <v>3334</v>
      </c>
      <c r="Q354" s="0" t="s">
        <v>3335</v>
      </c>
      <c r="S354" s="0" t="s">
        <v>1580</v>
      </c>
      <c r="T354" s="0" t="s">
        <v>49</v>
      </c>
      <c r="U354" s="0" t="s">
        <v>3336</v>
      </c>
      <c r="W354" s="0" t="s">
        <v>3337</v>
      </c>
      <c r="X354" s="0" t="s">
        <v>3338</v>
      </c>
      <c r="Y354" s="0" t="s">
        <v>3339</v>
      </c>
      <c r="Z354" s="0" t="s">
        <v>3340</v>
      </c>
      <c r="AA354" s="0" t="s">
        <v>1692</v>
      </c>
      <c r="AB354" s="0" t="s">
        <v>3341</v>
      </c>
      <c r="AD354" s="0" t="s">
        <v>52</v>
      </c>
      <c r="AE354" s="0" t="s">
        <v>670</v>
      </c>
      <c r="AF354" s="0" t="s">
        <v>67</v>
      </c>
      <c r="AG354" s="0" t="s">
        <v>52</v>
      </c>
    </row>
    <row r="355" customFormat="false" ht="12.8" hidden="false" customHeight="false" outlineLevel="0" collapsed="false">
      <c r="A355" s="0" t="s">
        <v>3342</v>
      </c>
      <c r="B355" s="0" t="s">
        <v>36</v>
      </c>
      <c r="C355" s="0" t="s">
        <v>3311</v>
      </c>
      <c r="D355" s="0" t="s">
        <v>147</v>
      </c>
      <c r="F355" s="0" t="s">
        <v>3343</v>
      </c>
      <c r="I355" s="0" t="s">
        <v>117</v>
      </c>
      <c r="J355" s="0" t="s">
        <v>3331</v>
      </c>
      <c r="K355" s="0" t="s">
        <v>424</v>
      </c>
      <c r="N355" s="0" t="s">
        <v>3344</v>
      </c>
      <c r="O355" s="0" t="s">
        <v>3333</v>
      </c>
      <c r="P355" s="0" t="s">
        <v>3334</v>
      </c>
      <c r="Q355" s="0" t="s">
        <v>3335</v>
      </c>
      <c r="S355" s="0" t="s">
        <v>3345</v>
      </c>
      <c r="T355" s="0" t="s">
        <v>49</v>
      </c>
      <c r="U355" s="0" t="s">
        <v>3346</v>
      </c>
      <c r="W355" s="0" t="s">
        <v>3337</v>
      </c>
      <c r="X355" s="0" t="s">
        <v>3338</v>
      </c>
      <c r="Y355" s="0" t="s">
        <v>3339</v>
      </c>
      <c r="Z355" s="0" t="s">
        <v>3340</v>
      </c>
      <c r="AA355" s="0" t="s">
        <v>1692</v>
      </c>
      <c r="AB355" s="0" t="s">
        <v>3341</v>
      </c>
      <c r="AD355" s="0" t="s">
        <v>52</v>
      </c>
      <c r="AE355" s="0" t="s">
        <v>267</v>
      </c>
      <c r="AF355" s="0" t="s">
        <v>67</v>
      </c>
      <c r="AG355" s="0" t="s">
        <v>52</v>
      </c>
    </row>
    <row r="356" customFormat="false" ht="12.8" hidden="false" customHeight="false" outlineLevel="0" collapsed="false">
      <c r="A356" s="0" t="s">
        <v>3303</v>
      </c>
      <c r="B356" s="0" t="s">
        <v>36</v>
      </c>
      <c r="C356" s="0" t="s">
        <v>3319</v>
      </c>
      <c r="D356" s="0" t="s">
        <v>147</v>
      </c>
      <c r="F356" s="0" t="s">
        <v>3343</v>
      </c>
      <c r="H356" s="0" t="s">
        <v>40</v>
      </c>
      <c r="I356" s="0" t="s">
        <v>117</v>
      </c>
      <c r="J356" s="0" t="s">
        <v>3331</v>
      </c>
      <c r="K356" s="0" t="s">
        <v>424</v>
      </c>
      <c r="N356" s="0" t="s">
        <v>3347</v>
      </c>
      <c r="O356" s="0" t="s">
        <v>3333</v>
      </c>
      <c r="P356" s="0" t="s">
        <v>3334</v>
      </c>
      <c r="Q356" s="0" t="s">
        <v>3335</v>
      </c>
      <c r="S356" s="0" t="s">
        <v>3348</v>
      </c>
      <c r="T356" s="0" t="s">
        <v>49</v>
      </c>
      <c r="W356" s="0" t="s">
        <v>3337</v>
      </c>
      <c r="X356" s="0" t="s">
        <v>3338</v>
      </c>
      <c r="Y356" s="0" t="s">
        <v>3339</v>
      </c>
      <c r="Z356" s="0" t="s">
        <v>3340</v>
      </c>
      <c r="AA356" s="0" t="s">
        <v>1692</v>
      </c>
      <c r="AB356" s="0" t="s">
        <v>3341</v>
      </c>
      <c r="AD356" s="0" t="s">
        <v>52</v>
      </c>
      <c r="AE356" s="0" t="s">
        <v>267</v>
      </c>
      <c r="AF356" s="0" t="s">
        <v>67</v>
      </c>
      <c r="AG356" s="0" t="s">
        <v>52</v>
      </c>
    </row>
    <row r="357" customFormat="false" ht="12.8" hidden="false" customHeight="false" outlineLevel="0" collapsed="false">
      <c r="A357" s="0" t="s">
        <v>3312</v>
      </c>
      <c r="B357" s="0" t="s">
        <v>36</v>
      </c>
      <c r="C357" s="0" t="s">
        <v>3330</v>
      </c>
      <c r="D357" s="0" t="s">
        <v>147</v>
      </c>
      <c r="F357" s="0" t="s">
        <v>3343</v>
      </c>
      <c r="H357" s="0" t="s">
        <v>89</v>
      </c>
      <c r="I357" s="0" t="s">
        <v>117</v>
      </c>
      <c r="J357" s="0" t="s">
        <v>3331</v>
      </c>
      <c r="K357" s="0" t="s">
        <v>424</v>
      </c>
      <c r="N357" s="0" t="s">
        <v>3349</v>
      </c>
      <c r="O357" s="0" t="s">
        <v>3333</v>
      </c>
      <c r="P357" s="0" t="s">
        <v>3334</v>
      </c>
      <c r="Q357" s="0" t="s">
        <v>3335</v>
      </c>
      <c r="S357" s="0" t="s">
        <v>3350</v>
      </c>
      <c r="T357" s="0" t="s">
        <v>49</v>
      </c>
      <c r="U357" s="0" t="s">
        <v>3346</v>
      </c>
      <c r="W357" s="0" t="s">
        <v>3337</v>
      </c>
      <c r="X357" s="0" t="s">
        <v>3338</v>
      </c>
      <c r="Y357" s="0" t="s">
        <v>3339</v>
      </c>
      <c r="Z357" s="0" t="s">
        <v>3340</v>
      </c>
      <c r="AA357" s="0" t="s">
        <v>1692</v>
      </c>
      <c r="AB357" s="0" t="s">
        <v>3341</v>
      </c>
      <c r="AD357" s="0" t="s">
        <v>52</v>
      </c>
      <c r="AE357" s="0" t="s">
        <v>267</v>
      </c>
      <c r="AF357" s="0" t="s">
        <v>67</v>
      </c>
      <c r="AG357" s="0" t="s">
        <v>52</v>
      </c>
    </row>
    <row r="358" customFormat="false" ht="12.8" hidden="false" customHeight="false" outlineLevel="0" collapsed="false">
      <c r="A358" s="0" t="s">
        <v>3320</v>
      </c>
      <c r="B358" s="0" t="s">
        <v>36</v>
      </c>
      <c r="C358" s="0" t="s">
        <v>3342</v>
      </c>
      <c r="D358" s="0" t="s">
        <v>147</v>
      </c>
      <c r="F358" s="0" t="s">
        <v>3343</v>
      </c>
      <c r="H358" s="0" t="s">
        <v>89</v>
      </c>
      <c r="I358" s="0" t="s">
        <v>117</v>
      </c>
      <c r="J358" s="0" t="s">
        <v>3331</v>
      </c>
      <c r="K358" s="0" t="s">
        <v>424</v>
      </c>
      <c r="N358" s="0" t="s">
        <v>3351</v>
      </c>
      <c r="O358" s="0" t="s">
        <v>3333</v>
      </c>
      <c r="P358" s="0" t="s">
        <v>3334</v>
      </c>
      <c r="Q358" s="0" t="s">
        <v>3335</v>
      </c>
      <c r="S358" s="0" t="s">
        <v>3352</v>
      </c>
      <c r="T358" s="0" t="s">
        <v>49</v>
      </c>
      <c r="U358" s="0" t="s">
        <v>3346</v>
      </c>
      <c r="W358" s="0" t="s">
        <v>3337</v>
      </c>
      <c r="X358" s="0" t="s">
        <v>3338</v>
      </c>
      <c r="Y358" s="0" t="s">
        <v>3339</v>
      </c>
      <c r="Z358" s="0" t="s">
        <v>3340</v>
      </c>
      <c r="AA358" s="0" t="s">
        <v>1692</v>
      </c>
      <c r="AB358" s="0" t="s">
        <v>3341</v>
      </c>
      <c r="AD358" s="0" t="s">
        <v>52</v>
      </c>
      <c r="AE358" s="0" t="s">
        <v>267</v>
      </c>
      <c r="AF358" s="0" t="s">
        <v>67</v>
      </c>
      <c r="AG358" s="0" t="s">
        <v>52</v>
      </c>
    </row>
    <row r="359" customFormat="false" ht="12.8" hidden="false" customHeight="false" outlineLevel="0" collapsed="false">
      <c r="A359" s="0" t="s">
        <v>3353</v>
      </c>
      <c r="B359" s="0" t="s">
        <v>36</v>
      </c>
      <c r="C359" s="0" t="s">
        <v>3353</v>
      </c>
      <c r="D359" s="0" t="s">
        <v>126</v>
      </c>
      <c r="G359" s="0" t="s">
        <v>3354</v>
      </c>
      <c r="I359" s="0" t="s">
        <v>41</v>
      </c>
      <c r="J359" s="0" t="s">
        <v>3355</v>
      </c>
      <c r="K359" s="0" t="s">
        <v>3356</v>
      </c>
      <c r="O359" s="0" t="s">
        <v>3357</v>
      </c>
      <c r="P359" s="0" t="s">
        <v>3358</v>
      </c>
      <c r="Q359" s="0" t="s">
        <v>3355</v>
      </c>
      <c r="S359" s="0" t="s">
        <v>3359</v>
      </c>
      <c r="T359" s="0" t="s">
        <v>49</v>
      </c>
      <c r="U359" s="0" t="s">
        <v>62</v>
      </c>
      <c r="W359" s="0" t="s">
        <v>3360</v>
      </c>
      <c r="X359" s="0" t="s">
        <v>3361</v>
      </c>
      <c r="Y359" s="0" t="s">
        <v>3362</v>
      </c>
      <c r="Z359" s="0" t="s">
        <v>3357</v>
      </c>
      <c r="AA359" s="0" t="s">
        <v>82</v>
      </c>
      <c r="AB359" s="0" t="s">
        <v>3363</v>
      </c>
      <c r="AD359" s="0" t="s">
        <v>52</v>
      </c>
      <c r="AE359" s="0" t="s">
        <v>481</v>
      </c>
      <c r="AF359" s="0" t="s">
        <v>67</v>
      </c>
      <c r="AG359" s="0" t="s">
        <v>52</v>
      </c>
    </row>
    <row r="360" customFormat="false" ht="23.85" hidden="false" customHeight="false" outlineLevel="0" collapsed="false">
      <c r="A360" s="0" t="s">
        <v>3364</v>
      </c>
      <c r="B360" s="0" t="s">
        <v>36</v>
      </c>
      <c r="C360" s="0" t="s">
        <v>3364</v>
      </c>
      <c r="D360" s="0" t="s">
        <v>147</v>
      </c>
      <c r="I360" s="0" t="s">
        <v>41</v>
      </c>
      <c r="J360" s="0" t="s">
        <v>3365</v>
      </c>
      <c r="K360" s="0" t="s">
        <v>598</v>
      </c>
      <c r="L360" s="0" t="s">
        <v>3366</v>
      </c>
      <c r="M360" s="1" t="s">
        <v>3367</v>
      </c>
      <c r="O360" s="0" t="s">
        <v>581</v>
      </c>
      <c r="P360" s="0" t="s">
        <v>3368</v>
      </c>
      <c r="Q360" s="0" t="s">
        <v>3369</v>
      </c>
      <c r="S360" s="0" t="s">
        <v>3370</v>
      </c>
      <c r="T360" s="0" t="s">
        <v>77</v>
      </c>
      <c r="W360" s="0" t="s">
        <v>3371</v>
      </c>
      <c r="X360" s="0" t="s">
        <v>3372</v>
      </c>
      <c r="Z360" s="0" t="s">
        <v>139</v>
      </c>
      <c r="AB360" s="0" t="s">
        <v>3373</v>
      </c>
      <c r="AD360" s="0" t="s">
        <v>52</v>
      </c>
      <c r="AE360" s="0" t="s">
        <v>55</v>
      </c>
      <c r="AF360" s="0" t="s">
        <v>67</v>
      </c>
      <c r="AG360" s="0" t="s">
        <v>52</v>
      </c>
    </row>
    <row r="361" customFormat="false" ht="12.8" hidden="false" customHeight="false" outlineLevel="0" collapsed="false">
      <c r="A361" s="0" t="s">
        <v>3374</v>
      </c>
      <c r="B361" s="0" t="s">
        <v>36</v>
      </c>
      <c r="C361" s="0" t="s">
        <v>3374</v>
      </c>
      <c r="D361" s="0" t="s">
        <v>357</v>
      </c>
      <c r="F361" s="0" t="s">
        <v>3375</v>
      </c>
      <c r="G361" s="0" t="s">
        <v>39</v>
      </c>
      <c r="I361" s="0" t="s">
        <v>117</v>
      </c>
      <c r="J361" s="0" t="s">
        <v>3376</v>
      </c>
      <c r="K361" s="0" t="s">
        <v>424</v>
      </c>
      <c r="N361" s="0" t="s">
        <v>652</v>
      </c>
      <c r="O361" s="0" t="s">
        <v>284</v>
      </c>
      <c r="P361" s="0" t="s">
        <v>3377</v>
      </c>
      <c r="Q361" s="0" t="s">
        <v>3376</v>
      </c>
      <c r="S361" s="0" t="s">
        <v>3378</v>
      </c>
      <c r="T361" s="0" t="s">
        <v>77</v>
      </c>
      <c r="W361" s="0" t="s">
        <v>3371</v>
      </c>
      <c r="X361" s="0" t="s">
        <v>3379</v>
      </c>
      <c r="Z361" s="0" t="s">
        <v>284</v>
      </c>
      <c r="AD361" s="0" t="s">
        <v>52</v>
      </c>
      <c r="AE361" s="0" t="s">
        <v>225</v>
      </c>
      <c r="AF361" s="0" t="s">
        <v>67</v>
      </c>
      <c r="AG361" s="0" t="s">
        <v>52</v>
      </c>
    </row>
    <row r="362" customFormat="false" ht="12.8" hidden="false" customHeight="false" outlineLevel="0" collapsed="false">
      <c r="A362" s="0" t="s">
        <v>3380</v>
      </c>
      <c r="B362" s="0" t="s">
        <v>36</v>
      </c>
      <c r="C362" s="0" t="s">
        <v>3380</v>
      </c>
      <c r="D362" s="0" t="s">
        <v>357</v>
      </c>
      <c r="F362" s="0" t="s">
        <v>3381</v>
      </c>
      <c r="G362" s="0" t="s">
        <v>39</v>
      </c>
      <c r="I362" s="0" t="s">
        <v>117</v>
      </c>
      <c r="J362" s="0" t="s">
        <v>3376</v>
      </c>
      <c r="K362" s="0" t="s">
        <v>424</v>
      </c>
      <c r="N362" s="0" t="s">
        <v>664</v>
      </c>
      <c r="O362" s="0" t="s">
        <v>284</v>
      </c>
      <c r="P362" s="0" t="s">
        <v>3377</v>
      </c>
      <c r="Q362" s="0" t="s">
        <v>3376</v>
      </c>
      <c r="S362" s="0" t="s">
        <v>3378</v>
      </c>
      <c r="T362" s="0" t="s">
        <v>77</v>
      </c>
      <c r="W362" s="0" t="s">
        <v>3371</v>
      </c>
      <c r="X362" s="0" t="s">
        <v>3379</v>
      </c>
      <c r="Z362" s="0" t="s">
        <v>284</v>
      </c>
      <c r="AD362" s="0" t="s">
        <v>52</v>
      </c>
      <c r="AE362" s="0" t="s">
        <v>225</v>
      </c>
      <c r="AF362" s="0" t="s">
        <v>67</v>
      </c>
      <c r="AG362" s="0" t="s">
        <v>52</v>
      </c>
    </row>
    <row r="363" customFormat="false" ht="12.8" hidden="false" customHeight="false" outlineLevel="0" collapsed="false">
      <c r="A363" s="0" t="s">
        <v>3382</v>
      </c>
      <c r="B363" s="0" t="s">
        <v>36</v>
      </c>
      <c r="C363" s="0" t="s">
        <v>3382</v>
      </c>
      <c r="D363" s="0" t="s">
        <v>357</v>
      </c>
      <c r="F363" s="0" t="s">
        <v>3381</v>
      </c>
      <c r="G363" s="0" t="s">
        <v>39</v>
      </c>
      <c r="I363" s="0" t="s">
        <v>117</v>
      </c>
      <c r="J363" s="0" t="s">
        <v>3376</v>
      </c>
      <c r="K363" s="0" t="s">
        <v>424</v>
      </c>
      <c r="N363" s="0" t="s">
        <v>666</v>
      </c>
      <c r="O363" s="0" t="s">
        <v>284</v>
      </c>
      <c r="P363" s="0" t="s">
        <v>3377</v>
      </c>
      <c r="Q363" s="0" t="s">
        <v>3376</v>
      </c>
      <c r="S363" s="0" t="s">
        <v>3383</v>
      </c>
      <c r="T363" s="0" t="s">
        <v>77</v>
      </c>
      <c r="W363" s="0" t="s">
        <v>3371</v>
      </c>
      <c r="X363" s="0" t="s">
        <v>3379</v>
      </c>
      <c r="Z363" s="0" t="s">
        <v>284</v>
      </c>
      <c r="AD363" s="0" t="s">
        <v>52</v>
      </c>
      <c r="AE363" s="0" t="s">
        <v>225</v>
      </c>
      <c r="AF363" s="0" t="s">
        <v>67</v>
      </c>
      <c r="AG363" s="0" t="s">
        <v>52</v>
      </c>
    </row>
    <row r="364" customFormat="false" ht="12.8" hidden="false" customHeight="false" outlineLevel="0" collapsed="false">
      <c r="A364" s="0" t="s">
        <v>3384</v>
      </c>
      <c r="B364" s="0" t="s">
        <v>36</v>
      </c>
      <c r="C364" s="0" t="s">
        <v>3384</v>
      </c>
      <c r="D364" s="0" t="s">
        <v>357</v>
      </c>
      <c r="F364" s="0" t="s">
        <v>2607</v>
      </c>
      <c r="G364" s="0" t="s">
        <v>39</v>
      </c>
      <c r="I364" s="0" t="s">
        <v>117</v>
      </c>
      <c r="J364" s="0" t="s">
        <v>3376</v>
      </c>
      <c r="K364" s="0" t="s">
        <v>424</v>
      </c>
      <c r="N364" s="0" t="s">
        <v>669</v>
      </c>
      <c r="O364" s="0" t="s">
        <v>284</v>
      </c>
      <c r="P364" s="0" t="s">
        <v>3377</v>
      </c>
      <c r="Q364" s="0" t="s">
        <v>3376</v>
      </c>
      <c r="S364" s="0" t="s">
        <v>3385</v>
      </c>
      <c r="T364" s="0" t="s">
        <v>77</v>
      </c>
      <c r="W364" s="0" t="s">
        <v>3371</v>
      </c>
      <c r="X364" s="0" t="s">
        <v>3379</v>
      </c>
      <c r="Z364" s="0" t="s">
        <v>284</v>
      </c>
      <c r="AD364" s="0" t="s">
        <v>52</v>
      </c>
      <c r="AE364" s="0" t="s">
        <v>101</v>
      </c>
      <c r="AF364" s="0" t="s">
        <v>67</v>
      </c>
      <c r="AG364" s="0" t="s">
        <v>52</v>
      </c>
    </row>
    <row r="365" customFormat="false" ht="12.8" hidden="false" customHeight="false" outlineLevel="0" collapsed="false">
      <c r="A365" s="0" t="s">
        <v>3386</v>
      </c>
      <c r="B365" s="0" t="s">
        <v>36</v>
      </c>
      <c r="C365" s="0" t="s">
        <v>3386</v>
      </c>
      <c r="D365" s="0" t="s">
        <v>2549</v>
      </c>
      <c r="F365" s="0" t="s">
        <v>3218</v>
      </c>
      <c r="G365" s="0" t="s">
        <v>3387</v>
      </c>
      <c r="I365" s="0" t="s">
        <v>104</v>
      </c>
      <c r="J365" s="0" t="s">
        <v>3388</v>
      </c>
      <c r="K365" s="0" t="s">
        <v>1136</v>
      </c>
      <c r="M365" s="0" t="s">
        <v>3389</v>
      </c>
      <c r="O365" s="0" t="s">
        <v>2213</v>
      </c>
      <c r="P365" s="0" t="s">
        <v>3390</v>
      </c>
      <c r="Q365" s="0" t="s">
        <v>3388</v>
      </c>
      <c r="S365" s="0" t="s">
        <v>3391</v>
      </c>
      <c r="T365" s="0" t="s">
        <v>49</v>
      </c>
      <c r="U365" s="0" t="s">
        <v>263</v>
      </c>
      <c r="W365" s="0" t="s">
        <v>3392</v>
      </c>
      <c r="X365" s="0" t="s">
        <v>3393</v>
      </c>
      <c r="Z365" s="0" t="s">
        <v>2213</v>
      </c>
      <c r="AD365" s="0" t="s">
        <v>52</v>
      </c>
      <c r="AE365" s="0" t="s">
        <v>369</v>
      </c>
      <c r="AF365" s="0" t="s">
        <v>67</v>
      </c>
      <c r="AG365" s="0" t="s">
        <v>52</v>
      </c>
    </row>
    <row r="366" customFormat="false" ht="12.8" hidden="false" customHeight="false" outlineLevel="0" collapsed="false">
      <c r="A366" s="0" t="s">
        <v>3394</v>
      </c>
      <c r="B366" s="0" t="s">
        <v>36</v>
      </c>
      <c r="C366" s="0" t="s">
        <v>3394</v>
      </c>
      <c r="D366" s="0" t="s">
        <v>2373</v>
      </c>
      <c r="F366" s="0" t="s">
        <v>3395</v>
      </c>
      <c r="G366" s="0" t="s">
        <v>77</v>
      </c>
      <c r="I366" s="0" t="s">
        <v>41</v>
      </c>
      <c r="J366" s="0" t="s">
        <v>3396</v>
      </c>
      <c r="K366" s="0" t="s">
        <v>119</v>
      </c>
      <c r="O366" s="0" t="s">
        <v>334</v>
      </c>
      <c r="P366" s="0" t="s">
        <v>3397</v>
      </c>
      <c r="Q366" s="0" t="s">
        <v>3396</v>
      </c>
      <c r="S366" s="0" t="s">
        <v>3398</v>
      </c>
      <c r="T366" s="0" t="s">
        <v>77</v>
      </c>
      <c r="W366" s="0" t="s">
        <v>3399</v>
      </c>
      <c r="X366" s="0" t="s">
        <v>3400</v>
      </c>
      <c r="Y366" s="0" t="s">
        <v>3401</v>
      </c>
      <c r="Z366" s="0" t="s">
        <v>1369</v>
      </c>
      <c r="AB366" s="0" t="s">
        <v>3402</v>
      </c>
      <c r="AC366" s="0" t="s">
        <v>3403</v>
      </c>
      <c r="AD366" s="0" t="s">
        <v>52</v>
      </c>
      <c r="AE366" s="0" t="s">
        <v>68</v>
      </c>
      <c r="AF366" s="0" t="s">
        <v>67</v>
      </c>
      <c r="AG366" s="0" t="s">
        <v>52</v>
      </c>
    </row>
    <row r="367" customFormat="false" ht="12.8" hidden="false" customHeight="false" outlineLevel="0" collapsed="false">
      <c r="A367" s="0" t="s">
        <v>3404</v>
      </c>
      <c r="B367" s="0" t="s">
        <v>36</v>
      </c>
      <c r="C367" s="0" t="s">
        <v>3404</v>
      </c>
      <c r="D367" s="0" t="s">
        <v>357</v>
      </c>
      <c r="F367" s="0" t="s">
        <v>52</v>
      </c>
      <c r="G367" s="0" t="s">
        <v>39</v>
      </c>
      <c r="H367" s="0" t="s">
        <v>52</v>
      </c>
      <c r="I367" s="0" t="s">
        <v>104</v>
      </c>
      <c r="J367" s="0" t="s">
        <v>3405</v>
      </c>
      <c r="K367" s="0" t="s">
        <v>3406</v>
      </c>
      <c r="O367" s="0" t="s">
        <v>3407</v>
      </c>
      <c r="P367" s="0" t="s">
        <v>3408</v>
      </c>
      <c r="Q367" s="0" t="s">
        <v>3405</v>
      </c>
      <c r="S367" s="0" t="s">
        <v>188</v>
      </c>
      <c r="T367" s="0" t="s">
        <v>77</v>
      </c>
      <c r="W367" s="0" t="s">
        <v>2050</v>
      </c>
      <c r="X367" s="0" t="s">
        <v>3409</v>
      </c>
      <c r="Y367" s="0" t="s">
        <v>3410</v>
      </c>
      <c r="Z367" s="0" t="s">
        <v>3411</v>
      </c>
      <c r="AB367" s="0" t="s">
        <v>3412</v>
      </c>
      <c r="AC367" s="0" t="s">
        <v>3413</v>
      </c>
      <c r="AD367" s="0" t="s">
        <v>52</v>
      </c>
      <c r="AE367" s="0" t="s">
        <v>102</v>
      </c>
      <c r="AF367" s="0" t="s">
        <v>67</v>
      </c>
      <c r="AG367" s="0" t="s">
        <v>52</v>
      </c>
    </row>
    <row r="368" customFormat="false" ht="23.85" hidden="false" customHeight="false" outlineLevel="0" collapsed="false">
      <c r="A368" s="0" t="s">
        <v>3414</v>
      </c>
      <c r="B368" s="0" t="s">
        <v>36</v>
      </c>
      <c r="C368" s="0" t="s">
        <v>3414</v>
      </c>
      <c r="D368" s="0" t="s">
        <v>147</v>
      </c>
      <c r="F368" s="0" t="s">
        <v>3179</v>
      </c>
      <c r="H368" s="0" t="s">
        <v>40</v>
      </c>
      <c r="I368" s="0" t="s">
        <v>41</v>
      </c>
      <c r="J368" s="0" t="s">
        <v>3415</v>
      </c>
      <c r="K368" s="1" t="s">
        <v>3416</v>
      </c>
      <c r="O368" s="0" t="s">
        <v>913</v>
      </c>
      <c r="P368" s="1" t="s">
        <v>3286</v>
      </c>
      <c r="Q368" s="0" t="s">
        <v>3417</v>
      </c>
      <c r="S368" s="0" t="s">
        <v>3418</v>
      </c>
      <c r="T368" s="0" t="s">
        <v>49</v>
      </c>
      <c r="U368" s="0" t="s">
        <v>3346</v>
      </c>
      <c r="W368" s="0" t="s">
        <v>3419</v>
      </c>
      <c r="X368" s="0" t="s">
        <v>3420</v>
      </c>
      <c r="Y368" s="0" t="s">
        <v>3421</v>
      </c>
      <c r="Z368" s="0" t="s">
        <v>913</v>
      </c>
      <c r="AA368" s="0" t="s">
        <v>82</v>
      </c>
      <c r="AB368" s="0" t="s">
        <v>3422</v>
      </c>
      <c r="AC368" s="0" t="s">
        <v>3423</v>
      </c>
      <c r="AD368" s="0" t="s">
        <v>52</v>
      </c>
      <c r="AE368" s="0" t="s">
        <v>808</v>
      </c>
      <c r="AF368" s="0" t="s">
        <v>55</v>
      </c>
      <c r="AG368" s="0" t="s">
        <v>52</v>
      </c>
    </row>
    <row r="369" customFormat="false" ht="23.85" hidden="false" customHeight="false" outlineLevel="0" collapsed="false">
      <c r="A369" s="0" t="s">
        <v>3424</v>
      </c>
      <c r="B369" s="0" t="s">
        <v>36</v>
      </c>
      <c r="C369" s="0" t="s">
        <v>3424</v>
      </c>
      <c r="D369" s="0" t="s">
        <v>343</v>
      </c>
      <c r="F369" s="0" t="s">
        <v>52</v>
      </c>
      <c r="G369" s="0" t="s">
        <v>522</v>
      </c>
      <c r="H369" s="0" t="s">
        <v>52</v>
      </c>
      <c r="I369" s="0" t="s">
        <v>41</v>
      </c>
      <c r="J369" s="0" t="s">
        <v>3425</v>
      </c>
      <c r="K369" s="1" t="s">
        <v>3286</v>
      </c>
      <c r="O369" s="0" t="s">
        <v>456</v>
      </c>
      <c r="P369" s="0" t="s">
        <v>598</v>
      </c>
      <c r="Q369" s="0" t="s">
        <v>3425</v>
      </c>
      <c r="S369" s="0" t="s">
        <v>3426</v>
      </c>
      <c r="T369" s="0" t="s">
        <v>77</v>
      </c>
      <c r="W369" s="0" t="s">
        <v>3427</v>
      </c>
      <c r="X369" s="0" t="s">
        <v>3428</v>
      </c>
      <c r="Y369" s="0" t="s">
        <v>3429</v>
      </c>
      <c r="Z369" s="0" t="s">
        <v>456</v>
      </c>
      <c r="AA369" s="0" t="s">
        <v>82</v>
      </c>
      <c r="AB369" s="0" t="s">
        <v>3430</v>
      </c>
      <c r="AC369" s="0" t="s">
        <v>3431</v>
      </c>
      <c r="AD369" s="0" t="s">
        <v>52</v>
      </c>
      <c r="AE369" s="0" t="s">
        <v>35</v>
      </c>
      <c r="AF369" s="0" t="s">
        <v>67</v>
      </c>
      <c r="AG369" s="0" t="s">
        <v>52</v>
      </c>
    </row>
    <row r="370" customFormat="false" ht="12.8" hidden="false" customHeight="false" outlineLevel="0" collapsed="false">
      <c r="A370" s="0" t="s">
        <v>3432</v>
      </c>
      <c r="B370" s="0" t="s">
        <v>36</v>
      </c>
      <c r="C370" s="0" t="s">
        <v>3433</v>
      </c>
      <c r="D370" s="0" t="s">
        <v>126</v>
      </c>
      <c r="F370" s="0" t="s">
        <v>1459</v>
      </c>
      <c r="G370" s="0" t="s">
        <v>3434</v>
      </c>
      <c r="I370" s="0" t="s">
        <v>104</v>
      </c>
      <c r="J370" s="0" t="s">
        <v>3435</v>
      </c>
      <c r="K370" s="0" t="s">
        <v>3436</v>
      </c>
      <c r="O370" s="0" t="s">
        <v>284</v>
      </c>
      <c r="P370" s="0" t="s">
        <v>3437</v>
      </c>
      <c r="Q370" s="0" t="s">
        <v>3435</v>
      </c>
      <c r="S370" s="0" t="s">
        <v>3438</v>
      </c>
      <c r="T370" s="0" t="s">
        <v>77</v>
      </c>
      <c r="W370" s="0" t="s">
        <v>3439</v>
      </c>
      <c r="X370" s="0" t="s">
        <v>3440</v>
      </c>
      <c r="Y370" s="0" t="s">
        <v>3441</v>
      </c>
      <c r="Z370" s="0" t="s">
        <v>284</v>
      </c>
      <c r="AB370" s="0" t="s">
        <v>3442</v>
      </c>
      <c r="AC370" s="0" t="s">
        <v>3443</v>
      </c>
      <c r="AD370" s="0" t="s">
        <v>52</v>
      </c>
      <c r="AE370" s="0" t="s">
        <v>207</v>
      </c>
      <c r="AF370" s="0" t="s">
        <v>67</v>
      </c>
      <c r="AG370" s="0" t="s">
        <v>52</v>
      </c>
    </row>
    <row r="371" customFormat="false" ht="12.8" hidden="false" customHeight="false" outlineLevel="0" collapsed="false">
      <c r="A371" s="0" t="s">
        <v>3433</v>
      </c>
      <c r="B371" s="0" t="s">
        <v>36</v>
      </c>
      <c r="C371" s="0" t="s">
        <v>3444</v>
      </c>
      <c r="D371" s="0" t="s">
        <v>163</v>
      </c>
      <c r="F371" s="0" t="s">
        <v>3445</v>
      </c>
      <c r="G371" s="0" t="s">
        <v>3446</v>
      </c>
      <c r="I371" s="0" t="s">
        <v>104</v>
      </c>
      <c r="J371" s="0" t="s">
        <v>3447</v>
      </c>
      <c r="K371" s="0" t="s">
        <v>598</v>
      </c>
      <c r="O371" s="0" t="s">
        <v>3448</v>
      </c>
      <c r="P371" s="0" t="s">
        <v>3449</v>
      </c>
      <c r="Q371" s="0" t="s">
        <v>3447</v>
      </c>
      <c r="S371" s="0" t="s">
        <v>3450</v>
      </c>
      <c r="T371" s="0" t="s">
        <v>49</v>
      </c>
      <c r="U371" s="0" t="s">
        <v>62</v>
      </c>
      <c r="W371" s="0" t="s">
        <v>3451</v>
      </c>
      <c r="X371" s="0" t="s">
        <v>3452</v>
      </c>
      <c r="Y371" s="0" t="s">
        <v>3453</v>
      </c>
      <c r="Z371" s="0" t="s">
        <v>3454</v>
      </c>
      <c r="AB371" s="0" t="s">
        <v>3455</v>
      </c>
      <c r="AC371" s="0" t="s">
        <v>3456</v>
      </c>
      <c r="AD371" s="0" t="s">
        <v>52</v>
      </c>
      <c r="AE371" s="0" t="s">
        <v>617</v>
      </c>
      <c r="AF371" s="0" t="s">
        <v>67</v>
      </c>
      <c r="AG371" s="0" t="s">
        <v>52</v>
      </c>
    </row>
    <row r="372" customFormat="false" ht="12.8" hidden="false" customHeight="false" outlineLevel="0" collapsed="false">
      <c r="A372" s="0" t="s">
        <v>3444</v>
      </c>
      <c r="B372" s="0" t="s">
        <v>36</v>
      </c>
      <c r="C372" s="0" t="s">
        <v>3457</v>
      </c>
      <c r="D372" s="0" t="s">
        <v>240</v>
      </c>
      <c r="F372" s="0" t="s">
        <v>3032</v>
      </c>
      <c r="G372" s="0" t="s">
        <v>3458</v>
      </c>
      <c r="H372" s="0" t="s">
        <v>40</v>
      </c>
      <c r="I372" s="0" t="s">
        <v>104</v>
      </c>
      <c r="J372" s="0" t="s">
        <v>3459</v>
      </c>
      <c r="K372" s="0" t="s">
        <v>3460</v>
      </c>
      <c r="O372" s="0" t="s">
        <v>581</v>
      </c>
      <c r="P372" s="0" t="s">
        <v>3461</v>
      </c>
      <c r="Q372" s="0" t="s">
        <v>3459</v>
      </c>
      <c r="S372" s="0" t="s">
        <v>3037</v>
      </c>
      <c r="T372" s="0" t="s">
        <v>49</v>
      </c>
      <c r="U372" s="0" t="s">
        <v>3038</v>
      </c>
      <c r="W372" s="0" t="s">
        <v>3462</v>
      </c>
      <c r="X372" s="0" t="s">
        <v>3463</v>
      </c>
      <c r="Y372" s="0" t="s">
        <v>3464</v>
      </c>
      <c r="Z372" s="0" t="s">
        <v>3465</v>
      </c>
      <c r="AB372" s="0" t="s">
        <v>3466</v>
      </c>
      <c r="AC372" s="0" t="s">
        <v>3467</v>
      </c>
      <c r="AD372" s="0" t="s">
        <v>52</v>
      </c>
      <c r="AE372" s="0" t="s">
        <v>931</v>
      </c>
      <c r="AF372" s="0" t="s">
        <v>67</v>
      </c>
      <c r="AG372" s="0" t="s">
        <v>52</v>
      </c>
    </row>
    <row r="373" customFormat="false" ht="12.8" hidden="false" customHeight="false" outlineLevel="0" collapsed="false">
      <c r="A373" s="0" t="s">
        <v>3457</v>
      </c>
      <c r="B373" s="0" t="s">
        <v>36</v>
      </c>
      <c r="C373" s="0" t="s">
        <v>3468</v>
      </c>
      <c r="D373" s="0" t="s">
        <v>147</v>
      </c>
      <c r="F373" s="0" t="s">
        <v>1604</v>
      </c>
      <c r="H373" s="0" t="s">
        <v>89</v>
      </c>
      <c r="I373" s="0" t="s">
        <v>41</v>
      </c>
      <c r="J373" s="0" t="s">
        <v>3469</v>
      </c>
      <c r="K373" s="0" t="s">
        <v>3470</v>
      </c>
      <c r="O373" s="0" t="s">
        <v>3471</v>
      </c>
      <c r="P373" s="0" t="s">
        <v>3472</v>
      </c>
      <c r="Q373" s="0" t="s">
        <v>3469</v>
      </c>
      <c r="S373" s="0" t="s">
        <v>3473</v>
      </c>
      <c r="T373" s="0" t="s">
        <v>49</v>
      </c>
      <c r="U373" s="0" t="s">
        <v>925</v>
      </c>
      <c r="W373" s="0" t="s">
        <v>1568</v>
      </c>
      <c r="X373" s="0" t="s">
        <v>3474</v>
      </c>
      <c r="Y373" s="0" t="s">
        <v>3475</v>
      </c>
      <c r="Z373" s="0" t="s">
        <v>3471</v>
      </c>
      <c r="AB373" s="0" t="s">
        <v>3476</v>
      </c>
      <c r="AC373" s="0" t="s">
        <v>3477</v>
      </c>
      <c r="AD373" s="0" t="s">
        <v>52</v>
      </c>
      <c r="AE373" s="0" t="s">
        <v>1115</v>
      </c>
      <c r="AF373" s="0" t="s">
        <v>55</v>
      </c>
      <c r="AG373" s="0" t="s">
        <v>293</v>
      </c>
    </row>
    <row r="374" customFormat="false" ht="12.8" hidden="false" customHeight="false" outlineLevel="0" collapsed="false">
      <c r="A374" s="0" t="s">
        <v>3468</v>
      </c>
      <c r="B374" s="0" t="s">
        <v>36</v>
      </c>
      <c r="C374" s="0" t="s">
        <v>3478</v>
      </c>
      <c r="D374" s="0" t="s">
        <v>147</v>
      </c>
      <c r="F374" s="0" t="s">
        <v>2572</v>
      </c>
      <c r="H374" s="0" t="s">
        <v>40</v>
      </c>
      <c r="I374" s="0" t="s">
        <v>41</v>
      </c>
      <c r="J374" s="0" t="s">
        <v>3479</v>
      </c>
      <c r="K374" s="0" t="s">
        <v>3480</v>
      </c>
      <c r="O374" s="0" t="s">
        <v>468</v>
      </c>
      <c r="P374" s="0" t="s">
        <v>3481</v>
      </c>
      <c r="Q374" s="0" t="s">
        <v>3479</v>
      </c>
      <c r="S374" s="0" t="s">
        <v>1267</v>
      </c>
      <c r="T374" s="0" t="s">
        <v>49</v>
      </c>
      <c r="U374" s="0" t="s">
        <v>62</v>
      </c>
      <c r="W374" s="0" t="s">
        <v>219</v>
      </c>
      <c r="X374" s="0" t="s">
        <v>3482</v>
      </c>
      <c r="Y374" s="0" t="s">
        <v>3483</v>
      </c>
      <c r="Z374" s="0" t="s">
        <v>3484</v>
      </c>
      <c r="AA374" s="0" t="s">
        <v>82</v>
      </c>
      <c r="AB374" s="0" t="s">
        <v>3485</v>
      </c>
      <c r="AC374" s="0" t="s">
        <v>3486</v>
      </c>
      <c r="AD374" s="0" t="s">
        <v>52</v>
      </c>
      <c r="AE374" s="0" t="s">
        <v>662</v>
      </c>
      <c r="AF374" s="0" t="s">
        <v>67</v>
      </c>
      <c r="AG374" s="0" t="s">
        <v>52</v>
      </c>
    </row>
    <row r="375" customFormat="false" ht="35.05" hidden="false" customHeight="false" outlineLevel="0" collapsed="false">
      <c r="A375" s="0" t="s">
        <v>3478</v>
      </c>
      <c r="B375" s="0" t="s">
        <v>36</v>
      </c>
      <c r="C375" s="0" t="s">
        <v>3487</v>
      </c>
      <c r="D375" s="0" t="s">
        <v>147</v>
      </c>
      <c r="I375" s="0" t="s">
        <v>41</v>
      </c>
      <c r="J375" s="0" t="s">
        <v>3488</v>
      </c>
      <c r="K375" s="1" t="s">
        <v>3489</v>
      </c>
      <c r="L375" s="0" t="s">
        <v>923</v>
      </c>
      <c r="O375" s="0" t="s">
        <v>425</v>
      </c>
      <c r="P375" s="0" t="s">
        <v>3490</v>
      </c>
      <c r="Q375" s="0" t="s">
        <v>3488</v>
      </c>
      <c r="S375" s="0" t="s">
        <v>3491</v>
      </c>
      <c r="T375" s="0" t="s">
        <v>77</v>
      </c>
      <c r="W375" s="0" t="s">
        <v>3492</v>
      </c>
      <c r="X375" s="0" t="s">
        <v>444</v>
      </c>
      <c r="Y375" s="0" t="s">
        <v>3493</v>
      </c>
      <c r="Z375" s="0" t="s">
        <v>3494</v>
      </c>
      <c r="AD375" s="0" t="s">
        <v>52</v>
      </c>
      <c r="AE375" s="0" t="s">
        <v>55</v>
      </c>
      <c r="AF375" s="0" t="s">
        <v>67</v>
      </c>
      <c r="AG375" s="0" t="s">
        <v>52</v>
      </c>
    </row>
    <row r="376" customFormat="false" ht="57.45" hidden="false" customHeight="false" outlineLevel="0" collapsed="false">
      <c r="A376" s="0" t="s">
        <v>3487</v>
      </c>
      <c r="B376" s="0" t="s">
        <v>36</v>
      </c>
      <c r="C376" s="0" t="s">
        <v>3495</v>
      </c>
      <c r="D376" s="0" t="s">
        <v>390</v>
      </c>
      <c r="E376" s="0" t="s">
        <v>316</v>
      </c>
      <c r="I376" s="0" t="s">
        <v>41</v>
      </c>
      <c r="J376" s="0" t="s">
        <v>3496</v>
      </c>
      <c r="K376" s="0" t="s">
        <v>3497</v>
      </c>
      <c r="O376" s="0" t="s">
        <v>222</v>
      </c>
      <c r="P376" s="1" t="s">
        <v>3498</v>
      </c>
      <c r="Q376" s="0" t="s">
        <v>3496</v>
      </c>
      <c r="S376" s="0" t="s">
        <v>3499</v>
      </c>
      <c r="T376" s="0" t="s">
        <v>49</v>
      </c>
      <c r="U376" s="0" t="s">
        <v>62</v>
      </c>
      <c r="W376" s="0" t="s">
        <v>3500</v>
      </c>
      <c r="X376" s="0" t="s">
        <v>3501</v>
      </c>
      <c r="Y376" s="0" t="s">
        <v>3502</v>
      </c>
      <c r="Z376" s="0" t="s">
        <v>3503</v>
      </c>
      <c r="AB376" s="0" t="s">
        <v>3504</v>
      </c>
      <c r="AD376" s="0" t="s">
        <v>52</v>
      </c>
      <c r="AE376" s="0" t="s">
        <v>55</v>
      </c>
      <c r="AF376" s="0" t="s">
        <v>67</v>
      </c>
      <c r="AG376" s="0" t="s">
        <v>52</v>
      </c>
    </row>
    <row r="377" customFormat="false" ht="57.45" hidden="false" customHeight="false" outlineLevel="0" collapsed="false">
      <c r="A377" s="0" t="s">
        <v>3495</v>
      </c>
      <c r="B377" s="0" t="s">
        <v>36</v>
      </c>
      <c r="C377" s="0" t="s">
        <v>3505</v>
      </c>
      <c r="D377" s="0" t="s">
        <v>343</v>
      </c>
      <c r="G377" s="0" t="s">
        <v>39</v>
      </c>
      <c r="I377" s="0" t="s">
        <v>41</v>
      </c>
      <c r="J377" s="0" t="s">
        <v>3506</v>
      </c>
      <c r="K377" s="0" t="s">
        <v>3507</v>
      </c>
      <c r="O377" s="0" t="s">
        <v>222</v>
      </c>
      <c r="P377" s="1" t="s">
        <v>3508</v>
      </c>
      <c r="Q377" s="0" t="s">
        <v>3506</v>
      </c>
      <c r="S377" s="0" t="s">
        <v>3509</v>
      </c>
      <c r="T377" s="0" t="s">
        <v>77</v>
      </c>
      <c r="W377" s="0" t="s">
        <v>3510</v>
      </c>
      <c r="X377" s="0" t="s">
        <v>3511</v>
      </c>
      <c r="Y377" s="0" t="s">
        <v>3512</v>
      </c>
      <c r="Z377" s="0" t="s">
        <v>3513</v>
      </c>
      <c r="AB377" s="0" t="s">
        <v>3514</v>
      </c>
      <c r="AD377" s="0" t="s">
        <v>52</v>
      </c>
      <c r="AE377" s="0" t="s">
        <v>55</v>
      </c>
      <c r="AF377" s="0" t="s">
        <v>67</v>
      </c>
      <c r="AG377" s="0" t="s">
        <v>52</v>
      </c>
    </row>
    <row r="378" customFormat="false" ht="57.45" hidden="false" customHeight="false" outlineLevel="0" collapsed="false">
      <c r="A378" s="0" t="s">
        <v>3505</v>
      </c>
      <c r="B378" s="0" t="s">
        <v>36</v>
      </c>
      <c r="C378" s="0" t="s">
        <v>3515</v>
      </c>
      <c r="D378" s="0" t="s">
        <v>357</v>
      </c>
      <c r="F378" s="0" t="s">
        <v>52</v>
      </c>
      <c r="G378" s="0" t="s">
        <v>39</v>
      </c>
      <c r="H378" s="0" t="s">
        <v>52</v>
      </c>
      <c r="I378" s="0" t="s">
        <v>104</v>
      </c>
      <c r="J378" s="0" t="s">
        <v>3516</v>
      </c>
      <c r="K378" s="0" t="s">
        <v>3517</v>
      </c>
      <c r="O378" s="0" t="s">
        <v>3518</v>
      </c>
      <c r="P378" s="1" t="s">
        <v>3519</v>
      </c>
      <c r="Q378" s="0" t="s">
        <v>3520</v>
      </c>
      <c r="S378" s="0" t="s">
        <v>3521</v>
      </c>
      <c r="T378" s="0" t="s">
        <v>77</v>
      </c>
      <c r="W378" s="0" t="s">
        <v>3522</v>
      </c>
      <c r="X378" s="0" t="s">
        <v>3523</v>
      </c>
      <c r="Y378" s="0" t="s">
        <v>3524</v>
      </c>
      <c r="Z378" s="0" t="s">
        <v>3525</v>
      </c>
      <c r="AD378" s="0" t="s">
        <v>52</v>
      </c>
      <c r="AE378" s="0" t="s">
        <v>68</v>
      </c>
      <c r="AF378" s="0" t="s">
        <v>67</v>
      </c>
      <c r="AG378" s="0" t="s">
        <v>52</v>
      </c>
    </row>
    <row r="379" customFormat="false" ht="12.8" hidden="false" customHeight="false" outlineLevel="0" collapsed="false">
      <c r="A379" s="0" t="s">
        <v>3515</v>
      </c>
      <c r="B379" s="0" t="s">
        <v>36</v>
      </c>
      <c r="C379" s="0" t="s">
        <v>3526</v>
      </c>
      <c r="D379" s="0" t="s">
        <v>2245</v>
      </c>
      <c r="F379" s="0" t="s">
        <v>1459</v>
      </c>
      <c r="G379" s="0" t="s">
        <v>39</v>
      </c>
      <c r="I379" s="0" t="s">
        <v>41</v>
      </c>
      <c r="J379" s="0" t="s">
        <v>3527</v>
      </c>
      <c r="K379" s="0" t="s">
        <v>598</v>
      </c>
      <c r="L379" s="0" t="s">
        <v>3528</v>
      </c>
      <c r="O379" s="0" t="s">
        <v>3529</v>
      </c>
      <c r="P379" s="0" t="s">
        <v>3530</v>
      </c>
      <c r="Q379" s="0" t="s">
        <v>3527</v>
      </c>
      <c r="S379" s="0" t="s">
        <v>3531</v>
      </c>
      <c r="T379" s="0" t="s">
        <v>77</v>
      </c>
      <c r="W379" s="0" t="s">
        <v>1749</v>
      </c>
      <c r="X379" s="0" t="s">
        <v>3532</v>
      </c>
      <c r="Y379" s="0" t="s">
        <v>3533</v>
      </c>
      <c r="Z379" s="0" t="s">
        <v>3534</v>
      </c>
      <c r="AB379" s="0" t="s">
        <v>3535</v>
      </c>
      <c r="AC379" s="0" t="s">
        <v>3536</v>
      </c>
      <c r="AD379" s="0" t="s">
        <v>52</v>
      </c>
      <c r="AE379" s="0" t="s">
        <v>55</v>
      </c>
      <c r="AF379" s="0" t="s">
        <v>67</v>
      </c>
      <c r="AG379" s="0" t="s">
        <v>52</v>
      </c>
    </row>
    <row r="380" customFormat="false" ht="12.8" hidden="false" customHeight="false" outlineLevel="0" collapsed="false">
      <c r="A380" s="0" t="s">
        <v>3526</v>
      </c>
      <c r="B380" s="0" t="s">
        <v>36</v>
      </c>
      <c r="C380" s="0" t="s">
        <v>3537</v>
      </c>
      <c r="D380" s="0" t="s">
        <v>147</v>
      </c>
      <c r="F380" s="0" t="s">
        <v>3538</v>
      </c>
      <c r="I380" s="0" t="s">
        <v>41</v>
      </c>
      <c r="J380" s="0" t="s">
        <v>3539</v>
      </c>
      <c r="K380" s="0" t="s">
        <v>598</v>
      </c>
      <c r="L380" s="0" t="s">
        <v>950</v>
      </c>
      <c r="M380" s="0" t="s">
        <v>2439</v>
      </c>
      <c r="O380" s="0" t="s">
        <v>636</v>
      </c>
      <c r="P380" s="0" t="s">
        <v>3540</v>
      </c>
      <c r="Q380" s="0" t="s">
        <v>3539</v>
      </c>
      <c r="S380" s="0" t="s">
        <v>3541</v>
      </c>
      <c r="T380" s="0" t="s">
        <v>77</v>
      </c>
      <c r="W380" s="0" t="s">
        <v>1422</v>
      </c>
      <c r="X380" s="0" t="s">
        <v>3542</v>
      </c>
      <c r="Y380" s="0" t="s">
        <v>3543</v>
      </c>
      <c r="Z380" s="0" t="s">
        <v>3484</v>
      </c>
      <c r="AB380" s="0" t="s">
        <v>3544</v>
      </c>
      <c r="AC380" s="0" t="s">
        <v>3545</v>
      </c>
      <c r="AD380" s="0" t="s">
        <v>52</v>
      </c>
      <c r="AE380" s="0" t="s">
        <v>55</v>
      </c>
      <c r="AF380" s="0" t="s">
        <v>67</v>
      </c>
      <c r="AG380" s="0" t="s">
        <v>52</v>
      </c>
    </row>
    <row r="381" customFormat="false" ht="12.8" hidden="false" customHeight="false" outlineLevel="0" collapsed="false">
      <c r="A381" s="0" t="s">
        <v>3537</v>
      </c>
      <c r="B381" s="0" t="s">
        <v>36</v>
      </c>
      <c r="C381" s="0" t="s">
        <v>3546</v>
      </c>
      <c r="D381" s="0" t="s">
        <v>126</v>
      </c>
      <c r="F381" s="0" t="s">
        <v>2607</v>
      </c>
      <c r="G381" s="0" t="s">
        <v>39</v>
      </c>
      <c r="I381" s="0" t="s">
        <v>117</v>
      </c>
      <c r="J381" s="0" t="s">
        <v>3547</v>
      </c>
      <c r="K381" s="0" t="s">
        <v>270</v>
      </c>
      <c r="O381" s="0" t="s">
        <v>107</v>
      </c>
      <c r="P381" s="0" t="s">
        <v>3548</v>
      </c>
      <c r="Q381" s="0" t="s">
        <v>3520</v>
      </c>
      <c r="S381" s="0" t="s">
        <v>3549</v>
      </c>
      <c r="T381" s="0" t="s">
        <v>77</v>
      </c>
      <c r="W381" s="0" t="s">
        <v>3371</v>
      </c>
      <c r="X381" s="0" t="s">
        <v>3550</v>
      </c>
      <c r="Y381" s="0" t="s">
        <v>3551</v>
      </c>
      <c r="Z381" s="0" t="s">
        <v>3552</v>
      </c>
      <c r="AB381" s="0" t="s">
        <v>3553</v>
      </c>
      <c r="AC381" s="0" t="s">
        <v>3554</v>
      </c>
      <c r="AD381" s="0" t="s">
        <v>52</v>
      </c>
      <c r="AE381" s="0" t="s">
        <v>389</v>
      </c>
      <c r="AF381" s="0" t="s">
        <v>67</v>
      </c>
      <c r="AG381" s="0" t="s">
        <v>52</v>
      </c>
    </row>
    <row r="382" customFormat="false" ht="23.85" hidden="false" customHeight="false" outlineLevel="0" collapsed="false">
      <c r="A382" s="0" t="s">
        <v>3546</v>
      </c>
      <c r="B382" s="0" t="s">
        <v>36</v>
      </c>
      <c r="C382" s="0" t="s">
        <v>3555</v>
      </c>
      <c r="D382" s="0" t="s">
        <v>56</v>
      </c>
      <c r="F382" s="0" t="s">
        <v>52</v>
      </c>
      <c r="G382" s="0" t="s">
        <v>77</v>
      </c>
      <c r="H382" s="0" t="s">
        <v>52</v>
      </c>
      <c r="I382" s="0" t="s">
        <v>41</v>
      </c>
      <c r="J382" s="0" t="s">
        <v>3556</v>
      </c>
      <c r="K382" s="1" t="s">
        <v>3557</v>
      </c>
      <c r="O382" s="0" t="s">
        <v>456</v>
      </c>
      <c r="P382" s="0" t="s">
        <v>3558</v>
      </c>
      <c r="Q382" s="0" t="s">
        <v>3556</v>
      </c>
      <c r="S382" s="0" t="s">
        <v>3559</v>
      </c>
      <c r="T382" s="0" t="s">
        <v>77</v>
      </c>
      <c r="V382" s="0" t="s">
        <v>3560</v>
      </c>
      <c r="W382" s="0" t="s">
        <v>3561</v>
      </c>
      <c r="X382" s="0" t="s">
        <v>3562</v>
      </c>
      <c r="Y382" s="0" t="s">
        <v>3563</v>
      </c>
      <c r="Z382" s="0" t="s">
        <v>1773</v>
      </c>
      <c r="AB382" s="0" t="s">
        <v>3564</v>
      </c>
      <c r="AC382" s="0" t="s">
        <v>3565</v>
      </c>
      <c r="AD382" s="0" t="s">
        <v>52</v>
      </c>
      <c r="AE382" s="0" t="s">
        <v>35</v>
      </c>
      <c r="AF382" s="0" t="s">
        <v>67</v>
      </c>
      <c r="AG382" s="0" t="s">
        <v>52</v>
      </c>
    </row>
    <row r="383" customFormat="false" ht="12.8" hidden="false" customHeight="false" outlineLevel="0" collapsed="false">
      <c r="A383" s="0" t="s">
        <v>3555</v>
      </c>
      <c r="B383" s="0" t="s">
        <v>36</v>
      </c>
      <c r="C383" s="0" t="s">
        <v>3566</v>
      </c>
      <c r="D383" s="0" t="s">
        <v>147</v>
      </c>
      <c r="F383" s="0" t="s">
        <v>1887</v>
      </c>
      <c r="H383" s="0" t="s">
        <v>89</v>
      </c>
      <c r="I383" s="0" t="s">
        <v>41</v>
      </c>
      <c r="J383" s="0" t="s">
        <v>3567</v>
      </c>
      <c r="K383" s="0" t="s">
        <v>3568</v>
      </c>
      <c r="O383" s="0" t="s">
        <v>3503</v>
      </c>
      <c r="P383" s="0" t="s">
        <v>3569</v>
      </c>
      <c r="Q383" s="0" t="s">
        <v>3567</v>
      </c>
      <c r="S383" s="0" t="s">
        <v>3570</v>
      </c>
      <c r="T383" s="0" t="s">
        <v>49</v>
      </c>
      <c r="U383" s="0" t="s">
        <v>2790</v>
      </c>
      <c r="W383" s="0" t="s">
        <v>3571</v>
      </c>
      <c r="X383" s="0" t="s">
        <v>3572</v>
      </c>
      <c r="Y383" s="0" t="s">
        <v>3573</v>
      </c>
      <c r="Z383" s="0" t="s">
        <v>3574</v>
      </c>
      <c r="AA383" s="0" t="s">
        <v>82</v>
      </c>
      <c r="AB383" s="0" t="s">
        <v>3575</v>
      </c>
      <c r="AC383" s="0" t="s">
        <v>3576</v>
      </c>
      <c r="AD383" s="0" t="s">
        <v>52</v>
      </c>
      <c r="AE383" s="0" t="s">
        <v>307</v>
      </c>
      <c r="AF383" s="0" t="s">
        <v>67</v>
      </c>
      <c r="AG383" s="0" t="s">
        <v>52</v>
      </c>
    </row>
    <row r="384" customFormat="false" ht="12.8" hidden="false" customHeight="false" outlineLevel="0" collapsed="false">
      <c r="A384" s="0" t="s">
        <v>3566</v>
      </c>
      <c r="B384" s="0" t="s">
        <v>36</v>
      </c>
      <c r="C384" s="0" t="s">
        <v>3577</v>
      </c>
      <c r="D384" s="0" t="s">
        <v>240</v>
      </c>
      <c r="F384" s="0" t="s">
        <v>3152</v>
      </c>
      <c r="G384" s="0" t="s">
        <v>39</v>
      </c>
      <c r="I384" s="0" t="s">
        <v>117</v>
      </c>
      <c r="J384" s="0" t="s">
        <v>3578</v>
      </c>
      <c r="K384" s="0" t="s">
        <v>2490</v>
      </c>
      <c r="M384" s="0" t="s">
        <v>2490</v>
      </c>
      <c r="N384" s="0" t="s">
        <v>2490</v>
      </c>
      <c r="O384" s="0" t="s">
        <v>3579</v>
      </c>
      <c r="P384" s="0" t="s">
        <v>3580</v>
      </c>
      <c r="Q384" s="0" t="s">
        <v>3578</v>
      </c>
      <c r="S384" s="0" t="s">
        <v>3581</v>
      </c>
      <c r="T384" s="0" t="s">
        <v>77</v>
      </c>
      <c r="W384" s="0" t="s">
        <v>3582</v>
      </c>
      <c r="X384" s="0" t="s">
        <v>3583</v>
      </c>
      <c r="AC384" s="0" t="s">
        <v>3584</v>
      </c>
      <c r="AD384" s="0" t="s">
        <v>52</v>
      </c>
      <c r="AE384" s="0" t="s">
        <v>85</v>
      </c>
      <c r="AF384" s="0" t="s">
        <v>67</v>
      </c>
      <c r="AG384" s="0" t="s">
        <v>52</v>
      </c>
    </row>
    <row r="385" customFormat="false" ht="12.8" hidden="false" customHeight="false" outlineLevel="0" collapsed="false">
      <c r="A385" s="0" t="s">
        <v>3577</v>
      </c>
      <c r="B385" s="0" t="s">
        <v>36</v>
      </c>
      <c r="C385" s="0" t="s">
        <v>3585</v>
      </c>
      <c r="D385" s="0" t="s">
        <v>1157</v>
      </c>
      <c r="F385" s="0" t="s">
        <v>3586</v>
      </c>
      <c r="H385" s="0" t="s">
        <v>40</v>
      </c>
      <c r="I385" s="0" t="s">
        <v>104</v>
      </c>
      <c r="J385" s="0" t="s">
        <v>3587</v>
      </c>
      <c r="K385" s="0" t="s">
        <v>3588</v>
      </c>
      <c r="O385" s="0" t="s">
        <v>3589</v>
      </c>
      <c r="P385" s="0" t="s">
        <v>3590</v>
      </c>
      <c r="Q385" s="0" t="s">
        <v>3587</v>
      </c>
      <c r="S385" s="0" t="s">
        <v>3591</v>
      </c>
      <c r="T385" s="0" t="s">
        <v>77</v>
      </c>
      <c r="W385" s="0" t="s">
        <v>3592</v>
      </c>
      <c r="X385" s="0" t="s">
        <v>2665</v>
      </c>
      <c r="Y385" s="0" t="s">
        <v>3593</v>
      </c>
      <c r="Z385" s="0" t="s">
        <v>327</v>
      </c>
      <c r="AC385" s="0" t="s">
        <v>3594</v>
      </c>
      <c r="AD385" s="0" t="s">
        <v>52</v>
      </c>
      <c r="AE385" s="0" t="s">
        <v>194</v>
      </c>
      <c r="AF385" s="0" t="s">
        <v>35</v>
      </c>
      <c r="AG385" s="0" t="s">
        <v>224</v>
      </c>
    </row>
    <row r="386" customFormat="false" ht="12.8" hidden="false" customHeight="false" outlineLevel="0" collapsed="false">
      <c r="A386" s="0" t="s">
        <v>3585</v>
      </c>
      <c r="B386" s="0" t="s">
        <v>36</v>
      </c>
      <c r="C386" s="0" t="s">
        <v>3595</v>
      </c>
      <c r="D386" s="0" t="s">
        <v>3596</v>
      </c>
      <c r="E386" s="0" t="s">
        <v>316</v>
      </c>
      <c r="F386" s="0" t="s">
        <v>1246</v>
      </c>
      <c r="G386" s="0" t="s">
        <v>3597</v>
      </c>
      <c r="I386" s="0" t="s">
        <v>41</v>
      </c>
      <c r="J386" s="0" t="s">
        <v>3598</v>
      </c>
      <c r="K386" s="0" t="s">
        <v>771</v>
      </c>
      <c r="O386" s="0" t="s">
        <v>1513</v>
      </c>
      <c r="P386" s="0" t="s">
        <v>903</v>
      </c>
      <c r="Q386" s="0" t="s">
        <v>3598</v>
      </c>
      <c r="S386" s="0" t="s">
        <v>3224</v>
      </c>
      <c r="T386" s="0" t="s">
        <v>49</v>
      </c>
      <c r="U386" s="0" t="s">
        <v>263</v>
      </c>
      <c r="W386" s="0" t="s">
        <v>3599</v>
      </c>
      <c r="X386" s="0" t="s">
        <v>3600</v>
      </c>
      <c r="Y386" s="0" t="s">
        <v>3601</v>
      </c>
      <c r="Z386" s="0" t="s">
        <v>3602</v>
      </c>
      <c r="AB386" s="0" t="s">
        <v>3603</v>
      </c>
      <c r="AC386" s="0" t="s">
        <v>3604</v>
      </c>
      <c r="AD386" s="0" t="s">
        <v>52</v>
      </c>
      <c r="AE386" s="0" t="s">
        <v>421</v>
      </c>
      <c r="AF386" s="0" t="s">
        <v>67</v>
      </c>
      <c r="AG386" s="0" t="s">
        <v>52</v>
      </c>
    </row>
    <row r="387" customFormat="false" ht="12.8" hidden="false" customHeight="false" outlineLevel="0" collapsed="false">
      <c r="A387" s="0" t="s">
        <v>3595</v>
      </c>
      <c r="B387" s="0" t="s">
        <v>36</v>
      </c>
      <c r="C387" s="0" t="s">
        <v>3605</v>
      </c>
      <c r="D387" s="0" t="s">
        <v>357</v>
      </c>
      <c r="G387" s="0" t="s">
        <v>127</v>
      </c>
      <c r="I387" s="0" t="s">
        <v>41</v>
      </c>
      <c r="J387" s="0" t="s">
        <v>3606</v>
      </c>
      <c r="K387" s="0" t="s">
        <v>2084</v>
      </c>
      <c r="O387" s="0" t="s">
        <v>2824</v>
      </c>
      <c r="P387" s="0" t="s">
        <v>3607</v>
      </c>
      <c r="Q387" s="0" t="s">
        <v>3606</v>
      </c>
      <c r="S387" s="0" t="s">
        <v>3608</v>
      </c>
      <c r="T387" s="0" t="s">
        <v>49</v>
      </c>
      <c r="U387" s="0" t="s">
        <v>62</v>
      </c>
      <c r="W387" s="0" t="s">
        <v>3609</v>
      </c>
      <c r="X387" s="0" t="s">
        <v>3610</v>
      </c>
      <c r="Z387" s="0" t="s">
        <v>2824</v>
      </c>
      <c r="AD387" s="0" t="s">
        <v>52</v>
      </c>
      <c r="AE387" s="0" t="s">
        <v>35</v>
      </c>
      <c r="AF387" s="0" t="s">
        <v>67</v>
      </c>
      <c r="AG387" s="0" t="s">
        <v>52</v>
      </c>
    </row>
    <row r="388" customFormat="false" ht="35.05" hidden="false" customHeight="false" outlineLevel="0" collapsed="false">
      <c r="A388" s="0" t="s">
        <v>3605</v>
      </c>
      <c r="B388" s="0" t="s">
        <v>36</v>
      </c>
      <c r="C388" s="0" t="s">
        <v>3611</v>
      </c>
      <c r="D388" s="0" t="s">
        <v>147</v>
      </c>
      <c r="F388" s="0" t="s">
        <v>3612</v>
      </c>
      <c r="H388" s="0" t="s">
        <v>40</v>
      </c>
      <c r="I388" s="0" t="s">
        <v>41</v>
      </c>
      <c r="J388" s="0" t="s">
        <v>3613</v>
      </c>
      <c r="K388" s="1" t="s">
        <v>3614</v>
      </c>
      <c r="L388" s="0" t="s">
        <v>3615</v>
      </c>
      <c r="M388" s="0" t="s">
        <v>1418</v>
      </c>
      <c r="O388" s="0" t="s">
        <v>155</v>
      </c>
      <c r="P388" s="0" t="s">
        <v>74</v>
      </c>
      <c r="Q388" s="0" t="s">
        <v>3616</v>
      </c>
      <c r="S388" s="0" t="s">
        <v>3617</v>
      </c>
      <c r="T388" s="0" t="s">
        <v>49</v>
      </c>
      <c r="U388" s="0" t="s">
        <v>3618</v>
      </c>
      <c r="V388" s="0" t="s">
        <v>201</v>
      </c>
      <c r="W388" s="0" t="s">
        <v>3619</v>
      </c>
      <c r="X388" s="0" t="s">
        <v>3620</v>
      </c>
      <c r="Y388" s="0" t="s">
        <v>3621</v>
      </c>
      <c r="Z388" s="0" t="s">
        <v>1335</v>
      </c>
      <c r="AB388" s="0" t="s">
        <v>3622</v>
      </c>
      <c r="AC388" s="0" t="s">
        <v>3623</v>
      </c>
      <c r="AD388" s="0" t="s">
        <v>52</v>
      </c>
      <c r="AE388" s="0" t="s">
        <v>573</v>
      </c>
      <c r="AF388" s="0" t="s">
        <v>35</v>
      </c>
      <c r="AG388" s="0" t="s">
        <v>52</v>
      </c>
    </row>
    <row r="389" customFormat="false" ht="12.8" hidden="false" customHeight="false" outlineLevel="0" collapsed="false">
      <c r="A389" s="0" t="s">
        <v>3611</v>
      </c>
      <c r="B389" s="0" t="s">
        <v>36</v>
      </c>
      <c r="C389" s="0" t="s">
        <v>3432</v>
      </c>
      <c r="D389" s="0" t="s">
        <v>147</v>
      </c>
      <c r="H389" s="0" t="s">
        <v>89</v>
      </c>
      <c r="I389" s="0" t="s">
        <v>41</v>
      </c>
      <c r="J389" s="0" t="s">
        <v>3624</v>
      </c>
      <c r="K389" s="0" t="s">
        <v>1523</v>
      </c>
      <c r="L389" s="0" t="s">
        <v>3625</v>
      </c>
      <c r="M389" s="0" t="s">
        <v>3626</v>
      </c>
      <c r="O389" s="0" t="s">
        <v>3627</v>
      </c>
      <c r="P389" s="0" t="s">
        <v>3628</v>
      </c>
      <c r="Q389" s="0" t="s">
        <v>3629</v>
      </c>
      <c r="S389" s="0" t="s">
        <v>3630</v>
      </c>
      <c r="T389" s="0" t="s">
        <v>77</v>
      </c>
      <c r="W389" s="0" t="s">
        <v>3631</v>
      </c>
      <c r="X389" s="0" t="s">
        <v>3632</v>
      </c>
      <c r="Y389" s="0" t="s">
        <v>3633</v>
      </c>
      <c r="Z389" s="0" t="s">
        <v>3634</v>
      </c>
      <c r="AD389" s="0" t="s">
        <v>52</v>
      </c>
      <c r="AE389" s="0" t="s">
        <v>85</v>
      </c>
      <c r="AF389" s="0" t="s">
        <v>67</v>
      </c>
      <c r="AG389" s="0" t="s">
        <v>52</v>
      </c>
    </row>
    <row r="390" customFormat="false" ht="79.85" hidden="false" customHeight="false" outlineLevel="0" collapsed="false">
      <c r="A390" s="0" t="s">
        <v>3635</v>
      </c>
      <c r="B390" s="0" t="s">
        <v>36</v>
      </c>
      <c r="C390" s="0" t="s">
        <v>3635</v>
      </c>
      <c r="D390" s="0" t="s">
        <v>147</v>
      </c>
      <c r="F390" s="0" t="s">
        <v>482</v>
      </c>
      <c r="H390" s="0" t="s">
        <v>40</v>
      </c>
      <c r="I390" s="0" t="s">
        <v>41</v>
      </c>
      <c r="J390" s="0" t="s">
        <v>3636</v>
      </c>
      <c r="K390" s="1" t="s">
        <v>3637</v>
      </c>
      <c r="O390" s="0" t="s">
        <v>62</v>
      </c>
      <c r="P390" s="0" t="s">
        <v>3638</v>
      </c>
      <c r="Q390" s="0" t="s">
        <v>3639</v>
      </c>
      <c r="S390" s="0" t="s">
        <v>3640</v>
      </c>
      <c r="T390" s="0" t="s">
        <v>49</v>
      </c>
      <c r="U390" s="0" t="s">
        <v>62</v>
      </c>
      <c r="V390" s="0" t="s">
        <v>3641</v>
      </c>
      <c r="W390" s="0" t="s">
        <v>3642</v>
      </c>
      <c r="X390" s="0" t="s">
        <v>3643</v>
      </c>
      <c r="Y390" s="0" t="s">
        <v>3644</v>
      </c>
      <c r="Z390" s="0" t="s">
        <v>3645</v>
      </c>
      <c r="AC390" s="0" t="s">
        <v>3646</v>
      </c>
      <c r="AD390" s="0" t="s">
        <v>52</v>
      </c>
      <c r="AE390" s="0" t="s">
        <v>35</v>
      </c>
      <c r="AF390" s="0" t="s">
        <v>67</v>
      </c>
      <c r="AG390" s="0" t="s">
        <v>52</v>
      </c>
    </row>
    <row r="391" customFormat="false" ht="12.8" hidden="false" customHeight="false" outlineLevel="0" collapsed="false">
      <c r="A391" s="0" t="s">
        <v>3647</v>
      </c>
      <c r="B391" s="0" t="s">
        <v>36</v>
      </c>
      <c r="C391" s="0" t="s">
        <v>3647</v>
      </c>
      <c r="D391" s="0" t="s">
        <v>103</v>
      </c>
      <c r="F391" s="0" t="s">
        <v>2654</v>
      </c>
      <c r="G391" s="0" t="s">
        <v>3648</v>
      </c>
      <c r="I391" s="0" t="s">
        <v>104</v>
      </c>
      <c r="J391" s="0" t="s">
        <v>3649</v>
      </c>
      <c r="K391" s="0" t="s">
        <v>270</v>
      </c>
      <c r="N391" s="0" t="s">
        <v>393</v>
      </c>
      <c r="O391" s="0" t="s">
        <v>3650</v>
      </c>
      <c r="P391" s="0" t="s">
        <v>3651</v>
      </c>
      <c r="Q391" s="0" t="s">
        <v>3649</v>
      </c>
      <c r="S391" s="0" t="s">
        <v>3652</v>
      </c>
      <c r="T391" s="0" t="s">
        <v>49</v>
      </c>
      <c r="U391" s="0" t="s">
        <v>2658</v>
      </c>
      <c r="W391" s="0" t="s">
        <v>3653</v>
      </c>
      <c r="X391" s="0" t="s">
        <v>3610</v>
      </c>
      <c r="Y391" s="0" t="s">
        <v>3654</v>
      </c>
      <c r="Z391" s="0" t="s">
        <v>3655</v>
      </c>
      <c r="AB391" s="0" t="s">
        <v>2355</v>
      </c>
      <c r="AC391" s="0" t="s">
        <v>3656</v>
      </c>
      <c r="AD391" s="0" t="s">
        <v>52</v>
      </c>
      <c r="AE391" s="0" t="s">
        <v>356</v>
      </c>
      <c r="AF391" s="0" t="s">
        <v>67</v>
      </c>
      <c r="AG391" s="0" t="s">
        <v>52</v>
      </c>
    </row>
    <row r="392" customFormat="false" ht="12.8" hidden="false" customHeight="false" outlineLevel="0" collapsed="false">
      <c r="A392" s="0" t="s">
        <v>3657</v>
      </c>
      <c r="B392" s="0" t="s">
        <v>36</v>
      </c>
      <c r="C392" s="0" t="s">
        <v>3657</v>
      </c>
      <c r="D392" s="0" t="s">
        <v>103</v>
      </c>
      <c r="F392" s="0" t="s">
        <v>164</v>
      </c>
      <c r="G392" s="0" t="s">
        <v>39</v>
      </c>
      <c r="I392" s="0" t="s">
        <v>104</v>
      </c>
      <c r="J392" s="0" t="s">
        <v>3649</v>
      </c>
      <c r="K392" s="0" t="s">
        <v>270</v>
      </c>
      <c r="N392" s="0" t="s">
        <v>401</v>
      </c>
      <c r="O392" s="0" t="s">
        <v>3650</v>
      </c>
      <c r="P392" s="0" t="s">
        <v>3651</v>
      </c>
      <c r="Q392" s="0" t="s">
        <v>3649</v>
      </c>
      <c r="S392" s="0" t="s">
        <v>3658</v>
      </c>
      <c r="T392" s="0" t="s">
        <v>77</v>
      </c>
      <c r="W392" s="0" t="s">
        <v>3653</v>
      </c>
      <c r="X392" s="0" t="s">
        <v>3610</v>
      </c>
      <c r="Y392" s="0" t="s">
        <v>3654</v>
      </c>
      <c r="Z392" s="0" t="s">
        <v>3655</v>
      </c>
      <c r="AB392" s="0" t="s">
        <v>2355</v>
      </c>
      <c r="AC392" s="0" t="s">
        <v>3656</v>
      </c>
      <c r="AD392" s="0" t="s">
        <v>52</v>
      </c>
      <c r="AE392" s="0" t="s">
        <v>55</v>
      </c>
      <c r="AF392" s="0" t="s">
        <v>67</v>
      </c>
      <c r="AG392" s="0" t="s">
        <v>52</v>
      </c>
    </row>
    <row r="393" customFormat="false" ht="12.8" hidden="false" customHeight="false" outlineLevel="0" collapsed="false">
      <c r="A393" s="0" t="s">
        <v>3659</v>
      </c>
      <c r="B393" s="0" t="s">
        <v>36</v>
      </c>
      <c r="C393" s="0" t="s">
        <v>3659</v>
      </c>
      <c r="D393" s="0" t="s">
        <v>147</v>
      </c>
      <c r="F393" s="0" t="s">
        <v>482</v>
      </c>
      <c r="H393" s="0" t="s">
        <v>40</v>
      </c>
      <c r="I393" s="0" t="s">
        <v>41</v>
      </c>
      <c r="J393" s="0" t="s">
        <v>3660</v>
      </c>
      <c r="K393" s="0" t="s">
        <v>119</v>
      </c>
      <c r="L393" s="0" t="s">
        <v>3661</v>
      </c>
      <c r="M393" s="0" t="s">
        <v>3662</v>
      </c>
      <c r="O393" s="0" t="s">
        <v>3407</v>
      </c>
      <c r="P393" s="0" t="s">
        <v>3663</v>
      </c>
      <c r="Q393" s="0" t="s">
        <v>3660</v>
      </c>
      <c r="S393" s="0" t="s">
        <v>3664</v>
      </c>
      <c r="T393" s="0" t="s">
        <v>77</v>
      </c>
      <c r="W393" s="0" t="s">
        <v>3665</v>
      </c>
      <c r="X393" s="0" t="s">
        <v>3666</v>
      </c>
      <c r="Y393" s="0" t="s">
        <v>3667</v>
      </c>
      <c r="Z393" s="0" t="s">
        <v>3407</v>
      </c>
      <c r="AB393" s="0" t="s">
        <v>3668</v>
      </c>
      <c r="AC393" s="0" t="s">
        <v>3669</v>
      </c>
      <c r="AD393" s="0" t="s">
        <v>52</v>
      </c>
      <c r="AE393" s="0" t="s">
        <v>68</v>
      </c>
      <c r="AF393" s="0" t="s">
        <v>67</v>
      </c>
      <c r="AG393" s="0" t="s">
        <v>52</v>
      </c>
    </row>
    <row r="394" customFormat="false" ht="12.8" hidden="false" customHeight="false" outlineLevel="0" collapsed="false">
      <c r="A394" s="0" t="s">
        <v>3670</v>
      </c>
      <c r="B394" s="0" t="s">
        <v>36</v>
      </c>
      <c r="C394" s="0" t="s">
        <v>3670</v>
      </c>
      <c r="D394" s="0" t="s">
        <v>3671</v>
      </c>
      <c r="F394" s="0" t="s">
        <v>3672</v>
      </c>
      <c r="I394" s="0" t="s">
        <v>41</v>
      </c>
      <c r="J394" s="0" t="s">
        <v>3673</v>
      </c>
      <c r="K394" s="0" t="s">
        <v>2760</v>
      </c>
      <c r="O394" s="0" t="s">
        <v>3674</v>
      </c>
      <c r="P394" s="0" t="s">
        <v>3675</v>
      </c>
      <c r="Q394" s="0" t="s">
        <v>3673</v>
      </c>
      <c r="S394" s="0" t="s">
        <v>3676</v>
      </c>
      <c r="T394" s="0" t="s">
        <v>49</v>
      </c>
      <c r="U394" s="0" t="s">
        <v>263</v>
      </c>
      <c r="W394" s="0" t="s">
        <v>1892</v>
      </c>
      <c r="X394" s="0" t="s">
        <v>3677</v>
      </c>
      <c r="Y394" s="0" t="s">
        <v>3678</v>
      </c>
      <c r="Z394" s="0" t="s">
        <v>3679</v>
      </c>
      <c r="AB394" s="0" t="s">
        <v>3680</v>
      </c>
      <c r="AC394" s="0" t="s">
        <v>3681</v>
      </c>
      <c r="AD394" s="0" t="s">
        <v>52</v>
      </c>
      <c r="AE394" s="0" t="s">
        <v>102</v>
      </c>
      <c r="AF394" s="0" t="s">
        <v>67</v>
      </c>
      <c r="AG394" s="0" t="s">
        <v>52</v>
      </c>
    </row>
    <row r="395" customFormat="false" ht="12.8" hidden="false" customHeight="false" outlineLevel="0" collapsed="false">
      <c r="A395" s="0" t="s">
        <v>3682</v>
      </c>
      <c r="B395" s="0" t="s">
        <v>36</v>
      </c>
      <c r="C395" s="0" t="s">
        <v>3682</v>
      </c>
      <c r="D395" s="0" t="s">
        <v>2245</v>
      </c>
      <c r="F395" s="0" t="s">
        <v>52</v>
      </c>
      <c r="G395" s="0" t="s">
        <v>39</v>
      </c>
      <c r="H395" s="0" t="s">
        <v>52</v>
      </c>
      <c r="I395" s="0" t="s">
        <v>104</v>
      </c>
      <c r="J395" s="0" t="s">
        <v>3683</v>
      </c>
      <c r="K395" s="0" t="s">
        <v>3684</v>
      </c>
      <c r="O395" s="0" t="s">
        <v>3685</v>
      </c>
      <c r="P395" s="0" t="s">
        <v>3686</v>
      </c>
      <c r="Q395" s="0" t="s">
        <v>3683</v>
      </c>
      <c r="S395" s="0" t="s">
        <v>188</v>
      </c>
      <c r="T395" s="0" t="s">
        <v>77</v>
      </c>
      <c r="W395" s="0" t="s">
        <v>1422</v>
      </c>
      <c r="X395" s="0" t="s">
        <v>3687</v>
      </c>
      <c r="Y395" s="0" t="s">
        <v>3688</v>
      </c>
      <c r="Z395" s="0" t="s">
        <v>431</v>
      </c>
      <c r="AC395" s="0" t="s">
        <v>3689</v>
      </c>
      <c r="AD395" s="0" t="s">
        <v>52</v>
      </c>
      <c r="AE395" s="0" t="s">
        <v>35</v>
      </c>
      <c r="AF395" s="0" t="s">
        <v>67</v>
      </c>
      <c r="AG395" s="0" t="s">
        <v>52</v>
      </c>
    </row>
    <row r="396" customFormat="false" ht="12.8" hidden="false" customHeight="false" outlineLevel="0" collapsed="false">
      <c r="A396" s="0" t="s">
        <v>3690</v>
      </c>
      <c r="B396" s="0" t="s">
        <v>36</v>
      </c>
      <c r="C396" s="0" t="s">
        <v>3690</v>
      </c>
      <c r="D396" s="0" t="s">
        <v>147</v>
      </c>
      <c r="F396" s="0" t="s">
        <v>3691</v>
      </c>
      <c r="H396" s="0" t="s">
        <v>89</v>
      </c>
      <c r="I396" s="0" t="s">
        <v>104</v>
      </c>
      <c r="J396" s="0" t="s">
        <v>3692</v>
      </c>
      <c r="K396" s="0" t="s">
        <v>3693</v>
      </c>
      <c r="L396" s="0" t="s">
        <v>3694</v>
      </c>
      <c r="M396" s="0" t="s">
        <v>3695</v>
      </c>
      <c r="N396" s="0" t="s">
        <v>3696</v>
      </c>
      <c r="O396" s="0" t="s">
        <v>456</v>
      </c>
      <c r="P396" s="0" t="s">
        <v>3697</v>
      </c>
      <c r="Q396" s="0" t="s">
        <v>3692</v>
      </c>
      <c r="S396" s="0" t="s">
        <v>3698</v>
      </c>
      <c r="T396" s="0" t="s">
        <v>49</v>
      </c>
      <c r="U396" s="0" t="s">
        <v>976</v>
      </c>
      <c r="W396" s="0" t="s">
        <v>3699</v>
      </c>
      <c r="X396" s="0" t="s">
        <v>3700</v>
      </c>
      <c r="Y396" s="0" t="s">
        <v>3701</v>
      </c>
      <c r="Z396" s="0" t="s">
        <v>456</v>
      </c>
      <c r="AB396" s="0" t="s">
        <v>3702</v>
      </c>
      <c r="AC396" s="0" t="s">
        <v>3703</v>
      </c>
      <c r="AD396" s="0" t="s">
        <v>52</v>
      </c>
      <c r="AE396" s="0" t="s">
        <v>369</v>
      </c>
      <c r="AF396" s="0" t="s">
        <v>67</v>
      </c>
      <c r="AG396" s="0" t="s">
        <v>52</v>
      </c>
    </row>
    <row r="397" customFormat="false" ht="12.8" hidden="false" customHeight="false" outlineLevel="0" collapsed="false">
      <c r="A397" s="0" t="s">
        <v>3704</v>
      </c>
      <c r="B397" s="0" t="s">
        <v>36</v>
      </c>
      <c r="C397" s="0" t="s">
        <v>3704</v>
      </c>
      <c r="D397" s="0" t="s">
        <v>126</v>
      </c>
      <c r="F397" s="0" t="s">
        <v>1459</v>
      </c>
      <c r="G397" s="0" t="s">
        <v>39</v>
      </c>
      <c r="I397" s="0" t="s">
        <v>117</v>
      </c>
      <c r="J397" s="0" t="s">
        <v>3705</v>
      </c>
      <c r="K397" s="0" t="s">
        <v>2490</v>
      </c>
      <c r="M397" s="0" t="s">
        <v>2490</v>
      </c>
      <c r="N397" s="0" t="s">
        <v>2490</v>
      </c>
      <c r="O397" s="0" t="s">
        <v>62</v>
      </c>
      <c r="P397" s="0" t="s">
        <v>3706</v>
      </c>
      <c r="Q397" s="0" t="s">
        <v>3705</v>
      </c>
      <c r="S397" s="0" t="s">
        <v>3581</v>
      </c>
      <c r="T397" s="0" t="s">
        <v>77</v>
      </c>
      <c r="W397" s="0" t="s">
        <v>3642</v>
      </c>
      <c r="X397" s="0" t="s">
        <v>3707</v>
      </c>
      <c r="Y397" s="0" t="s">
        <v>3708</v>
      </c>
      <c r="Z397" s="0" t="s">
        <v>62</v>
      </c>
      <c r="AA397" s="0" t="s">
        <v>82</v>
      </c>
      <c r="AD397" s="0" t="s">
        <v>52</v>
      </c>
      <c r="AE397" s="0" t="s">
        <v>55</v>
      </c>
      <c r="AF397" s="0" t="s">
        <v>67</v>
      </c>
      <c r="AG397" s="0" t="s">
        <v>52</v>
      </c>
    </row>
    <row r="398" customFormat="false" ht="12.8" hidden="false" customHeight="false" outlineLevel="0" collapsed="false">
      <c r="A398" s="0" t="s">
        <v>3709</v>
      </c>
      <c r="B398" s="0" t="s">
        <v>36</v>
      </c>
      <c r="C398" s="0" t="s">
        <v>3709</v>
      </c>
      <c r="D398" s="0" t="s">
        <v>3710</v>
      </c>
      <c r="I398" s="0" t="s">
        <v>117</v>
      </c>
      <c r="J398" s="0" t="s">
        <v>3711</v>
      </c>
      <c r="K398" s="0" t="s">
        <v>2490</v>
      </c>
      <c r="M398" s="0" t="s">
        <v>2490</v>
      </c>
      <c r="N398" s="0" t="s">
        <v>2490</v>
      </c>
      <c r="O398" s="0" t="s">
        <v>3712</v>
      </c>
      <c r="P398" s="0" t="s">
        <v>3713</v>
      </c>
      <c r="Q398" s="0" t="s">
        <v>3711</v>
      </c>
      <c r="S398" s="0" t="s">
        <v>3714</v>
      </c>
      <c r="T398" s="0" t="s">
        <v>77</v>
      </c>
      <c r="W398" s="0" t="s">
        <v>3715</v>
      </c>
      <c r="X398" s="0" t="s">
        <v>3716</v>
      </c>
      <c r="Y398" s="0" t="s">
        <v>3717</v>
      </c>
      <c r="Z398" s="0" t="s">
        <v>3712</v>
      </c>
      <c r="AA398" s="0" t="s">
        <v>82</v>
      </c>
      <c r="AC398" s="0" t="s">
        <v>3718</v>
      </c>
      <c r="AD398" s="0" t="s">
        <v>52</v>
      </c>
      <c r="AE398" s="0" t="s">
        <v>55</v>
      </c>
      <c r="AF398" s="0" t="s">
        <v>67</v>
      </c>
      <c r="AG398" s="0" t="s">
        <v>52</v>
      </c>
    </row>
    <row r="399" customFormat="false" ht="12.8" hidden="false" customHeight="false" outlineLevel="0" collapsed="false">
      <c r="A399" s="0" t="s">
        <v>3719</v>
      </c>
      <c r="B399" s="0" t="s">
        <v>36</v>
      </c>
      <c r="C399" s="0" t="s">
        <v>3719</v>
      </c>
      <c r="D399" s="0" t="s">
        <v>3720</v>
      </c>
      <c r="E399" s="0" t="s">
        <v>316</v>
      </c>
      <c r="I399" s="0" t="s">
        <v>117</v>
      </c>
      <c r="J399" s="0" t="s">
        <v>3721</v>
      </c>
      <c r="K399" s="0" t="s">
        <v>3722</v>
      </c>
      <c r="M399" s="0" t="s">
        <v>2490</v>
      </c>
      <c r="N399" s="0" t="s">
        <v>2490</v>
      </c>
      <c r="O399" s="0" t="s">
        <v>394</v>
      </c>
      <c r="P399" s="0" t="s">
        <v>3723</v>
      </c>
      <c r="Q399" s="0" t="s">
        <v>3721</v>
      </c>
      <c r="S399" s="0" t="s">
        <v>3724</v>
      </c>
      <c r="T399" s="0" t="s">
        <v>77</v>
      </c>
      <c r="W399" s="0" t="s">
        <v>3725</v>
      </c>
      <c r="X399" s="0" t="s">
        <v>3726</v>
      </c>
      <c r="Y399" s="0" t="s">
        <v>3727</v>
      </c>
      <c r="Z399" s="0" t="s">
        <v>394</v>
      </c>
      <c r="AA399" s="0" t="s">
        <v>82</v>
      </c>
      <c r="AC399" s="0" t="s">
        <v>3728</v>
      </c>
      <c r="AD399" s="0" t="s">
        <v>52</v>
      </c>
      <c r="AE399" s="0" t="s">
        <v>125</v>
      </c>
      <c r="AF399" s="0" t="s">
        <v>35</v>
      </c>
      <c r="AG399" s="0" t="s">
        <v>224</v>
      </c>
    </row>
    <row r="400" customFormat="false" ht="12.8" hidden="false" customHeight="false" outlineLevel="0" collapsed="false">
      <c r="A400" s="0" t="s">
        <v>3729</v>
      </c>
      <c r="B400" s="0" t="s">
        <v>36</v>
      </c>
      <c r="C400" s="0" t="s">
        <v>3729</v>
      </c>
      <c r="D400" s="0" t="s">
        <v>147</v>
      </c>
      <c r="F400" s="0" t="s">
        <v>3730</v>
      </c>
      <c r="H400" s="0" t="s">
        <v>89</v>
      </c>
      <c r="I400" s="0" t="s">
        <v>41</v>
      </c>
      <c r="J400" s="0" t="s">
        <v>3731</v>
      </c>
      <c r="K400" s="0" t="s">
        <v>3732</v>
      </c>
      <c r="M400" s="0" t="s">
        <v>3733</v>
      </c>
      <c r="O400" s="0" t="s">
        <v>748</v>
      </c>
      <c r="P400" s="0" t="s">
        <v>3734</v>
      </c>
      <c r="Q400" s="0" t="s">
        <v>3731</v>
      </c>
      <c r="S400" s="0" t="s">
        <v>3735</v>
      </c>
      <c r="T400" s="0" t="s">
        <v>49</v>
      </c>
      <c r="U400" s="0" t="s">
        <v>2902</v>
      </c>
      <c r="W400" s="0" t="s">
        <v>3736</v>
      </c>
      <c r="X400" s="0" t="s">
        <v>1444</v>
      </c>
      <c r="Y400" s="0" t="s">
        <v>3737</v>
      </c>
      <c r="Z400" s="0" t="s">
        <v>320</v>
      </c>
      <c r="AA400" s="0" t="s">
        <v>1692</v>
      </c>
      <c r="AB400" s="0" t="s">
        <v>1446</v>
      </c>
      <c r="AC400" s="0" t="s">
        <v>1447</v>
      </c>
      <c r="AD400" s="0" t="s">
        <v>52</v>
      </c>
      <c r="AE400" s="0" t="s">
        <v>293</v>
      </c>
      <c r="AF400" s="0" t="s">
        <v>67</v>
      </c>
      <c r="AG400" s="0" t="s">
        <v>52</v>
      </c>
    </row>
    <row r="401" customFormat="false" ht="12.8" hidden="false" customHeight="false" outlineLevel="0" collapsed="false">
      <c r="A401" s="0" t="s">
        <v>3738</v>
      </c>
      <c r="B401" s="0" t="s">
        <v>36</v>
      </c>
      <c r="C401" s="0" t="s">
        <v>3738</v>
      </c>
      <c r="D401" s="0" t="s">
        <v>147</v>
      </c>
      <c r="F401" s="0" t="s">
        <v>52</v>
      </c>
      <c r="H401" s="0" t="s">
        <v>52</v>
      </c>
      <c r="I401" s="0" t="s">
        <v>41</v>
      </c>
      <c r="J401" s="0" t="s">
        <v>3739</v>
      </c>
      <c r="K401" s="0" t="s">
        <v>3740</v>
      </c>
      <c r="O401" s="0" t="s">
        <v>581</v>
      </c>
      <c r="P401" s="0" t="s">
        <v>3741</v>
      </c>
      <c r="Q401" s="0" t="s">
        <v>3739</v>
      </c>
      <c r="S401" s="0" t="s">
        <v>3742</v>
      </c>
      <c r="T401" s="0" t="s">
        <v>77</v>
      </c>
      <c r="W401" s="0" t="s">
        <v>3743</v>
      </c>
      <c r="X401" s="0" t="s">
        <v>3744</v>
      </c>
      <c r="Y401" s="0" t="s">
        <v>3745</v>
      </c>
      <c r="Z401" s="0" t="s">
        <v>3746</v>
      </c>
      <c r="AA401" s="0" t="s">
        <v>1692</v>
      </c>
      <c r="AB401" s="0" t="s">
        <v>3747</v>
      </c>
      <c r="AC401" s="0" t="s">
        <v>3748</v>
      </c>
      <c r="AD401" s="0" t="s">
        <v>52</v>
      </c>
      <c r="AE401" s="0" t="s">
        <v>35</v>
      </c>
      <c r="AF401" s="0" t="s">
        <v>67</v>
      </c>
      <c r="AG401" s="0" t="s">
        <v>52</v>
      </c>
    </row>
    <row r="402" customFormat="false" ht="12.8" hidden="false" customHeight="false" outlineLevel="0" collapsed="false">
      <c r="A402" s="0" t="s">
        <v>3749</v>
      </c>
      <c r="B402" s="0" t="s">
        <v>36</v>
      </c>
      <c r="C402" s="0" t="s">
        <v>3749</v>
      </c>
      <c r="D402" s="0" t="s">
        <v>103</v>
      </c>
      <c r="F402" s="0" t="s">
        <v>3750</v>
      </c>
      <c r="G402" s="0" t="s">
        <v>3751</v>
      </c>
      <c r="I402" s="0" t="s">
        <v>117</v>
      </c>
      <c r="J402" s="0" t="s">
        <v>3752</v>
      </c>
      <c r="K402" s="0" t="s">
        <v>424</v>
      </c>
      <c r="O402" s="0" t="s">
        <v>913</v>
      </c>
      <c r="P402" s="0" t="s">
        <v>3753</v>
      </c>
      <c r="Q402" s="0" t="s">
        <v>3754</v>
      </c>
      <c r="S402" s="0" t="s">
        <v>3755</v>
      </c>
      <c r="T402" s="0" t="s">
        <v>49</v>
      </c>
      <c r="U402" s="0" t="s">
        <v>2160</v>
      </c>
      <c r="W402" s="0" t="s">
        <v>219</v>
      </c>
      <c r="X402" s="0" t="s">
        <v>1045</v>
      </c>
      <c r="Y402" s="0" t="s">
        <v>3756</v>
      </c>
      <c r="Z402" s="0" t="s">
        <v>3757</v>
      </c>
      <c r="AA402" s="0" t="s">
        <v>82</v>
      </c>
      <c r="AC402" s="0" t="s">
        <v>3758</v>
      </c>
      <c r="AD402" s="0" t="s">
        <v>52</v>
      </c>
      <c r="AE402" s="0" t="s">
        <v>1327</v>
      </c>
      <c r="AF402" s="0" t="s">
        <v>67</v>
      </c>
      <c r="AG402" s="0" t="s">
        <v>52</v>
      </c>
    </row>
    <row r="403" customFormat="false" ht="12.8" hidden="false" customHeight="false" outlineLevel="0" collapsed="false">
      <c r="A403" s="0" t="s">
        <v>3759</v>
      </c>
      <c r="B403" s="0" t="s">
        <v>36</v>
      </c>
      <c r="C403" s="0" t="s">
        <v>3759</v>
      </c>
      <c r="D403" s="0" t="s">
        <v>103</v>
      </c>
      <c r="F403" s="0" t="s">
        <v>3750</v>
      </c>
      <c r="G403" s="0" t="s">
        <v>3760</v>
      </c>
      <c r="I403" s="0" t="s">
        <v>41</v>
      </c>
      <c r="J403" s="0" t="s">
        <v>3761</v>
      </c>
      <c r="K403" s="0" t="s">
        <v>522</v>
      </c>
      <c r="O403" s="0" t="s">
        <v>3762</v>
      </c>
      <c r="P403" s="0" t="s">
        <v>3763</v>
      </c>
      <c r="Q403" s="0" t="s">
        <v>3764</v>
      </c>
      <c r="S403" s="0" t="s">
        <v>3755</v>
      </c>
      <c r="T403" s="0" t="s">
        <v>49</v>
      </c>
      <c r="U403" s="0" t="s">
        <v>2160</v>
      </c>
      <c r="W403" s="0" t="s">
        <v>3765</v>
      </c>
      <c r="X403" s="0" t="s">
        <v>3766</v>
      </c>
      <c r="Y403" s="0" t="s">
        <v>3767</v>
      </c>
      <c r="Z403" s="0" t="s">
        <v>3768</v>
      </c>
      <c r="AA403" s="0" t="s">
        <v>82</v>
      </c>
      <c r="AB403" s="0" t="s">
        <v>3769</v>
      </c>
      <c r="AD403" s="0" t="s">
        <v>52</v>
      </c>
      <c r="AE403" s="0" t="s">
        <v>1327</v>
      </c>
      <c r="AF403" s="0" t="s">
        <v>67</v>
      </c>
      <c r="AG403" s="0" t="s">
        <v>52</v>
      </c>
    </row>
    <row r="404" customFormat="false" ht="12.8" hidden="false" customHeight="false" outlineLevel="0" collapsed="false">
      <c r="A404" s="0" t="s">
        <v>3770</v>
      </c>
      <c r="B404" s="0" t="s">
        <v>36</v>
      </c>
      <c r="C404" s="0" t="s">
        <v>3770</v>
      </c>
      <c r="D404" s="0" t="s">
        <v>2549</v>
      </c>
      <c r="F404" s="0" t="s">
        <v>3771</v>
      </c>
      <c r="G404" s="0" t="s">
        <v>39</v>
      </c>
      <c r="I404" s="0" t="s">
        <v>104</v>
      </c>
      <c r="J404" s="0" t="s">
        <v>3772</v>
      </c>
      <c r="K404" s="0" t="s">
        <v>3773</v>
      </c>
      <c r="L404" s="0" t="s">
        <v>3774</v>
      </c>
      <c r="O404" s="0" t="s">
        <v>3685</v>
      </c>
      <c r="P404" s="0" t="s">
        <v>3775</v>
      </c>
      <c r="Q404" s="0" t="s">
        <v>3772</v>
      </c>
      <c r="S404" s="0" t="s">
        <v>3776</v>
      </c>
      <c r="T404" s="0" t="s">
        <v>77</v>
      </c>
      <c r="W404" s="0" t="s">
        <v>3777</v>
      </c>
      <c r="X404" s="0" t="s">
        <v>3778</v>
      </c>
      <c r="Y404" s="0" t="s">
        <v>3779</v>
      </c>
      <c r="Z404" s="0" t="s">
        <v>3780</v>
      </c>
      <c r="AA404" s="0" t="s">
        <v>99</v>
      </c>
      <c r="AB404" s="0" t="s">
        <v>3781</v>
      </c>
      <c r="AC404" s="0" t="s">
        <v>3782</v>
      </c>
      <c r="AD404" s="0" t="s">
        <v>52</v>
      </c>
      <c r="AE404" s="0" t="s">
        <v>55</v>
      </c>
      <c r="AF404" s="0" t="s">
        <v>67</v>
      </c>
      <c r="AG404" s="0" t="s">
        <v>52</v>
      </c>
    </row>
    <row r="405" customFormat="false" ht="12.8" hidden="false" customHeight="false" outlineLevel="0" collapsed="false">
      <c r="A405" s="0" t="s">
        <v>3783</v>
      </c>
      <c r="B405" s="0" t="s">
        <v>36</v>
      </c>
      <c r="C405" s="0" t="s">
        <v>3783</v>
      </c>
      <c r="D405" s="0" t="s">
        <v>163</v>
      </c>
      <c r="G405" s="0" t="s">
        <v>3784</v>
      </c>
      <c r="I405" s="0" t="s">
        <v>104</v>
      </c>
      <c r="J405" s="0" t="s">
        <v>3785</v>
      </c>
      <c r="K405" s="0" t="s">
        <v>424</v>
      </c>
      <c r="N405" s="0" t="s">
        <v>393</v>
      </c>
      <c r="O405" s="0" t="s">
        <v>3786</v>
      </c>
      <c r="P405" s="0" t="s">
        <v>2866</v>
      </c>
      <c r="Q405" s="0" t="s">
        <v>3785</v>
      </c>
      <c r="S405" s="0" t="s">
        <v>3787</v>
      </c>
      <c r="T405" s="0" t="s">
        <v>49</v>
      </c>
      <c r="U405" s="0" t="s">
        <v>263</v>
      </c>
      <c r="W405" s="0" t="s">
        <v>3788</v>
      </c>
      <c r="X405" s="0" t="s">
        <v>3789</v>
      </c>
      <c r="Y405" s="0" t="s">
        <v>3790</v>
      </c>
      <c r="Z405" s="0" t="s">
        <v>3791</v>
      </c>
      <c r="AA405" s="0" t="s">
        <v>1474</v>
      </c>
      <c r="AB405" s="0" t="s">
        <v>3792</v>
      </c>
      <c r="AC405" s="0" t="s">
        <v>3793</v>
      </c>
      <c r="AD405" s="0" t="s">
        <v>52</v>
      </c>
      <c r="AE405" s="0" t="s">
        <v>308</v>
      </c>
      <c r="AF405" s="0" t="s">
        <v>67</v>
      </c>
      <c r="AG405" s="0" t="s">
        <v>52</v>
      </c>
    </row>
    <row r="406" customFormat="false" ht="12.8" hidden="false" customHeight="false" outlineLevel="0" collapsed="false">
      <c r="A406" s="0" t="s">
        <v>3794</v>
      </c>
      <c r="B406" s="0" t="s">
        <v>36</v>
      </c>
      <c r="C406" s="0" t="s">
        <v>3794</v>
      </c>
      <c r="D406" s="0" t="s">
        <v>163</v>
      </c>
      <c r="F406" s="0" t="s">
        <v>3795</v>
      </c>
      <c r="G406" s="0" t="s">
        <v>3796</v>
      </c>
      <c r="I406" s="0" t="s">
        <v>104</v>
      </c>
      <c r="J406" s="0" t="s">
        <v>3785</v>
      </c>
      <c r="K406" s="0" t="s">
        <v>424</v>
      </c>
      <c r="N406" s="0" t="s">
        <v>401</v>
      </c>
      <c r="O406" s="0" t="s">
        <v>3786</v>
      </c>
      <c r="P406" s="0" t="s">
        <v>2866</v>
      </c>
      <c r="Q406" s="0" t="s">
        <v>3785</v>
      </c>
      <c r="S406" s="0" t="s">
        <v>3787</v>
      </c>
      <c r="T406" s="0" t="s">
        <v>49</v>
      </c>
      <c r="U406" s="0" t="s">
        <v>263</v>
      </c>
      <c r="W406" s="0" t="s">
        <v>3788</v>
      </c>
      <c r="X406" s="0" t="s">
        <v>3789</v>
      </c>
      <c r="Y406" s="0" t="s">
        <v>3790</v>
      </c>
      <c r="Z406" s="0" t="s">
        <v>3791</v>
      </c>
      <c r="AA406" s="0" t="s">
        <v>1474</v>
      </c>
      <c r="AB406" s="0" t="s">
        <v>3792</v>
      </c>
      <c r="AC406" s="0" t="s">
        <v>3793</v>
      </c>
      <c r="AD406" s="0" t="s">
        <v>52</v>
      </c>
      <c r="AE406" s="0" t="s">
        <v>308</v>
      </c>
      <c r="AF406" s="0" t="s">
        <v>67</v>
      </c>
      <c r="AG406" s="0" t="s">
        <v>52</v>
      </c>
    </row>
    <row r="407" customFormat="false" ht="35.05" hidden="false" customHeight="false" outlineLevel="0" collapsed="false">
      <c r="A407" s="0" t="s">
        <v>3797</v>
      </c>
      <c r="B407" s="0" t="s">
        <v>36</v>
      </c>
      <c r="C407" s="0" t="s">
        <v>3797</v>
      </c>
      <c r="D407" s="0" t="s">
        <v>315</v>
      </c>
      <c r="E407" s="0" t="s">
        <v>316</v>
      </c>
      <c r="G407" s="0" t="s">
        <v>3798</v>
      </c>
      <c r="I407" s="0" t="s">
        <v>41</v>
      </c>
      <c r="J407" s="0" t="s">
        <v>3799</v>
      </c>
      <c r="K407" s="0" t="s">
        <v>3800</v>
      </c>
      <c r="O407" s="0" t="s">
        <v>1363</v>
      </c>
      <c r="P407" s="1" t="s">
        <v>3801</v>
      </c>
      <c r="Q407" s="0" t="s">
        <v>3799</v>
      </c>
      <c r="S407" s="0" t="s">
        <v>3802</v>
      </c>
      <c r="T407" s="0" t="s">
        <v>49</v>
      </c>
      <c r="U407" s="0" t="s">
        <v>263</v>
      </c>
      <c r="W407" s="0" t="s">
        <v>3803</v>
      </c>
      <c r="X407" s="0" t="s">
        <v>3804</v>
      </c>
      <c r="Y407" s="0" t="s">
        <v>3805</v>
      </c>
      <c r="Z407" s="0" t="s">
        <v>3806</v>
      </c>
      <c r="AA407" s="0" t="s">
        <v>82</v>
      </c>
      <c r="AC407" s="0" t="s">
        <v>3807</v>
      </c>
      <c r="AD407" s="0" t="s">
        <v>52</v>
      </c>
      <c r="AE407" s="0" t="s">
        <v>180</v>
      </c>
      <c r="AF407" s="0" t="s">
        <v>67</v>
      </c>
      <c r="AG407" s="0" t="s">
        <v>52</v>
      </c>
    </row>
    <row r="408" customFormat="false" ht="12.8" hidden="false" customHeight="false" outlineLevel="0" collapsed="false">
      <c r="A408" s="0" t="s">
        <v>3808</v>
      </c>
      <c r="B408" s="0" t="s">
        <v>36</v>
      </c>
      <c r="C408" s="0" t="s">
        <v>3808</v>
      </c>
      <c r="D408" s="0" t="s">
        <v>147</v>
      </c>
      <c r="F408" s="0" t="s">
        <v>3809</v>
      </c>
      <c r="H408" s="0" t="s">
        <v>89</v>
      </c>
      <c r="I408" s="0" t="s">
        <v>41</v>
      </c>
      <c r="J408" s="0" t="s">
        <v>3810</v>
      </c>
      <c r="K408" s="0" t="s">
        <v>3811</v>
      </c>
      <c r="O408" s="0" t="s">
        <v>62</v>
      </c>
      <c r="P408" s="0" t="s">
        <v>3812</v>
      </c>
      <c r="Q408" s="0" t="s">
        <v>3810</v>
      </c>
      <c r="S408" s="0" t="s">
        <v>3813</v>
      </c>
      <c r="T408" s="0" t="s">
        <v>77</v>
      </c>
      <c r="W408" s="0" t="s">
        <v>1452</v>
      </c>
      <c r="X408" s="0" t="s">
        <v>3814</v>
      </c>
      <c r="Y408" s="0" t="s">
        <v>3815</v>
      </c>
      <c r="Z408" s="0" t="s">
        <v>62</v>
      </c>
      <c r="AA408" s="0" t="s">
        <v>1692</v>
      </c>
      <c r="AC408" s="0" t="s">
        <v>3816</v>
      </c>
      <c r="AD408" s="0" t="s">
        <v>52</v>
      </c>
      <c r="AE408" s="0" t="s">
        <v>35</v>
      </c>
      <c r="AF408" s="0" t="s">
        <v>67</v>
      </c>
      <c r="AG408" s="0" t="s">
        <v>52</v>
      </c>
    </row>
    <row r="409" customFormat="false" ht="12.8" hidden="false" customHeight="false" outlineLevel="0" collapsed="false">
      <c r="A409" s="0" t="s">
        <v>3817</v>
      </c>
      <c r="B409" s="0" t="s">
        <v>36</v>
      </c>
      <c r="C409" s="0" t="s">
        <v>3817</v>
      </c>
      <c r="D409" s="0" t="s">
        <v>357</v>
      </c>
      <c r="F409" s="0" t="s">
        <v>52</v>
      </c>
      <c r="G409" s="0" t="s">
        <v>77</v>
      </c>
      <c r="H409" s="0" t="s">
        <v>52</v>
      </c>
      <c r="I409" s="0" t="s">
        <v>104</v>
      </c>
      <c r="J409" s="0" t="s">
        <v>3818</v>
      </c>
      <c r="K409" s="0" t="s">
        <v>2084</v>
      </c>
      <c r="O409" s="0" t="s">
        <v>581</v>
      </c>
      <c r="P409" s="0" t="s">
        <v>3819</v>
      </c>
      <c r="Q409" s="0" t="s">
        <v>3818</v>
      </c>
      <c r="S409" s="0" t="s">
        <v>3820</v>
      </c>
      <c r="T409" s="0" t="s">
        <v>77</v>
      </c>
      <c r="W409" s="0" t="s">
        <v>591</v>
      </c>
      <c r="X409" s="0" t="s">
        <v>3821</v>
      </c>
      <c r="Z409" s="0" t="s">
        <v>139</v>
      </c>
      <c r="AD409" s="0" t="s">
        <v>52</v>
      </c>
      <c r="AE409" s="0" t="s">
        <v>55</v>
      </c>
      <c r="AF409" s="0" t="s">
        <v>67</v>
      </c>
      <c r="AG409" s="0" t="s">
        <v>52</v>
      </c>
    </row>
    <row r="410" customFormat="false" ht="12.8" hidden="false" customHeight="false" outlineLevel="0" collapsed="false">
      <c r="A410" s="0" t="s">
        <v>3822</v>
      </c>
      <c r="B410" s="0" t="s">
        <v>36</v>
      </c>
      <c r="C410" s="0" t="s">
        <v>3822</v>
      </c>
      <c r="D410" s="0" t="s">
        <v>2220</v>
      </c>
      <c r="F410" s="0" t="s">
        <v>3823</v>
      </c>
      <c r="G410" s="0" t="s">
        <v>3824</v>
      </c>
      <c r="I410" s="0" t="s">
        <v>41</v>
      </c>
      <c r="J410" s="0" t="s">
        <v>3825</v>
      </c>
      <c r="K410" s="0" t="s">
        <v>522</v>
      </c>
      <c r="O410" s="0" t="s">
        <v>107</v>
      </c>
      <c r="P410" s="0" t="s">
        <v>598</v>
      </c>
      <c r="Q410" s="0" t="s">
        <v>3825</v>
      </c>
      <c r="S410" s="0" t="s">
        <v>3826</v>
      </c>
      <c r="T410" s="0" t="s">
        <v>49</v>
      </c>
      <c r="U410" s="0" t="s">
        <v>62</v>
      </c>
      <c r="W410" s="0" t="s">
        <v>3827</v>
      </c>
      <c r="X410" s="0" t="s">
        <v>3828</v>
      </c>
      <c r="Y410" s="0" t="s">
        <v>3829</v>
      </c>
      <c r="Z410" s="0" t="s">
        <v>3830</v>
      </c>
      <c r="AA410" s="0" t="s">
        <v>82</v>
      </c>
      <c r="AB410" s="0" t="s">
        <v>3831</v>
      </c>
      <c r="AC410" s="0" t="s">
        <v>3832</v>
      </c>
      <c r="AD410" s="0" t="s">
        <v>52</v>
      </c>
      <c r="AE410" s="0" t="s">
        <v>376</v>
      </c>
      <c r="AF410" s="0" t="s">
        <v>67</v>
      </c>
      <c r="AG410" s="0" t="s">
        <v>52</v>
      </c>
    </row>
    <row r="411" customFormat="false" ht="12.8" hidden="false" customHeight="false" outlineLevel="0" collapsed="false">
      <c r="A411" s="0" t="s">
        <v>3833</v>
      </c>
      <c r="B411" s="0" t="s">
        <v>36</v>
      </c>
      <c r="C411" s="0" t="s">
        <v>3833</v>
      </c>
      <c r="D411" s="0" t="s">
        <v>147</v>
      </c>
      <c r="F411" s="0" t="s">
        <v>873</v>
      </c>
      <c r="H411" s="0" t="s">
        <v>40</v>
      </c>
      <c r="I411" s="0" t="s">
        <v>41</v>
      </c>
      <c r="J411" s="0" t="s">
        <v>3834</v>
      </c>
      <c r="K411" s="0" t="s">
        <v>3835</v>
      </c>
      <c r="L411" s="0" t="s">
        <v>3836</v>
      </c>
      <c r="M411" s="0" t="s">
        <v>1500</v>
      </c>
      <c r="O411" s="0" t="s">
        <v>3837</v>
      </c>
      <c r="P411" s="0" t="s">
        <v>3838</v>
      </c>
      <c r="Q411" s="0" t="s">
        <v>3834</v>
      </c>
      <c r="S411" s="0" t="s">
        <v>1580</v>
      </c>
      <c r="T411" s="0" t="s">
        <v>49</v>
      </c>
      <c r="U411" s="0" t="s">
        <v>1581</v>
      </c>
      <c r="W411" s="0" t="s">
        <v>219</v>
      </c>
      <c r="X411" s="0" t="s">
        <v>3839</v>
      </c>
      <c r="Y411" s="0" t="s">
        <v>3840</v>
      </c>
      <c r="Z411" s="0" t="s">
        <v>1485</v>
      </c>
      <c r="AB411" s="0" t="s">
        <v>3841</v>
      </c>
      <c r="AD411" s="0" t="s">
        <v>52</v>
      </c>
      <c r="AE411" s="0" t="s">
        <v>189</v>
      </c>
      <c r="AF411" s="0" t="s">
        <v>67</v>
      </c>
      <c r="AG411" s="0" t="s">
        <v>52</v>
      </c>
    </row>
    <row r="412" customFormat="false" ht="12.8" hidden="false" customHeight="false" outlineLevel="0" collapsed="false">
      <c r="A412" s="0" t="s">
        <v>3842</v>
      </c>
      <c r="B412" s="0" t="s">
        <v>36</v>
      </c>
      <c r="C412" s="0" t="s">
        <v>3842</v>
      </c>
      <c r="D412" s="0" t="s">
        <v>163</v>
      </c>
      <c r="F412" s="0" t="s">
        <v>135</v>
      </c>
      <c r="G412" s="0" t="s">
        <v>3843</v>
      </c>
      <c r="I412" s="0" t="s">
        <v>104</v>
      </c>
      <c r="J412" s="0" t="s">
        <v>3844</v>
      </c>
      <c r="K412" s="0" t="s">
        <v>3845</v>
      </c>
      <c r="O412" s="0" t="s">
        <v>159</v>
      </c>
      <c r="P412" s="0" t="s">
        <v>3846</v>
      </c>
      <c r="Q412" s="0" t="s">
        <v>3844</v>
      </c>
      <c r="S412" s="0" t="s">
        <v>3847</v>
      </c>
      <c r="T412" s="0" t="s">
        <v>49</v>
      </c>
      <c r="U412" s="0" t="s">
        <v>263</v>
      </c>
      <c r="W412" s="0" t="s">
        <v>3848</v>
      </c>
      <c r="X412" s="0" t="s">
        <v>803</v>
      </c>
      <c r="Y412" s="0" t="s">
        <v>3849</v>
      </c>
      <c r="Z412" s="0" t="s">
        <v>3850</v>
      </c>
      <c r="AA412" s="0" t="s">
        <v>82</v>
      </c>
      <c r="AC412" s="0" t="s">
        <v>3851</v>
      </c>
      <c r="AD412" s="0" t="s">
        <v>52</v>
      </c>
      <c r="AE412" s="0" t="s">
        <v>294</v>
      </c>
      <c r="AF412" s="0" t="s">
        <v>67</v>
      </c>
      <c r="AG412" s="0" t="s">
        <v>52</v>
      </c>
    </row>
    <row r="413" customFormat="false" ht="12.8" hidden="false" customHeight="false" outlineLevel="0" collapsed="false">
      <c r="A413" s="0" t="s">
        <v>3852</v>
      </c>
      <c r="B413" s="0" t="s">
        <v>36</v>
      </c>
      <c r="C413" s="0" t="s">
        <v>3852</v>
      </c>
      <c r="D413" s="0" t="s">
        <v>3853</v>
      </c>
      <c r="F413" s="0" t="s">
        <v>3854</v>
      </c>
      <c r="G413" s="0" t="s">
        <v>3855</v>
      </c>
      <c r="I413" s="0" t="s">
        <v>104</v>
      </c>
      <c r="J413" s="0" t="s">
        <v>3856</v>
      </c>
      <c r="K413" s="0" t="s">
        <v>771</v>
      </c>
      <c r="O413" s="0" t="s">
        <v>566</v>
      </c>
      <c r="Q413" s="0" t="s">
        <v>3856</v>
      </c>
      <c r="S413" s="0" t="s">
        <v>3857</v>
      </c>
      <c r="T413" s="0" t="s">
        <v>49</v>
      </c>
      <c r="U413" s="0" t="s">
        <v>263</v>
      </c>
      <c r="W413" s="0" t="s">
        <v>3858</v>
      </c>
      <c r="X413" s="0" t="s">
        <v>2138</v>
      </c>
      <c r="Y413" s="0" t="s">
        <v>2139</v>
      </c>
      <c r="Z413" s="0" t="s">
        <v>2140</v>
      </c>
      <c r="AA413" s="0" t="s">
        <v>82</v>
      </c>
      <c r="AC413" s="0" t="s">
        <v>3859</v>
      </c>
      <c r="AD413" s="0" t="s">
        <v>52</v>
      </c>
      <c r="AE413" s="0" t="s">
        <v>294</v>
      </c>
      <c r="AF413" s="0" t="s">
        <v>67</v>
      </c>
      <c r="AG413" s="0" t="s">
        <v>52</v>
      </c>
    </row>
    <row r="414" customFormat="false" ht="12.8" hidden="false" customHeight="false" outlineLevel="0" collapsed="false">
      <c r="A414" s="0" t="s">
        <v>3860</v>
      </c>
      <c r="B414" s="0" t="s">
        <v>36</v>
      </c>
      <c r="C414" s="0" t="s">
        <v>3860</v>
      </c>
      <c r="D414" s="0" t="s">
        <v>56</v>
      </c>
      <c r="G414" s="0" t="s">
        <v>39</v>
      </c>
      <c r="I414" s="0" t="s">
        <v>41</v>
      </c>
      <c r="J414" s="0" t="s">
        <v>3861</v>
      </c>
      <c r="K414" s="0" t="s">
        <v>3862</v>
      </c>
      <c r="O414" s="0" t="s">
        <v>92</v>
      </c>
      <c r="P414" s="0" t="s">
        <v>3863</v>
      </c>
      <c r="Q414" s="0" t="s">
        <v>3861</v>
      </c>
      <c r="S414" s="0" t="s">
        <v>3864</v>
      </c>
      <c r="T414" s="0" t="s">
        <v>77</v>
      </c>
      <c r="W414" s="0" t="s">
        <v>3865</v>
      </c>
      <c r="X414" s="0" t="s">
        <v>3866</v>
      </c>
      <c r="Y414" s="0" t="s">
        <v>3867</v>
      </c>
      <c r="Z414" s="0" t="s">
        <v>98</v>
      </c>
      <c r="AA414" s="0" t="s">
        <v>82</v>
      </c>
      <c r="AC414" s="0" t="s">
        <v>3868</v>
      </c>
      <c r="AD414" s="0" t="s">
        <v>52</v>
      </c>
      <c r="AE414" s="0" t="s">
        <v>35</v>
      </c>
      <c r="AF414" s="0" t="s">
        <v>67</v>
      </c>
      <c r="AG414" s="0" t="s">
        <v>52</v>
      </c>
    </row>
    <row r="415" customFormat="false" ht="12.8" hidden="false" customHeight="false" outlineLevel="0" collapsed="false">
      <c r="A415" s="0" t="s">
        <v>3869</v>
      </c>
      <c r="B415" s="0" t="s">
        <v>36</v>
      </c>
      <c r="C415" s="0" t="s">
        <v>3869</v>
      </c>
      <c r="D415" s="0" t="s">
        <v>3853</v>
      </c>
      <c r="G415" s="0" t="s">
        <v>3870</v>
      </c>
      <c r="I415" s="0" t="s">
        <v>104</v>
      </c>
      <c r="J415" s="0" t="s">
        <v>3871</v>
      </c>
      <c r="K415" s="0" t="s">
        <v>3872</v>
      </c>
      <c r="O415" s="0" t="s">
        <v>3873</v>
      </c>
      <c r="P415" s="0" t="s">
        <v>3874</v>
      </c>
      <c r="Q415" s="0" t="s">
        <v>3871</v>
      </c>
      <c r="S415" s="0" t="s">
        <v>3875</v>
      </c>
      <c r="T415" s="0" t="s">
        <v>49</v>
      </c>
      <c r="U415" s="0" t="s">
        <v>263</v>
      </c>
      <c r="W415" s="0" t="s">
        <v>3371</v>
      </c>
      <c r="X415" s="0" t="s">
        <v>3876</v>
      </c>
      <c r="Y415" s="0" t="s">
        <v>3877</v>
      </c>
      <c r="Z415" s="0" t="s">
        <v>3873</v>
      </c>
      <c r="AB415" s="0" t="s">
        <v>3878</v>
      </c>
      <c r="AC415" s="0" t="s">
        <v>3879</v>
      </c>
      <c r="AD415" s="0" t="s">
        <v>52</v>
      </c>
      <c r="AE415" s="0" t="s">
        <v>294</v>
      </c>
      <c r="AF415" s="0" t="s">
        <v>67</v>
      </c>
      <c r="AG415" s="0" t="s">
        <v>52</v>
      </c>
    </row>
    <row r="416" customFormat="false" ht="12.8" hidden="false" customHeight="false" outlineLevel="0" collapsed="false">
      <c r="A416" s="0" t="s">
        <v>3880</v>
      </c>
      <c r="B416" s="0" t="s">
        <v>36</v>
      </c>
      <c r="C416" s="0" t="s">
        <v>3880</v>
      </c>
      <c r="D416" s="0" t="s">
        <v>126</v>
      </c>
      <c r="F416" s="0" t="s">
        <v>3881</v>
      </c>
      <c r="G416" s="0" t="s">
        <v>3882</v>
      </c>
      <c r="I416" s="0" t="s">
        <v>41</v>
      </c>
      <c r="J416" s="0" t="s">
        <v>3883</v>
      </c>
      <c r="K416" s="0" t="s">
        <v>598</v>
      </c>
      <c r="O416" s="0" t="s">
        <v>1286</v>
      </c>
      <c r="P416" s="0" t="s">
        <v>3884</v>
      </c>
      <c r="Q416" s="0" t="s">
        <v>3883</v>
      </c>
      <c r="S416" s="0" t="s">
        <v>3885</v>
      </c>
      <c r="T416" s="0" t="s">
        <v>49</v>
      </c>
      <c r="U416" s="0" t="s">
        <v>62</v>
      </c>
      <c r="W416" s="0" t="s">
        <v>3886</v>
      </c>
      <c r="X416" s="0" t="s">
        <v>3887</v>
      </c>
      <c r="Y416" s="0" t="s">
        <v>3888</v>
      </c>
      <c r="Z416" s="0" t="s">
        <v>1808</v>
      </c>
      <c r="AC416" s="0" t="s">
        <v>3889</v>
      </c>
      <c r="AD416" s="0" t="s">
        <v>52</v>
      </c>
      <c r="AE416" s="0" t="s">
        <v>55</v>
      </c>
      <c r="AF416" s="0" t="s">
        <v>67</v>
      </c>
      <c r="AG416" s="0" t="s">
        <v>52</v>
      </c>
    </row>
    <row r="417" customFormat="false" ht="12.8" hidden="false" customHeight="false" outlineLevel="0" collapsed="false">
      <c r="A417" s="0" t="s">
        <v>3890</v>
      </c>
      <c r="B417" s="0" t="s">
        <v>36</v>
      </c>
      <c r="C417" s="0" t="s">
        <v>3890</v>
      </c>
      <c r="D417" s="0" t="s">
        <v>126</v>
      </c>
      <c r="F417" s="0" t="s">
        <v>3891</v>
      </c>
      <c r="G417" s="0" t="s">
        <v>3892</v>
      </c>
      <c r="I417" s="0" t="s">
        <v>117</v>
      </c>
      <c r="J417" s="0" t="s">
        <v>3893</v>
      </c>
      <c r="K417" s="0" t="s">
        <v>106</v>
      </c>
      <c r="N417" s="0" t="s">
        <v>393</v>
      </c>
      <c r="O417" s="0" t="s">
        <v>3894</v>
      </c>
      <c r="P417" s="0" t="s">
        <v>3895</v>
      </c>
      <c r="Q417" s="0" t="s">
        <v>3893</v>
      </c>
      <c r="S417" s="0" t="s">
        <v>3896</v>
      </c>
      <c r="T417" s="0" t="s">
        <v>49</v>
      </c>
      <c r="U417" s="0" t="s">
        <v>263</v>
      </c>
      <c r="W417" s="0" t="s">
        <v>3897</v>
      </c>
      <c r="X417" s="0" t="s">
        <v>3898</v>
      </c>
      <c r="Y417" s="0" t="s">
        <v>3899</v>
      </c>
      <c r="Z417" s="0" t="s">
        <v>3900</v>
      </c>
      <c r="AA417" s="0" t="s">
        <v>3901</v>
      </c>
      <c r="AC417" s="0" t="s">
        <v>3902</v>
      </c>
      <c r="AD417" s="0" t="s">
        <v>52</v>
      </c>
      <c r="AE417" s="0" t="s">
        <v>293</v>
      </c>
      <c r="AF417" s="0" t="s">
        <v>67</v>
      </c>
      <c r="AG417" s="0" t="s">
        <v>52</v>
      </c>
    </row>
    <row r="418" customFormat="false" ht="12.8" hidden="false" customHeight="false" outlineLevel="0" collapsed="false">
      <c r="A418" s="0" t="s">
        <v>3903</v>
      </c>
      <c r="B418" s="0" t="s">
        <v>36</v>
      </c>
      <c r="C418" s="0" t="s">
        <v>3903</v>
      </c>
      <c r="D418" s="0" t="s">
        <v>126</v>
      </c>
      <c r="F418" s="0" t="s">
        <v>52</v>
      </c>
      <c r="G418" s="0" t="s">
        <v>39</v>
      </c>
      <c r="H418" s="0" t="s">
        <v>52</v>
      </c>
      <c r="I418" s="0" t="s">
        <v>117</v>
      </c>
      <c r="J418" s="0" t="s">
        <v>3893</v>
      </c>
      <c r="K418" s="0" t="s">
        <v>106</v>
      </c>
      <c r="N418" s="0" t="s">
        <v>401</v>
      </c>
      <c r="O418" s="0" t="s">
        <v>3894</v>
      </c>
      <c r="P418" s="0" t="s">
        <v>3895</v>
      </c>
      <c r="Q418" s="0" t="s">
        <v>3893</v>
      </c>
      <c r="S418" s="0" t="s">
        <v>3904</v>
      </c>
      <c r="T418" s="0" t="s">
        <v>77</v>
      </c>
      <c r="W418" s="0" t="s">
        <v>3897</v>
      </c>
      <c r="X418" s="0" t="s">
        <v>3898</v>
      </c>
      <c r="Y418" s="0" t="s">
        <v>3899</v>
      </c>
      <c r="Z418" s="0" t="s">
        <v>3900</v>
      </c>
      <c r="AA418" s="0" t="s">
        <v>3901</v>
      </c>
      <c r="AC418" s="0" t="s">
        <v>3902</v>
      </c>
      <c r="AD418" s="0" t="s">
        <v>52</v>
      </c>
      <c r="AE418" s="0" t="s">
        <v>68</v>
      </c>
      <c r="AF418" s="0" t="s">
        <v>67</v>
      </c>
      <c r="AG418" s="0" t="s">
        <v>52</v>
      </c>
    </row>
    <row r="419" customFormat="false" ht="12.8" hidden="false" customHeight="false" outlineLevel="0" collapsed="false">
      <c r="A419" s="0" t="s">
        <v>3905</v>
      </c>
      <c r="B419" s="0" t="s">
        <v>36</v>
      </c>
      <c r="C419" s="0" t="s">
        <v>3905</v>
      </c>
      <c r="D419" s="0" t="s">
        <v>163</v>
      </c>
      <c r="F419" s="0" t="s">
        <v>3795</v>
      </c>
      <c r="G419" s="0" t="s">
        <v>3906</v>
      </c>
      <c r="I419" s="0" t="s">
        <v>104</v>
      </c>
      <c r="J419" s="0" t="s">
        <v>3907</v>
      </c>
      <c r="K419" s="0" t="s">
        <v>106</v>
      </c>
      <c r="N419" s="0" t="s">
        <v>393</v>
      </c>
      <c r="O419" s="0" t="s">
        <v>3894</v>
      </c>
      <c r="P419" s="0" t="s">
        <v>3908</v>
      </c>
      <c r="Q419" s="0" t="s">
        <v>3907</v>
      </c>
      <c r="S419" s="0" t="s">
        <v>3909</v>
      </c>
      <c r="T419" s="0" t="s">
        <v>49</v>
      </c>
      <c r="U419" s="0" t="s">
        <v>263</v>
      </c>
      <c r="W419" s="0" t="s">
        <v>3897</v>
      </c>
      <c r="X419" s="0" t="s">
        <v>3898</v>
      </c>
      <c r="Y419" s="0" t="s">
        <v>3899</v>
      </c>
      <c r="Z419" s="0" t="s">
        <v>3900</v>
      </c>
      <c r="AA419" s="0" t="s">
        <v>3901</v>
      </c>
      <c r="AB419" s="0" t="s">
        <v>3910</v>
      </c>
      <c r="AC419" s="0" t="s">
        <v>3902</v>
      </c>
      <c r="AD419" s="0" t="s">
        <v>52</v>
      </c>
      <c r="AE419" s="0" t="s">
        <v>294</v>
      </c>
      <c r="AF419" s="0" t="s">
        <v>67</v>
      </c>
      <c r="AG419" s="0" t="s">
        <v>52</v>
      </c>
    </row>
    <row r="420" customFormat="false" ht="12.8" hidden="false" customHeight="false" outlineLevel="0" collapsed="false">
      <c r="A420" s="0" t="s">
        <v>3911</v>
      </c>
      <c r="B420" s="0" t="s">
        <v>36</v>
      </c>
      <c r="C420" s="0" t="s">
        <v>3911</v>
      </c>
      <c r="D420" s="0" t="s">
        <v>163</v>
      </c>
      <c r="F420" s="0" t="s">
        <v>1989</v>
      </c>
      <c r="G420" s="0" t="s">
        <v>3912</v>
      </c>
      <c r="I420" s="0" t="s">
        <v>104</v>
      </c>
      <c r="J420" s="0" t="s">
        <v>3907</v>
      </c>
      <c r="K420" s="0" t="s">
        <v>106</v>
      </c>
      <c r="N420" s="0" t="s">
        <v>401</v>
      </c>
      <c r="O420" s="0" t="s">
        <v>3894</v>
      </c>
      <c r="P420" s="0" t="s">
        <v>3908</v>
      </c>
      <c r="Q420" s="0" t="s">
        <v>3907</v>
      </c>
      <c r="S420" s="0" t="s">
        <v>3909</v>
      </c>
      <c r="T420" s="0" t="s">
        <v>49</v>
      </c>
      <c r="U420" s="0" t="s">
        <v>263</v>
      </c>
      <c r="W420" s="0" t="s">
        <v>3897</v>
      </c>
      <c r="X420" s="0" t="s">
        <v>3898</v>
      </c>
      <c r="Y420" s="0" t="s">
        <v>3899</v>
      </c>
      <c r="Z420" s="0" t="s">
        <v>3900</v>
      </c>
      <c r="AA420" s="0" t="s">
        <v>3901</v>
      </c>
      <c r="AB420" s="0" t="s">
        <v>3910</v>
      </c>
      <c r="AC420" s="0" t="s">
        <v>3902</v>
      </c>
      <c r="AD420" s="0" t="s">
        <v>52</v>
      </c>
      <c r="AE420" s="0" t="s">
        <v>294</v>
      </c>
      <c r="AF420" s="0" t="s">
        <v>67</v>
      </c>
      <c r="AG420" s="0" t="s">
        <v>52</v>
      </c>
    </row>
    <row r="421" customFormat="false" ht="12.8" hidden="false" customHeight="false" outlineLevel="0" collapsed="false">
      <c r="A421" s="0" t="s">
        <v>3913</v>
      </c>
      <c r="B421" s="0" t="s">
        <v>36</v>
      </c>
      <c r="C421" s="0" t="s">
        <v>3913</v>
      </c>
      <c r="D421" s="0" t="s">
        <v>1908</v>
      </c>
      <c r="E421" s="0" t="s">
        <v>316</v>
      </c>
      <c r="F421" s="0" t="s">
        <v>3381</v>
      </c>
      <c r="G421" s="0" t="s">
        <v>2529</v>
      </c>
      <c r="I421" s="0" t="s">
        <v>104</v>
      </c>
      <c r="J421" s="0" t="s">
        <v>3914</v>
      </c>
      <c r="K421" s="0" t="s">
        <v>106</v>
      </c>
      <c r="O421" s="0" t="s">
        <v>347</v>
      </c>
      <c r="P421" s="0" t="s">
        <v>3895</v>
      </c>
      <c r="Q421" s="0" t="s">
        <v>3914</v>
      </c>
      <c r="S421" s="0" t="s">
        <v>3915</v>
      </c>
      <c r="T421" s="0" t="s">
        <v>77</v>
      </c>
      <c r="W421" s="0" t="s">
        <v>2847</v>
      </c>
      <c r="X421" s="0" t="s">
        <v>3916</v>
      </c>
      <c r="Y421" s="0" t="s">
        <v>3917</v>
      </c>
      <c r="Z421" s="0" t="s">
        <v>3918</v>
      </c>
      <c r="AA421" s="0" t="s">
        <v>3901</v>
      </c>
      <c r="AC421" s="0" t="s">
        <v>3919</v>
      </c>
      <c r="AD421" s="0" t="s">
        <v>52</v>
      </c>
      <c r="AE421" s="0" t="s">
        <v>180</v>
      </c>
      <c r="AF421" s="0" t="s">
        <v>67</v>
      </c>
      <c r="AG421" s="0" t="s">
        <v>52</v>
      </c>
    </row>
    <row r="422" customFormat="false" ht="12.8" hidden="false" customHeight="false" outlineLevel="0" collapsed="false">
      <c r="A422" s="0" t="s">
        <v>3920</v>
      </c>
      <c r="B422" s="0" t="s">
        <v>36</v>
      </c>
      <c r="C422" s="0" t="s">
        <v>3920</v>
      </c>
      <c r="D422" s="0" t="s">
        <v>163</v>
      </c>
      <c r="F422" s="0" t="s">
        <v>135</v>
      </c>
      <c r="G422" s="0" t="s">
        <v>3921</v>
      </c>
      <c r="I422" s="0" t="s">
        <v>41</v>
      </c>
      <c r="J422" s="0" t="s">
        <v>3922</v>
      </c>
      <c r="K422" s="0" t="s">
        <v>522</v>
      </c>
      <c r="O422" s="0" t="s">
        <v>155</v>
      </c>
      <c r="P422" s="0" t="s">
        <v>598</v>
      </c>
      <c r="Q422" s="0" t="s">
        <v>3923</v>
      </c>
      <c r="S422" s="0" t="s">
        <v>3787</v>
      </c>
      <c r="T422" s="0" t="s">
        <v>49</v>
      </c>
      <c r="U422" s="0" t="s">
        <v>263</v>
      </c>
      <c r="W422" s="0" t="s">
        <v>3924</v>
      </c>
      <c r="X422" s="0" t="s">
        <v>3925</v>
      </c>
      <c r="Y422" s="0" t="s">
        <v>3926</v>
      </c>
      <c r="Z422" s="0" t="s">
        <v>1335</v>
      </c>
      <c r="AA422" s="0" t="s">
        <v>82</v>
      </c>
      <c r="AD422" s="0" t="s">
        <v>52</v>
      </c>
      <c r="AE422" s="0" t="s">
        <v>280</v>
      </c>
      <c r="AF422" s="0" t="s">
        <v>67</v>
      </c>
      <c r="AG422" s="0" t="s">
        <v>52</v>
      </c>
    </row>
    <row r="423" customFormat="false" ht="12.8" hidden="false" customHeight="false" outlineLevel="0" collapsed="false">
      <c r="A423" s="0" t="s">
        <v>3927</v>
      </c>
      <c r="B423" s="0" t="s">
        <v>36</v>
      </c>
      <c r="C423" s="0" t="s">
        <v>3927</v>
      </c>
      <c r="D423" s="0" t="s">
        <v>3853</v>
      </c>
      <c r="F423" s="0" t="s">
        <v>3928</v>
      </c>
      <c r="G423" s="0" t="s">
        <v>39</v>
      </c>
      <c r="I423" s="0" t="s">
        <v>104</v>
      </c>
      <c r="J423" s="0" t="s">
        <v>3929</v>
      </c>
      <c r="K423" s="0" t="s">
        <v>3930</v>
      </c>
      <c r="O423" s="0" t="s">
        <v>3873</v>
      </c>
      <c r="P423" s="0" t="s">
        <v>3930</v>
      </c>
      <c r="Q423" s="0" t="s">
        <v>3929</v>
      </c>
      <c r="S423" s="0" t="s">
        <v>3931</v>
      </c>
      <c r="T423" s="0" t="s">
        <v>77</v>
      </c>
      <c r="W423" s="0" t="s">
        <v>3932</v>
      </c>
      <c r="X423" s="0" t="s">
        <v>3933</v>
      </c>
      <c r="Y423" s="0" t="s">
        <v>3877</v>
      </c>
      <c r="Z423" s="0" t="s">
        <v>3873</v>
      </c>
      <c r="AA423" s="0" t="s">
        <v>1692</v>
      </c>
      <c r="AD423" s="0" t="s">
        <v>52</v>
      </c>
      <c r="AE423" s="0" t="s">
        <v>134</v>
      </c>
      <c r="AF423" s="0" t="s">
        <v>67</v>
      </c>
      <c r="AG423" s="0" t="s">
        <v>52</v>
      </c>
    </row>
    <row r="424" customFormat="false" ht="12.8" hidden="false" customHeight="false" outlineLevel="0" collapsed="false">
      <c r="A424" s="0" t="s">
        <v>3934</v>
      </c>
      <c r="B424" s="0" t="s">
        <v>36</v>
      </c>
      <c r="C424" s="0" t="s">
        <v>3934</v>
      </c>
      <c r="D424" s="0" t="s">
        <v>147</v>
      </c>
      <c r="F424" s="0" t="s">
        <v>3935</v>
      </c>
      <c r="H424" s="0" t="s">
        <v>89</v>
      </c>
      <c r="I424" s="0" t="s">
        <v>41</v>
      </c>
      <c r="J424" s="0" t="s">
        <v>3936</v>
      </c>
      <c r="K424" s="0" t="s">
        <v>522</v>
      </c>
      <c r="O424" s="0" t="s">
        <v>2456</v>
      </c>
      <c r="P424" s="0" t="s">
        <v>3937</v>
      </c>
      <c r="Q424" s="0" t="s">
        <v>3938</v>
      </c>
      <c r="S424" s="0" t="s">
        <v>3939</v>
      </c>
      <c r="T424" s="0" t="s">
        <v>77</v>
      </c>
      <c r="W424" s="0" t="s">
        <v>1452</v>
      </c>
      <c r="X424" s="0" t="s">
        <v>3940</v>
      </c>
      <c r="Y424" s="0" t="s">
        <v>3941</v>
      </c>
      <c r="Z424" s="0" t="s">
        <v>1369</v>
      </c>
      <c r="AA424" s="0" t="s">
        <v>1692</v>
      </c>
      <c r="AB424" s="0" t="s">
        <v>3942</v>
      </c>
      <c r="AC424" s="0" t="s">
        <v>3943</v>
      </c>
      <c r="AD424" s="0" t="s">
        <v>52</v>
      </c>
      <c r="AE424" s="0" t="s">
        <v>35</v>
      </c>
      <c r="AF424" s="0" t="s">
        <v>67</v>
      </c>
      <c r="AG424" s="0" t="s">
        <v>52</v>
      </c>
    </row>
    <row r="425" customFormat="false" ht="12.8" hidden="false" customHeight="false" outlineLevel="0" collapsed="false">
      <c r="A425" s="0" t="s">
        <v>3944</v>
      </c>
      <c r="B425" s="0" t="s">
        <v>36</v>
      </c>
      <c r="C425" s="0" t="s">
        <v>3944</v>
      </c>
      <c r="D425" s="0" t="s">
        <v>147</v>
      </c>
      <c r="F425" s="0" t="s">
        <v>3945</v>
      </c>
      <c r="H425" s="0" t="s">
        <v>89</v>
      </c>
      <c r="I425" s="0" t="s">
        <v>41</v>
      </c>
      <c r="J425" s="0" t="s">
        <v>3946</v>
      </c>
      <c r="K425" s="0" t="s">
        <v>522</v>
      </c>
      <c r="O425" s="0" t="s">
        <v>1513</v>
      </c>
      <c r="P425" s="0" t="s">
        <v>3947</v>
      </c>
      <c r="Q425" s="0" t="s">
        <v>3946</v>
      </c>
      <c r="S425" s="0" t="s">
        <v>3948</v>
      </c>
      <c r="T425" s="0" t="s">
        <v>49</v>
      </c>
      <c r="U425" s="0" t="s">
        <v>976</v>
      </c>
      <c r="W425" s="0" t="s">
        <v>3949</v>
      </c>
      <c r="X425" s="0" t="s">
        <v>3950</v>
      </c>
      <c r="Y425" s="0" t="s">
        <v>3951</v>
      </c>
      <c r="Z425" s="0" t="s">
        <v>1408</v>
      </c>
      <c r="AA425" s="0" t="s">
        <v>82</v>
      </c>
      <c r="AB425" s="0" t="s">
        <v>3952</v>
      </c>
      <c r="AC425" s="0" t="s">
        <v>3953</v>
      </c>
      <c r="AD425" s="0" t="s">
        <v>52</v>
      </c>
      <c r="AE425" s="0" t="s">
        <v>314</v>
      </c>
      <c r="AF425" s="0" t="s">
        <v>67</v>
      </c>
      <c r="AG425" s="0" t="s">
        <v>52</v>
      </c>
    </row>
    <row r="426" customFormat="false" ht="12.8" hidden="false" customHeight="false" outlineLevel="0" collapsed="false">
      <c r="A426" s="0" t="s">
        <v>3954</v>
      </c>
      <c r="B426" s="0" t="s">
        <v>36</v>
      </c>
      <c r="C426" s="0" t="s">
        <v>3954</v>
      </c>
      <c r="D426" s="0" t="s">
        <v>147</v>
      </c>
      <c r="F426" s="0" t="s">
        <v>3955</v>
      </c>
      <c r="I426" s="0" t="s">
        <v>41</v>
      </c>
      <c r="J426" s="0" t="s">
        <v>3956</v>
      </c>
      <c r="K426" s="0" t="s">
        <v>522</v>
      </c>
      <c r="O426" s="0" t="s">
        <v>334</v>
      </c>
      <c r="P426" s="0" t="s">
        <v>3957</v>
      </c>
      <c r="Q426" s="0" t="s">
        <v>3958</v>
      </c>
      <c r="S426" s="0" t="s">
        <v>3570</v>
      </c>
      <c r="T426" s="0" t="s">
        <v>49</v>
      </c>
      <c r="U426" s="0" t="s">
        <v>2790</v>
      </c>
      <c r="W426" s="0" t="s">
        <v>3959</v>
      </c>
      <c r="X426" s="0" t="s">
        <v>3960</v>
      </c>
      <c r="Y426" s="0" t="s">
        <v>3961</v>
      </c>
      <c r="Z426" s="0" t="s">
        <v>222</v>
      </c>
      <c r="AA426" s="0" t="s">
        <v>82</v>
      </c>
      <c r="AB426" s="0" t="s">
        <v>3962</v>
      </c>
      <c r="AC426" s="0" t="s">
        <v>3963</v>
      </c>
      <c r="AD426" s="0" t="s">
        <v>52</v>
      </c>
      <c r="AE426" s="0" t="s">
        <v>384</v>
      </c>
      <c r="AF426" s="0" t="s">
        <v>67</v>
      </c>
      <c r="AG426" s="0" t="s">
        <v>52</v>
      </c>
    </row>
    <row r="427" customFormat="false" ht="12.8" hidden="false" customHeight="false" outlineLevel="0" collapsed="false">
      <c r="A427" s="0" t="s">
        <v>3964</v>
      </c>
      <c r="B427" s="0" t="s">
        <v>36</v>
      </c>
      <c r="C427" s="0" t="s">
        <v>3964</v>
      </c>
      <c r="D427" s="0" t="s">
        <v>126</v>
      </c>
      <c r="F427" s="0" t="s">
        <v>52</v>
      </c>
      <c r="G427" s="0" t="s">
        <v>39</v>
      </c>
      <c r="H427" s="0" t="s">
        <v>52</v>
      </c>
      <c r="I427" s="0" t="s">
        <v>104</v>
      </c>
      <c r="J427" s="0" t="s">
        <v>3965</v>
      </c>
      <c r="K427" s="0" t="s">
        <v>522</v>
      </c>
      <c r="O427" s="0" t="s">
        <v>3966</v>
      </c>
      <c r="P427" s="0" t="s">
        <v>1470</v>
      </c>
      <c r="Q427" s="0" t="s">
        <v>3965</v>
      </c>
      <c r="S427" s="0" t="s">
        <v>3967</v>
      </c>
      <c r="T427" s="0" t="s">
        <v>77</v>
      </c>
      <c r="W427" s="0" t="s">
        <v>3968</v>
      </c>
      <c r="X427" s="0" t="s">
        <v>3969</v>
      </c>
      <c r="Y427" s="0" t="s">
        <v>3970</v>
      </c>
      <c r="Z427" s="0" t="s">
        <v>3966</v>
      </c>
      <c r="AA427" s="0" t="s">
        <v>82</v>
      </c>
      <c r="AB427" s="0" t="s">
        <v>3971</v>
      </c>
      <c r="AC427" s="0" t="s">
        <v>3972</v>
      </c>
      <c r="AD427" s="0" t="s">
        <v>52</v>
      </c>
      <c r="AE427" s="0" t="s">
        <v>68</v>
      </c>
      <c r="AF427" s="0" t="s">
        <v>67</v>
      </c>
      <c r="AG427" s="0" t="s">
        <v>52</v>
      </c>
    </row>
    <row r="428" customFormat="false" ht="23.85" hidden="false" customHeight="false" outlineLevel="0" collapsed="false">
      <c r="A428" s="0" t="s">
        <v>3973</v>
      </c>
      <c r="B428" s="0" t="s">
        <v>36</v>
      </c>
      <c r="C428" s="0" t="s">
        <v>3973</v>
      </c>
      <c r="D428" s="0" t="s">
        <v>2220</v>
      </c>
      <c r="F428" s="0" t="s">
        <v>3974</v>
      </c>
      <c r="G428" s="0" t="s">
        <v>3975</v>
      </c>
      <c r="I428" s="0" t="s">
        <v>104</v>
      </c>
      <c r="J428" s="0" t="s">
        <v>3976</v>
      </c>
      <c r="K428" s="0" t="s">
        <v>3977</v>
      </c>
      <c r="O428" s="0" t="s">
        <v>1286</v>
      </c>
      <c r="P428" s="1" t="s">
        <v>3978</v>
      </c>
      <c r="Q428" s="0" t="s">
        <v>3979</v>
      </c>
      <c r="S428" s="0" t="s">
        <v>3980</v>
      </c>
      <c r="T428" s="0" t="s">
        <v>49</v>
      </c>
      <c r="U428" s="0" t="s">
        <v>62</v>
      </c>
      <c r="W428" s="0" t="s">
        <v>601</v>
      </c>
      <c r="X428" s="0" t="s">
        <v>3981</v>
      </c>
      <c r="Z428" s="0" t="s">
        <v>1808</v>
      </c>
      <c r="AC428" s="0" t="s">
        <v>3982</v>
      </c>
      <c r="AD428" s="0" t="s">
        <v>52</v>
      </c>
      <c r="AE428" s="0" t="s">
        <v>372</v>
      </c>
      <c r="AF428" s="0" t="s">
        <v>67</v>
      </c>
      <c r="AG428" s="0" t="s">
        <v>52</v>
      </c>
    </row>
    <row r="429" customFormat="false" ht="12.8" hidden="false" customHeight="false" outlineLevel="0" collapsed="false">
      <c r="A429" s="0" t="s">
        <v>3983</v>
      </c>
      <c r="B429" s="0" t="s">
        <v>36</v>
      </c>
      <c r="C429" s="0" t="s">
        <v>3983</v>
      </c>
      <c r="D429" s="0" t="s">
        <v>69</v>
      </c>
      <c r="F429" s="0" t="s">
        <v>2347</v>
      </c>
      <c r="G429" s="0" t="s">
        <v>3984</v>
      </c>
      <c r="I429" s="0" t="s">
        <v>104</v>
      </c>
      <c r="J429" s="0" t="s">
        <v>3985</v>
      </c>
      <c r="K429" s="0" t="s">
        <v>3986</v>
      </c>
      <c r="N429" s="0" t="s">
        <v>549</v>
      </c>
      <c r="O429" s="0" t="s">
        <v>2456</v>
      </c>
      <c r="P429" s="0" t="s">
        <v>3987</v>
      </c>
      <c r="Q429" s="0" t="s">
        <v>3985</v>
      </c>
      <c r="S429" s="0" t="s">
        <v>3988</v>
      </c>
      <c r="T429" s="0" t="s">
        <v>49</v>
      </c>
      <c r="U429" s="0" t="s">
        <v>263</v>
      </c>
      <c r="W429" s="0" t="s">
        <v>2137</v>
      </c>
      <c r="X429" s="0" t="s">
        <v>3989</v>
      </c>
      <c r="Y429" s="0" t="s">
        <v>3990</v>
      </c>
      <c r="Z429" s="0" t="s">
        <v>2456</v>
      </c>
      <c r="AB429" s="0" t="s">
        <v>3991</v>
      </c>
      <c r="AC429" s="0" t="s">
        <v>3992</v>
      </c>
      <c r="AD429" s="0" t="s">
        <v>52</v>
      </c>
      <c r="AE429" s="0" t="s">
        <v>280</v>
      </c>
      <c r="AF429" s="0" t="s">
        <v>67</v>
      </c>
      <c r="AG429" s="0" t="s">
        <v>52</v>
      </c>
    </row>
    <row r="430" customFormat="false" ht="12.8" hidden="false" customHeight="false" outlineLevel="0" collapsed="false">
      <c r="A430" s="0" t="s">
        <v>3993</v>
      </c>
      <c r="B430" s="0" t="s">
        <v>36</v>
      </c>
      <c r="C430" s="0" t="s">
        <v>3993</v>
      </c>
      <c r="D430" s="0" t="s">
        <v>69</v>
      </c>
      <c r="F430" s="0" t="s">
        <v>1246</v>
      </c>
      <c r="G430" s="0" t="s">
        <v>3994</v>
      </c>
      <c r="I430" s="0" t="s">
        <v>104</v>
      </c>
      <c r="J430" s="0" t="s">
        <v>3985</v>
      </c>
      <c r="K430" s="0" t="s">
        <v>3986</v>
      </c>
      <c r="N430" s="0" t="s">
        <v>559</v>
      </c>
      <c r="O430" s="0" t="s">
        <v>2456</v>
      </c>
      <c r="P430" s="0" t="s">
        <v>3987</v>
      </c>
      <c r="Q430" s="0" t="s">
        <v>3985</v>
      </c>
      <c r="S430" s="0" t="s">
        <v>3995</v>
      </c>
      <c r="T430" s="0" t="s">
        <v>49</v>
      </c>
      <c r="U430" s="0" t="s">
        <v>3780</v>
      </c>
      <c r="W430" s="0" t="s">
        <v>2137</v>
      </c>
      <c r="X430" s="0" t="s">
        <v>3989</v>
      </c>
      <c r="Y430" s="0" t="s">
        <v>3990</v>
      </c>
      <c r="Z430" s="0" t="s">
        <v>2456</v>
      </c>
      <c r="AB430" s="0" t="s">
        <v>3991</v>
      </c>
      <c r="AC430" s="0" t="s">
        <v>3992</v>
      </c>
      <c r="AD430" s="0" t="s">
        <v>52</v>
      </c>
      <c r="AE430" s="0" t="s">
        <v>389</v>
      </c>
      <c r="AF430" s="0" t="s">
        <v>67</v>
      </c>
      <c r="AG430" s="0" t="s">
        <v>52</v>
      </c>
    </row>
    <row r="431" customFormat="false" ht="12.8" hidden="false" customHeight="false" outlineLevel="0" collapsed="false">
      <c r="A431" s="0" t="s">
        <v>3996</v>
      </c>
      <c r="B431" s="0" t="s">
        <v>36</v>
      </c>
      <c r="C431" s="0" t="s">
        <v>3996</v>
      </c>
      <c r="D431" s="0" t="s">
        <v>69</v>
      </c>
      <c r="F431" s="0" t="s">
        <v>2670</v>
      </c>
      <c r="G431" s="0" t="s">
        <v>3997</v>
      </c>
      <c r="I431" s="0" t="s">
        <v>104</v>
      </c>
      <c r="J431" s="0" t="s">
        <v>3985</v>
      </c>
      <c r="K431" s="0" t="s">
        <v>3986</v>
      </c>
      <c r="N431" s="0" t="s">
        <v>563</v>
      </c>
      <c r="O431" s="0" t="s">
        <v>2456</v>
      </c>
      <c r="P431" s="0" t="s">
        <v>3987</v>
      </c>
      <c r="Q431" s="0" t="s">
        <v>3985</v>
      </c>
      <c r="S431" s="0" t="s">
        <v>3998</v>
      </c>
      <c r="T431" s="0" t="s">
        <v>49</v>
      </c>
      <c r="U431" s="0" t="s">
        <v>263</v>
      </c>
      <c r="W431" s="0" t="s">
        <v>2137</v>
      </c>
      <c r="X431" s="0" t="s">
        <v>3989</v>
      </c>
      <c r="Y431" s="0" t="s">
        <v>3990</v>
      </c>
      <c r="Z431" s="0" t="s">
        <v>2456</v>
      </c>
      <c r="AB431" s="0" t="s">
        <v>3991</v>
      </c>
      <c r="AC431" s="0" t="s">
        <v>3992</v>
      </c>
      <c r="AD431" s="0" t="s">
        <v>52</v>
      </c>
      <c r="AE431" s="0" t="s">
        <v>314</v>
      </c>
      <c r="AF431" s="0" t="s">
        <v>67</v>
      </c>
      <c r="AG431" s="0" t="s">
        <v>52</v>
      </c>
    </row>
    <row r="432" customFormat="false" ht="12.8" hidden="false" customHeight="false" outlineLevel="0" collapsed="false">
      <c r="A432" s="0" t="s">
        <v>3999</v>
      </c>
      <c r="B432" s="0" t="s">
        <v>36</v>
      </c>
      <c r="C432" s="0" t="s">
        <v>3999</v>
      </c>
      <c r="D432" s="0" t="s">
        <v>103</v>
      </c>
      <c r="F432" s="0" t="s">
        <v>2132</v>
      </c>
      <c r="G432" s="0" t="s">
        <v>4000</v>
      </c>
      <c r="I432" s="0" t="s">
        <v>104</v>
      </c>
      <c r="J432" s="0" t="s">
        <v>4001</v>
      </c>
      <c r="K432" s="0" t="s">
        <v>598</v>
      </c>
      <c r="O432" s="0" t="s">
        <v>4002</v>
      </c>
      <c r="P432" s="0" t="s">
        <v>4003</v>
      </c>
      <c r="Q432" s="0" t="s">
        <v>4001</v>
      </c>
      <c r="S432" s="0" t="s">
        <v>4004</v>
      </c>
      <c r="T432" s="0" t="s">
        <v>49</v>
      </c>
      <c r="U432" s="0" t="s">
        <v>263</v>
      </c>
      <c r="W432" s="0" t="s">
        <v>3665</v>
      </c>
      <c r="X432" s="0" t="s">
        <v>4005</v>
      </c>
      <c r="Z432" s="0" t="s">
        <v>4002</v>
      </c>
      <c r="AA432" s="0" t="s">
        <v>4006</v>
      </c>
      <c r="AD432" s="0" t="s">
        <v>52</v>
      </c>
      <c r="AE432" s="0" t="s">
        <v>53</v>
      </c>
      <c r="AF432" s="0" t="s">
        <v>67</v>
      </c>
      <c r="AG432" s="0" t="s">
        <v>52</v>
      </c>
    </row>
    <row r="433" customFormat="false" ht="12.8" hidden="false" customHeight="false" outlineLevel="0" collapsed="false">
      <c r="A433" s="0" t="s">
        <v>4007</v>
      </c>
      <c r="B433" s="0" t="s">
        <v>36</v>
      </c>
      <c r="C433" s="0" t="s">
        <v>4007</v>
      </c>
      <c r="D433" s="0" t="s">
        <v>126</v>
      </c>
      <c r="F433" s="0" t="s">
        <v>4008</v>
      </c>
      <c r="G433" s="0" t="s">
        <v>39</v>
      </c>
      <c r="I433" s="0" t="s">
        <v>41</v>
      </c>
      <c r="J433" s="0" t="s">
        <v>4009</v>
      </c>
      <c r="K433" s="0" t="s">
        <v>4010</v>
      </c>
      <c r="O433" s="0" t="s">
        <v>200</v>
      </c>
      <c r="P433" s="0" t="s">
        <v>4011</v>
      </c>
      <c r="Q433" s="0" t="s">
        <v>4009</v>
      </c>
      <c r="S433" s="0" t="s">
        <v>4012</v>
      </c>
      <c r="T433" s="0" t="s">
        <v>49</v>
      </c>
      <c r="U433" s="0" t="s">
        <v>527</v>
      </c>
      <c r="W433" s="0" t="s">
        <v>4013</v>
      </c>
      <c r="X433" s="0" t="s">
        <v>4014</v>
      </c>
      <c r="Y433" s="0" t="s">
        <v>4015</v>
      </c>
      <c r="Z433" s="0" t="s">
        <v>4016</v>
      </c>
      <c r="AA433" s="0" t="s">
        <v>1692</v>
      </c>
      <c r="AB433" s="0" t="s">
        <v>4017</v>
      </c>
      <c r="AC433" s="0" t="s">
        <v>4018</v>
      </c>
      <c r="AD433" s="0" t="s">
        <v>52</v>
      </c>
      <c r="AE433" s="0" t="s">
        <v>125</v>
      </c>
      <c r="AF433" s="0" t="s">
        <v>67</v>
      </c>
      <c r="AG433" s="0" t="s">
        <v>52</v>
      </c>
    </row>
    <row r="434" customFormat="false" ht="12.8" hidden="false" customHeight="false" outlineLevel="0" collapsed="false">
      <c r="A434" s="0" t="s">
        <v>4019</v>
      </c>
      <c r="B434" s="0" t="s">
        <v>36</v>
      </c>
      <c r="C434" s="0" t="s">
        <v>4019</v>
      </c>
      <c r="D434" s="0" t="s">
        <v>357</v>
      </c>
      <c r="F434" s="0" t="s">
        <v>164</v>
      </c>
      <c r="G434" s="0" t="s">
        <v>39</v>
      </c>
      <c r="I434" s="0" t="s">
        <v>104</v>
      </c>
      <c r="J434" s="0" t="s">
        <v>4020</v>
      </c>
      <c r="K434" s="0" t="s">
        <v>4010</v>
      </c>
      <c r="O434" s="0" t="s">
        <v>4021</v>
      </c>
      <c r="P434" s="0" t="s">
        <v>4022</v>
      </c>
      <c r="Q434" s="0" t="s">
        <v>4020</v>
      </c>
      <c r="S434" s="0" t="s">
        <v>4023</v>
      </c>
      <c r="T434" s="0" t="s">
        <v>77</v>
      </c>
      <c r="W434" s="0" t="s">
        <v>3168</v>
      </c>
      <c r="X434" s="0" t="s">
        <v>4024</v>
      </c>
      <c r="Y434" s="0" t="s">
        <v>4025</v>
      </c>
      <c r="Z434" s="0" t="s">
        <v>4021</v>
      </c>
      <c r="AA434" s="0" t="s">
        <v>82</v>
      </c>
      <c r="AB434" s="0" t="s">
        <v>4026</v>
      </c>
      <c r="AC434" s="0" t="s">
        <v>4027</v>
      </c>
      <c r="AD434" s="0" t="s">
        <v>52</v>
      </c>
      <c r="AE434" s="0" t="s">
        <v>35</v>
      </c>
      <c r="AF434" s="0" t="s">
        <v>67</v>
      </c>
      <c r="AG434" s="0" t="s">
        <v>52</v>
      </c>
    </row>
    <row r="435" customFormat="false" ht="12.8" hidden="false" customHeight="false" outlineLevel="0" collapsed="false">
      <c r="A435" s="0" t="s">
        <v>4028</v>
      </c>
      <c r="B435" s="0" t="s">
        <v>36</v>
      </c>
      <c r="C435" s="0" t="s">
        <v>4028</v>
      </c>
      <c r="D435" s="0" t="s">
        <v>126</v>
      </c>
      <c r="G435" s="0" t="s">
        <v>177</v>
      </c>
      <c r="I435" s="0" t="s">
        <v>41</v>
      </c>
      <c r="J435" s="0" t="s">
        <v>4029</v>
      </c>
      <c r="K435" s="0" t="s">
        <v>4030</v>
      </c>
      <c r="O435" s="0" t="s">
        <v>62</v>
      </c>
      <c r="P435" s="0" t="s">
        <v>4031</v>
      </c>
      <c r="Q435" s="0" t="s">
        <v>4029</v>
      </c>
      <c r="S435" s="0" t="s">
        <v>4032</v>
      </c>
      <c r="T435" s="0" t="s">
        <v>77</v>
      </c>
      <c r="W435" s="0" t="s">
        <v>3619</v>
      </c>
      <c r="X435" s="0" t="s">
        <v>4033</v>
      </c>
      <c r="Y435" s="0" t="s">
        <v>4034</v>
      </c>
      <c r="Z435" s="0" t="s">
        <v>527</v>
      </c>
      <c r="AB435" s="0" t="s">
        <v>4035</v>
      </c>
      <c r="AC435" s="0" t="s">
        <v>4036</v>
      </c>
      <c r="AD435" s="0" t="s">
        <v>52</v>
      </c>
      <c r="AE435" s="0" t="s">
        <v>102</v>
      </c>
      <c r="AF435" s="0" t="s">
        <v>67</v>
      </c>
      <c r="AG435" s="0" t="s">
        <v>52</v>
      </c>
    </row>
    <row r="436" customFormat="false" ht="12.8" hidden="false" customHeight="false" outlineLevel="0" collapsed="false">
      <c r="A436" s="0" t="s">
        <v>4037</v>
      </c>
      <c r="B436" s="0" t="s">
        <v>36</v>
      </c>
      <c r="C436" s="0" t="s">
        <v>4037</v>
      </c>
      <c r="D436" s="0" t="s">
        <v>103</v>
      </c>
      <c r="F436" s="0" t="s">
        <v>4038</v>
      </c>
      <c r="G436" s="0" t="s">
        <v>4039</v>
      </c>
      <c r="I436" s="0" t="s">
        <v>104</v>
      </c>
      <c r="J436" s="0" t="s">
        <v>4040</v>
      </c>
      <c r="K436" s="0" t="s">
        <v>4030</v>
      </c>
      <c r="O436" s="0" t="s">
        <v>3837</v>
      </c>
      <c r="P436" s="0" t="s">
        <v>2951</v>
      </c>
      <c r="Q436" s="0" t="s">
        <v>4040</v>
      </c>
      <c r="S436" s="0" t="s">
        <v>4041</v>
      </c>
      <c r="T436" s="0" t="s">
        <v>49</v>
      </c>
      <c r="U436" s="0" t="s">
        <v>263</v>
      </c>
      <c r="W436" s="0" t="s">
        <v>304</v>
      </c>
      <c r="X436" s="0" t="s">
        <v>4042</v>
      </c>
      <c r="Y436" s="0" t="s">
        <v>4043</v>
      </c>
      <c r="Z436" s="0" t="s">
        <v>1485</v>
      </c>
      <c r="AB436" s="0" t="s">
        <v>4044</v>
      </c>
      <c r="AC436" s="0" t="s">
        <v>4045</v>
      </c>
      <c r="AD436" s="0" t="s">
        <v>52</v>
      </c>
      <c r="AE436" s="0" t="s">
        <v>617</v>
      </c>
      <c r="AF436" s="0" t="s">
        <v>67</v>
      </c>
      <c r="AG436" s="0" t="s">
        <v>52</v>
      </c>
    </row>
    <row r="437" customFormat="false" ht="12.8" hidden="false" customHeight="false" outlineLevel="0" collapsed="false">
      <c r="A437" s="0" t="s">
        <v>4046</v>
      </c>
      <c r="B437" s="0" t="s">
        <v>36</v>
      </c>
      <c r="C437" s="0" t="s">
        <v>4046</v>
      </c>
      <c r="D437" s="0" t="s">
        <v>69</v>
      </c>
      <c r="F437" s="0" t="s">
        <v>1246</v>
      </c>
      <c r="G437" s="0" t="s">
        <v>4047</v>
      </c>
      <c r="I437" s="0" t="s">
        <v>104</v>
      </c>
      <c r="J437" s="0" t="s">
        <v>4048</v>
      </c>
      <c r="K437" s="0" t="s">
        <v>270</v>
      </c>
      <c r="O437" s="0" t="s">
        <v>4049</v>
      </c>
      <c r="P437" s="0" t="s">
        <v>4050</v>
      </c>
      <c r="Q437" s="0" t="s">
        <v>4051</v>
      </c>
      <c r="S437" s="0" t="s">
        <v>3998</v>
      </c>
      <c r="T437" s="0" t="s">
        <v>49</v>
      </c>
      <c r="U437" s="0" t="s">
        <v>263</v>
      </c>
      <c r="W437" s="0" t="s">
        <v>4052</v>
      </c>
      <c r="X437" s="0" t="s">
        <v>4053</v>
      </c>
      <c r="Y437" s="0" t="s">
        <v>4054</v>
      </c>
      <c r="Z437" s="0" t="s">
        <v>4055</v>
      </c>
      <c r="AB437" s="0" t="s">
        <v>4056</v>
      </c>
      <c r="AC437" s="0" t="s">
        <v>4057</v>
      </c>
      <c r="AD437" s="0" t="s">
        <v>52</v>
      </c>
      <c r="AE437" s="0" t="s">
        <v>308</v>
      </c>
      <c r="AF437" s="0" t="s">
        <v>67</v>
      </c>
      <c r="AG437" s="0" t="s">
        <v>52</v>
      </c>
    </row>
    <row r="438" customFormat="false" ht="12.8" hidden="false" customHeight="false" outlineLevel="0" collapsed="false">
      <c r="A438" s="0" t="s">
        <v>4058</v>
      </c>
      <c r="B438" s="0" t="s">
        <v>36</v>
      </c>
      <c r="C438" s="0" t="s">
        <v>4059</v>
      </c>
      <c r="D438" s="0" t="s">
        <v>147</v>
      </c>
      <c r="F438" s="0" t="s">
        <v>52</v>
      </c>
      <c r="H438" s="0" t="s">
        <v>52</v>
      </c>
      <c r="I438" s="0" t="s">
        <v>41</v>
      </c>
      <c r="J438" s="0" t="s">
        <v>4060</v>
      </c>
      <c r="K438" s="0" t="s">
        <v>4061</v>
      </c>
      <c r="O438" s="0" t="s">
        <v>511</v>
      </c>
      <c r="P438" s="0" t="s">
        <v>4062</v>
      </c>
      <c r="Q438" s="0" t="s">
        <v>4060</v>
      </c>
      <c r="S438" s="0" t="s">
        <v>4063</v>
      </c>
      <c r="T438" s="0" t="s">
        <v>77</v>
      </c>
      <c r="W438" s="0" t="s">
        <v>4064</v>
      </c>
      <c r="X438" s="0" t="s">
        <v>4065</v>
      </c>
      <c r="Y438" s="0" t="s">
        <v>4066</v>
      </c>
      <c r="Z438" s="0" t="s">
        <v>4067</v>
      </c>
      <c r="AA438" s="0" t="s">
        <v>82</v>
      </c>
      <c r="AB438" s="0" t="s">
        <v>4068</v>
      </c>
      <c r="AC438" s="0" t="s">
        <v>4069</v>
      </c>
      <c r="AD438" s="0" t="s">
        <v>52</v>
      </c>
      <c r="AE438" s="0" t="s">
        <v>35</v>
      </c>
      <c r="AF438" s="0" t="s">
        <v>67</v>
      </c>
      <c r="AG438" s="0" t="s">
        <v>52</v>
      </c>
    </row>
    <row r="439" customFormat="false" ht="12.8" hidden="false" customHeight="false" outlineLevel="0" collapsed="false">
      <c r="A439" s="0" t="s">
        <v>4059</v>
      </c>
      <c r="B439" s="0" t="s">
        <v>36</v>
      </c>
      <c r="C439" s="0" t="s">
        <v>4070</v>
      </c>
      <c r="D439" s="0" t="s">
        <v>295</v>
      </c>
      <c r="F439" s="0" t="s">
        <v>57</v>
      </c>
      <c r="G439" s="0" t="s">
        <v>4071</v>
      </c>
      <c r="I439" s="0" t="s">
        <v>117</v>
      </c>
      <c r="J439" s="0" t="s">
        <v>4072</v>
      </c>
      <c r="K439" s="0" t="s">
        <v>270</v>
      </c>
      <c r="O439" s="0" t="s">
        <v>913</v>
      </c>
      <c r="P439" s="0" t="s">
        <v>4073</v>
      </c>
      <c r="Q439" s="0" t="s">
        <v>4074</v>
      </c>
      <c r="S439" s="0" t="s">
        <v>4075</v>
      </c>
      <c r="T439" s="0" t="s">
        <v>49</v>
      </c>
      <c r="U439" s="0" t="s">
        <v>2160</v>
      </c>
      <c r="W439" s="0" t="s">
        <v>491</v>
      </c>
      <c r="X439" s="0" t="s">
        <v>4076</v>
      </c>
      <c r="Y439" s="0" t="s">
        <v>4077</v>
      </c>
      <c r="Z439" s="0" t="s">
        <v>1324</v>
      </c>
      <c r="AB439" s="0" t="s">
        <v>4078</v>
      </c>
      <c r="AC439" s="0" t="s">
        <v>4079</v>
      </c>
      <c r="AD439" s="0" t="s">
        <v>52</v>
      </c>
      <c r="AE439" s="0" t="s">
        <v>545</v>
      </c>
      <c r="AF439" s="0" t="s">
        <v>67</v>
      </c>
      <c r="AG439" s="0" t="s">
        <v>52</v>
      </c>
    </row>
    <row r="440" customFormat="false" ht="12.8" hidden="false" customHeight="false" outlineLevel="0" collapsed="false">
      <c r="A440" s="0" t="s">
        <v>4070</v>
      </c>
      <c r="B440" s="0" t="s">
        <v>36</v>
      </c>
      <c r="C440" s="0" t="s">
        <v>4058</v>
      </c>
      <c r="D440" s="0" t="s">
        <v>240</v>
      </c>
      <c r="F440" s="0" t="s">
        <v>3032</v>
      </c>
      <c r="G440" s="0" t="s">
        <v>4080</v>
      </c>
      <c r="I440" s="0" t="s">
        <v>117</v>
      </c>
      <c r="J440" s="0" t="s">
        <v>4081</v>
      </c>
      <c r="K440" s="0" t="s">
        <v>424</v>
      </c>
      <c r="O440" s="0" t="s">
        <v>4082</v>
      </c>
      <c r="P440" s="0" t="s">
        <v>4083</v>
      </c>
      <c r="Q440" s="0" t="s">
        <v>4084</v>
      </c>
      <c r="S440" s="0" t="s">
        <v>4085</v>
      </c>
      <c r="T440" s="0" t="s">
        <v>49</v>
      </c>
      <c r="U440" s="0" t="s">
        <v>3038</v>
      </c>
      <c r="W440" s="0" t="s">
        <v>4086</v>
      </c>
      <c r="X440" s="0" t="s">
        <v>4087</v>
      </c>
      <c r="Y440" s="0" t="s">
        <v>4088</v>
      </c>
      <c r="Z440" s="0" t="s">
        <v>4089</v>
      </c>
      <c r="AA440" s="0" t="s">
        <v>1692</v>
      </c>
      <c r="AB440" s="0" t="s">
        <v>4090</v>
      </c>
      <c r="AC440" s="0" t="s">
        <v>4091</v>
      </c>
      <c r="AD440" s="0" t="s">
        <v>52</v>
      </c>
      <c r="AE440" s="0" t="s">
        <v>267</v>
      </c>
      <c r="AF440" s="0" t="s">
        <v>67</v>
      </c>
      <c r="AG440" s="0" t="s">
        <v>52</v>
      </c>
    </row>
    <row r="441" customFormat="false" ht="12.8" hidden="false" customHeight="false" outlineLevel="0" collapsed="false">
      <c r="A441" s="0" t="s">
        <v>4092</v>
      </c>
      <c r="B441" s="0" t="s">
        <v>36</v>
      </c>
      <c r="C441" s="0" t="s">
        <v>4093</v>
      </c>
      <c r="D441" s="0" t="s">
        <v>3596</v>
      </c>
      <c r="E441" s="0" t="s">
        <v>316</v>
      </c>
      <c r="F441" s="0" t="s">
        <v>4094</v>
      </c>
      <c r="G441" s="0" t="s">
        <v>4095</v>
      </c>
      <c r="I441" s="0" t="s">
        <v>117</v>
      </c>
      <c r="J441" s="0" t="s">
        <v>4096</v>
      </c>
      <c r="K441" s="0" t="s">
        <v>424</v>
      </c>
      <c r="O441" s="0" t="s">
        <v>394</v>
      </c>
      <c r="P441" s="0" t="s">
        <v>4097</v>
      </c>
      <c r="Q441" s="0" t="s">
        <v>4096</v>
      </c>
      <c r="S441" s="0" t="s">
        <v>4098</v>
      </c>
      <c r="T441" s="0" t="s">
        <v>49</v>
      </c>
      <c r="U441" s="0" t="s">
        <v>4099</v>
      </c>
      <c r="W441" s="0" t="s">
        <v>4100</v>
      </c>
      <c r="X441" s="0" t="s">
        <v>4101</v>
      </c>
      <c r="Y441" s="0" t="s">
        <v>4102</v>
      </c>
      <c r="Z441" s="0" t="s">
        <v>394</v>
      </c>
      <c r="AB441" s="0" t="s">
        <v>4103</v>
      </c>
      <c r="AD441" s="0" t="s">
        <v>52</v>
      </c>
      <c r="AE441" s="0" t="s">
        <v>1273</v>
      </c>
      <c r="AF441" s="0" t="s">
        <v>67</v>
      </c>
      <c r="AG441" s="0" t="s">
        <v>52</v>
      </c>
    </row>
    <row r="442" customFormat="false" ht="12.8" hidden="false" customHeight="false" outlineLevel="0" collapsed="false">
      <c r="A442" s="0" t="s">
        <v>4093</v>
      </c>
      <c r="B442" s="0" t="s">
        <v>36</v>
      </c>
      <c r="C442" s="0" t="s">
        <v>4104</v>
      </c>
      <c r="D442" s="0" t="s">
        <v>163</v>
      </c>
      <c r="F442" s="0" t="s">
        <v>3445</v>
      </c>
      <c r="G442" s="0" t="s">
        <v>4105</v>
      </c>
      <c r="I442" s="0" t="s">
        <v>104</v>
      </c>
      <c r="J442" s="0" t="s">
        <v>4106</v>
      </c>
      <c r="K442" s="0" t="s">
        <v>598</v>
      </c>
      <c r="O442" s="0" t="s">
        <v>4107</v>
      </c>
      <c r="P442" s="0" t="s">
        <v>4108</v>
      </c>
      <c r="Q442" s="0" t="s">
        <v>4106</v>
      </c>
      <c r="S442" s="0" t="s">
        <v>3450</v>
      </c>
      <c r="T442" s="0" t="s">
        <v>49</v>
      </c>
      <c r="U442" s="0" t="s">
        <v>62</v>
      </c>
      <c r="W442" s="0" t="s">
        <v>4109</v>
      </c>
      <c r="X442" s="0" t="s">
        <v>4110</v>
      </c>
      <c r="Y442" s="0" t="s">
        <v>4111</v>
      </c>
      <c r="Z442" s="0" t="s">
        <v>1986</v>
      </c>
      <c r="AC442" s="0" t="s">
        <v>4112</v>
      </c>
      <c r="AD442" s="0" t="s">
        <v>52</v>
      </c>
      <c r="AE442" s="0" t="s">
        <v>561</v>
      </c>
      <c r="AF442" s="0" t="s">
        <v>67</v>
      </c>
      <c r="AG442" s="0" t="s">
        <v>52</v>
      </c>
    </row>
    <row r="443" customFormat="false" ht="12.8" hidden="false" customHeight="false" outlineLevel="0" collapsed="false">
      <c r="A443" s="0" t="s">
        <v>4104</v>
      </c>
      <c r="B443" s="0" t="s">
        <v>36</v>
      </c>
      <c r="C443" s="0" t="s">
        <v>4113</v>
      </c>
      <c r="D443" s="0" t="s">
        <v>147</v>
      </c>
      <c r="I443" s="0" t="s">
        <v>41</v>
      </c>
      <c r="J443" s="0" t="s">
        <v>4114</v>
      </c>
      <c r="K443" s="0" t="s">
        <v>2490</v>
      </c>
      <c r="M443" s="0" t="s">
        <v>4115</v>
      </c>
      <c r="N443" s="0" t="s">
        <v>4116</v>
      </c>
      <c r="O443" s="0" t="s">
        <v>4117</v>
      </c>
      <c r="P443" s="0" t="s">
        <v>4118</v>
      </c>
      <c r="Q443" s="0" t="s">
        <v>4119</v>
      </c>
      <c r="S443" s="0" t="s">
        <v>4120</v>
      </c>
      <c r="T443" s="0" t="s">
        <v>77</v>
      </c>
      <c r="V443" s="0" t="s">
        <v>4121</v>
      </c>
      <c r="W443" s="0" t="s">
        <v>143</v>
      </c>
      <c r="X443" s="0" t="s">
        <v>4122</v>
      </c>
      <c r="Y443" s="0" t="s">
        <v>4123</v>
      </c>
      <c r="Z443" s="0" t="s">
        <v>4117</v>
      </c>
      <c r="AA443" s="0" t="s">
        <v>82</v>
      </c>
      <c r="AC443" s="0" t="s">
        <v>4124</v>
      </c>
      <c r="AD443" s="0" t="s">
        <v>52</v>
      </c>
      <c r="AE443" s="0" t="s">
        <v>35</v>
      </c>
      <c r="AF443" s="0" t="s">
        <v>67</v>
      </c>
      <c r="AG443" s="0" t="s">
        <v>52</v>
      </c>
    </row>
    <row r="444" customFormat="false" ht="12.8" hidden="false" customHeight="false" outlineLevel="0" collapsed="false">
      <c r="A444" s="0" t="s">
        <v>4113</v>
      </c>
      <c r="B444" s="0" t="s">
        <v>36</v>
      </c>
      <c r="C444" s="0" t="s">
        <v>4125</v>
      </c>
      <c r="D444" s="0" t="s">
        <v>103</v>
      </c>
      <c r="F444" s="0" t="s">
        <v>4126</v>
      </c>
      <c r="G444" s="0" t="s">
        <v>177</v>
      </c>
      <c r="I444" s="0" t="s">
        <v>104</v>
      </c>
      <c r="J444" s="0" t="s">
        <v>4127</v>
      </c>
      <c r="K444" s="0" t="s">
        <v>598</v>
      </c>
      <c r="L444" s="0" t="s">
        <v>4128</v>
      </c>
      <c r="O444" s="0" t="s">
        <v>3448</v>
      </c>
      <c r="P444" s="0" t="s">
        <v>4129</v>
      </c>
      <c r="Q444" s="0" t="s">
        <v>4127</v>
      </c>
      <c r="S444" s="0" t="s">
        <v>4130</v>
      </c>
      <c r="T444" s="0" t="s">
        <v>77</v>
      </c>
      <c r="W444" s="0" t="s">
        <v>4131</v>
      </c>
      <c r="X444" s="0" t="s">
        <v>4132</v>
      </c>
      <c r="Y444" s="0" t="s">
        <v>4133</v>
      </c>
      <c r="Z444" s="0" t="s">
        <v>805</v>
      </c>
      <c r="AB444" s="0" t="s">
        <v>4134</v>
      </c>
      <c r="AC444" s="0" t="s">
        <v>4135</v>
      </c>
      <c r="AD444" s="0" t="s">
        <v>52</v>
      </c>
      <c r="AE444" s="0" t="s">
        <v>68</v>
      </c>
      <c r="AF444" s="0" t="s">
        <v>67</v>
      </c>
      <c r="AG444" s="0" t="s">
        <v>52</v>
      </c>
    </row>
    <row r="445" customFormat="false" ht="12.8" hidden="false" customHeight="false" outlineLevel="0" collapsed="false">
      <c r="A445" s="0" t="s">
        <v>4125</v>
      </c>
      <c r="B445" s="0" t="s">
        <v>36</v>
      </c>
      <c r="C445" s="0" t="s">
        <v>4092</v>
      </c>
      <c r="D445" s="0" t="s">
        <v>357</v>
      </c>
      <c r="F445" s="0" t="s">
        <v>3771</v>
      </c>
      <c r="G445" s="0" t="s">
        <v>39</v>
      </c>
      <c r="I445" s="0" t="s">
        <v>104</v>
      </c>
      <c r="J445" s="0" t="s">
        <v>4136</v>
      </c>
      <c r="K445" s="0" t="s">
        <v>1470</v>
      </c>
      <c r="O445" s="0" t="s">
        <v>155</v>
      </c>
      <c r="Q445" s="0" t="s">
        <v>4137</v>
      </c>
      <c r="S445" s="0" t="s">
        <v>4138</v>
      </c>
      <c r="T445" s="0" t="s">
        <v>77</v>
      </c>
      <c r="W445" s="0" t="s">
        <v>4139</v>
      </c>
      <c r="X445" s="0" t="s">
        <v>4140</v>
      </c>
      <c r="Y445" s="0" t="s">
        <v>3926</v>
      </c>
      <c r="Z445" s="0" t="s">
        <v>2396</v>
      </c>
      <c r="AA445" s="0" t="s">
        <v>82</v>
      </c>
      <c r="AB445" s="0" t="s">
        <v>4141</v>
      </c>
      <c r="AD445" s="0" t="s">
        <v>52</v>
      </c>
      <c r="AE445" s="0" t="s">
        <v>146</v>
      </c>
      <c r="AF445" s="0" t="s">
        <v>67</v>
      </c>
      <c r="AG445" s="0" t="s">
        <v>52</v>
      </c>
    </row>
    <row r="446" customFormat="false" ht="12.8" hidden="false" customHeight="false" outlineLevel="0" collapsed="false">
      <c r="A446" s="0" t="s">
        <v>4142</v>
      </c>
      <c r="B446" s="0" t="s">
        <v>36</v>
      </c>
      <c r="C446" s="0" t="s">
        <v>4142</v>
      </c>
      <c r="D446" s="0" t="s">
        <v>343</v>
      </c>
      <c r="F446" s="0" t="s">
        <v>2694</v>
      </c>
      <c r="G446" s="0" t="s">
        <v>4143</v>
      </c>
      <c r="I446" s="0" t="s">
        <v>104</v>
      </c>
      <c r="J446" s="0" t="s">
        <v>4144</v>
      </c>
      <c r="K446" s="0" t="s">
        <v>522</v>
      </c>
      <c r="O446" s="0" t="s">
        <v>155</v>
      </c>
      <c r="P446" s="0" t="s">
        <v>4145</v>
      </c>
      <c r="Q446" s="0" t="s">
        <v>4144</v>
      </c>
      <c r="S446" s="0" t="s">
        <v>4146</v>
      </c>
      <c r="T446" s="0" t="s">
        <v>49</v>
      </c>
      <c r="U446" s="0" t="s">
        <v>62</v>
      </c>
      <c r="W446" s="0" t="s">
        <v>4139</v>
      </c>
      <c r="X446" s="0" t="s">
        <v>4140</v>
      </c>
      <c r="Y446" s="0" t="s">
        <v>3926</v>
      </c>
      <c r="Z446" s="0" t="s">
        <v>1335</v>
      </c>
      <c r="AA446" s="0" t="s">
        <v>1692</v>
      </c>
      <c r="AB446" s="0" t="s">
        <v>4147</v>
      </c>
      <c r="AD446" s="0" t="s">
        <v>52</v>
      </c>
      <c r="AE446" s="0" t="s">
        <v>369</v>
      </c>
      <c r="AF446" s="0" t="s">
        <v>67</v>
      </c>
      <c r="AG446" s="0" t="s">
        <v>52</v>
      </c>
    </row>
    <row r="447" customFormat="false" ht="12.8" hidden="false" customHeight="false" outlineLevel="0" collapsed="false">
      <c r="A447" s="0" t="s">
        <v>4148</v>
      </c>
      <c r="B447" s="0" t="s">
        <v>36</v>
      </c>
      <c r="C447" s="0" t="s">
        <v>4148</v>
      </c>
      <c r="D447" s="0" t="s">
        <v>2245</v>
      </c>
      <c r="F447" s="0" t="s">
        <v>317</v>
      </c>
      <c r="G447" s="0" t="s">
        <v>4149</v>
      </c>
      <c r="I447" s="0" t="s">
        <v>104</v>
      </c>
      <c r="J447" s="0" t="s">
        <v>4150</v>
      </c>
      <c r="K447" s="0" t="s">
        <v>4151</v>
      </c>
      <c r="O447" s="0" t="s">
        <v>4152</v>
      </c>
      <c r="P447" s="0" t="s">
        <v>4153</v>
      </c>
      <c r="Q447" s="0" t="s">
        <v>4150</v>
      </c>
      <c r="S447" s="0" t="s">
        <v>4154</v>
      </c>
      <c r="T447" s="0" t="s">
        <v>77</v>
      </c>
      <c r="W447" s="0" t="s">
        <v>539</v>
      </c>
      <c r="X447" s="0" t="s">
        <v>4155</v>
      </c>
      <c r="Y447" s="0" t="s">
        <v>4156</v>
      </c>
      <c r="Z447" s="0" t="s">
        <v>259</v>
      </c>
      <c r="AA447" s="0" t="s">
        <v>82</v>
      </c>
      <c r="AB447" s="0" t="s">
        <v>4157</v>
      </c>
      <c r="AC447" s="0" t="s">
        <v>4158</v>
      </c>
      <c r="AD447" s="0" t="s">
        <v>52</v>
      </c>
      <c r="AE447" s="0" t="s">
        <v>68</v>
      </c>
      <c r="AF447" s="0" t="s">
        <v>67</v>
      </c>
      <c r="AG447" s="0" t="s">
        <v>52</v>
      </c>
    </row>
    <row r="448" customFormat="false" ht="12.8" hidden="false" customHeight="false" outlineLevel="0" collapsed="false">
      <c r="A448" s="0" t="s">
        <v>4159</v>
      </c>
      <c r="B448" s="0" t="s">
        <v>36</v>
      </c>
      <c r="C448" s="0" t="s">
        <v>4159</v>
      </c>
      <c r="D448" s="0" t="s">
        <v>69</v>
      </c>
      <c r="F448" s="0" t="s">
        <v>4094</v>
      </c>
      <c r="G448" s="0" t="s">
        <v>4160</v>
      </c>
      <c r="I448" s="0" t="s">
        <v>104</v>
      </c>
      <c r="J448" s="0" t="s">
        <v>4161</v>
      </c>
      <c r="K448" s="0" t="s">
        <v>4162</v>
      </c>
      <c r="O448" s="0" t="s">
        <v>45</v>
      </c>
      <c r="P448" s="0" t="s">
        <v>2881</v>
      </c>
      <c r="Q448" s="0" t="s">
        <v>4163</v>
      </c>
      <c r="S448" s="0" t="s">
        <v>4164</v>
      </c>
      <c r="T448" s="0" t="s">
        <v>49</v>
      </c>
      <c r="U448" s="0" t="s">
        <v>263</v>
      </c>
      <c r="V448" s="0" t="s">
        <v>4165</v>
      </c>
      <c r="W448" s="0" t="s">
        <v>1903</v>
      </c>
      <c r="X448" s="0" t="s">
        <v>4166</v>
      </c>
      <c r="Y448" s="0" t="s">
        <v>4167</v>
      </c>
      <c r="Z448" s="0" t="s">
        <v>222</v>
      </c>
      <c r="AC448" s="0" t="s">
        <v>4168</v>
      </c>
      <c r="AD448" s="0" t="s">
        <v>52</v>
      </c>
      <c r="AE448" s="0" t="s">
        <v>225</v>
      </c>
      <c r="AF448" s="0" t="s">
        <v>67</v>
      </c>
      <c r="AG448" s="0" t="s">
        <v>52</v>
      </c>
    </row>
    <row r="449" customFormat="false" ht="35.05" hidden="false" customHeight="false" outlineLevel="0" collapsed="false">
      <c r="A449" s="0" t="s">
        <v>4169</v>
      </c>
      <c r="B449" s="0" t="s">
        <v>36</v>
      </c>
      <c r="C449" s="0" t="s">
        <v>4169</v>
      </c>
      <c r="D449" s="0" t="s">
        <v>147</v>
      </c>
      <c r="F449" s="0" t="s">
        <v>209</v>
      </c>
      <c r="H449" s="0" t="s">
        <v>40</v>
      </c>
      <c r="I449" s="0" t="s">
        <v>41</v>
      </c>
      <c r="J449" s="0" t="s">
        <v>4170</v>
      </c>
      <c r="K449" s="0" t="s">
        <v>1715</v>
      </c>
      <c r="M449" s="1" t="s">
        <v>4171</v>
      </c>
      <c r="O449" s="0" t="s">
        <v>4172</v>
      </c>
      <c r="P449" s="0" t="s">
        <v>4173</v>
      </c>
      <c r="Q449" s="0" t="s">
        <v>4170</v>
      </c>
      <c r="S449" s="0" t="s">
        <v>1609</v>
      </c>
      <c r="T449" s="0" t="s">
        <v>49</v>
      </c>
      <c r="U449" s="0" t="s">
        <v>625</v>
      </c>
      <c r="W449" s="0" t="s">
        <v>4174</v>
      </c>
      <c r="X449" s="0" t="s">
        <v>4175</v>
      </c>
      <c r="Y449" s="0" t="s">
        <v>4176</v>
      </c>
      <c r="Z449" s="0" t="s">
        <v>4172</v>
      </c>
      <c r="AC449" s="0" t="s">
        <v>4177</v>
      </c>
      <c r="AD449" s="0" t="s">
        <v>52</v>
      </c>
      <c r="AE449" s="0" t="s">
        <v>207</v>
      </c>
      <c r="AF449" s="0" t="s">
        <v>67</v>
      </c>
      <c r="AG449" s="0" t="s">
        <v>52</v>
      </c>
    </row>
    <row r="450" customFormat="false" ht="12.8" hidden="false" customHeight="false" outlineLevel="0" collapsed="false">
      <c r="A450" s="0" t="s">
        <v>4178</v>
      </c>
      <c r="B450" s="0" t="s">
        <v>36</v>
      </c>
      <c r="C450" s="0" t="s">
        <v>4178</v>
      </c>
      <c r="D450" s="0" t="s">
        <v>1157</v>
      </c>
      <c r="F450" s="0" t="s">
        <v>4179</v>
      </c>
      <c r="H450" s="0" t="s">
        <v>89</v>
      </c>
      <c r="I450" s="0" t="s">
        <v>104</v>
      </c>
      <c r="J450" s="0" t="s">
        <v>4180</v>
      </c>
      <c r="K450" s="0" t="s">
        <v>4181</v>
      </c>
      <c r="O450" s="0" t="s">
        <v>4182</v>
      </c>
      <c r="P450" s="0" t="s">
        <v>4183</v>
      </c>
      <c r="Q450" s="0" t="s">
        <v>4180</v>
      </c>
      <c r="S450" s="0" t="s">
        <v>4184</v>
      </c>
      <c r="T450" s="0" t="s">
        <v>49</v>
      </c>
      <c r="U450" s="0" t="s">
        <v>2790</v>
      </c>
      <c r="W450" s="0" t="s">
        <v>4185</v>
      </c>
      <c r="X450" s="0" t="s">
        <v>4186</v>
      </c>
      <c r="Y450" s="0" t="s">
        <v>4187</v>
      </c>
      <c r="Z450" s="0" t="s">
        <v>4188</v>
      </c>
      <c r="AA450" s="0" t="s">
        <v>82</v>
      </c>
      <c r="AC450" s="0" t="s">
        <v>4189</v>
      </c>
      <c r="AD450" s="0" t="s">
        <v>52</v>
      </c>
      <c r="AE450" s="0" t="s">
        <v>374</v>
      </c>
      <c r="AF450" s="0" t="s">
        <v>35</v>
      </c>
      <c r="AG450" s="0" t="s">
        <v>224</v>
      </c>
    </row>
    <row r="451" customFormat="false" ht="12.8" hidden="false" customHeight="false" outlineLevel="0" collapsed="false">
      <c r="A451" s="0" t="s">
        <v>4190</v>
      </c>
      <c r="B451" s="0" t="s">
        <v>36</v>
      </c>
      <c r="C451" s="0" t="s">
        <v>4190</v>
      </c>
      <c r="D451" s="0" t="s">
        <v>147</v>
      </c>
      <c r="F451" s="0" t="s">
        <v>4191</v>
      </c>
      <c r="I451" s="0" t="s">
        <v>117</v>
      </c>
      <c r="J451" s="0" t="s">
        <v>4192</v>
      </c>
      <c r="K451" s="0" t="s">
        <v>4193</v>
      </c>
      <c r="O451" s="0" t="s">
        <v>581</v>
      </c>
      <c r="P451" s="0" t="s">
        <v>4194</v>
      </c>
      <c r="Q451" s="0" t="s">
        <v>4192</v>
      </c>
      <c r="S451" s="0" t="s">
        <v>4195</v>
      </c>
      <c r="T451" s="0" t="s">
        <v>49</v>
      </c>
      <c r="U451" s="0" t="s">
        <v>347</v>
      </c>
      <c r="W451" s="0" t="s">
        <v>3968</v>
      </c>
      <c r="X451" s="0" t="s">
        <v>4196</v>
      </c>
      <c r="Y451" s="0" t="s">
        <v>4197</v>
      </c>
      <c r="Z451" s="0" t="s">
        <v>1425</v>
      </c>
      <c r="AB451" s="0" t="s">
        <v>4198</v>
      </c>
      <c r="AC451" s="0" t="s">
        <v>4199</v>
      </c>
      <c r="AD451" s="0" t="s">
        <v>52</v>
      </c>
      <c r="AE451" s="0" t="s">
        <v>519</v>
      </c>
      <c r="AF451" s="0" t="s">
        <v>67</v>
      </c>
      <c r="AG451" s="0" t="s">
        <v>52</v>
      </c>
    </row>
    <row r="452" customFormat="false" ht="12.8" hidden="false" customHeight="false" outlineLevel="0" collapsed="false">
      <c r="A452" s="0" t="s">
        <v>4200</v>
      </c>
      <c r="B452" s="0" t="s">
        <v>36</v>
      </c>
      <c r="C452" s="0" t="s">
        <v>4200</v>
      </c>
      <c r="D452" s="0" t="s">
        <v>2245</v>
      </c>
      <c r="F452" s="0" t="s">
        <v>52</v>
      </c>
      <c r="G452" s="0" t="s">
        <v>177</v>
      </c>
      <c r="H452" s="0" t="s">
        <v>52</v>
      </c>
      <c r="I452" s="0" t="s">
        <v>104</v>
      </c>
      <c r="J452" s="0" t="s">
        <v>4201</v>
      </c>
      <c r="K452" s="0" t="s">
        <v>598</v>
      </c>
      <c r="M452" s="0" t="s">
        <v>4202</v>
      </c>
      <c r="O452" s="0" t="s">
        <v>4203</v>
      </c>
      <c r="P452" s="0" t="s">
        <v>3176</v>
      </c>
      <c r="Q452" s="0" t="s">
        <v>4201</v>
      </c>
      <c r="S452" s="0" t="s">
        <v>4032</v>
      </c>
      <c r="T452" s="0" t="s">
        <v>77</v>
      </c>
      <c r="W452" s="0" t="s">
        <v>1023</v>
      </c>
      <c r="X452" s="0" t="s">
        <v>4204</v>
      </c>
      <c r="Y452" s="0" t="s">
        <v>4205</v>
      </c>
      <c r="Z452" s="0" t="s">
        <v>4203</v>
      </c>
      <c r="AA452" s="0" t="s">
        <v>1474</v>
      </c>
      <c r="AB452" s="0" t="s">
        <v>4206</v>
      </c>
      <c r="AC452" s="0" t="s">
        <v>4207</v>
      </c>
      <c r="AD452" s="0" t="s">
        <v>52</v>
      </c>
      <c r="AE452" s="0" t="s">
        <v>55</v>
      </c>
      <c r="AF452" s="0" t="s">
        <v>67</v>
      </c>
      <c r="AG452" s="0" t="s">
        <v>52</v>
      </c>
    </row>
    <row r="453" customFormat="false" ht="12.8" hidden="false" customHeight="false" outlineLevel="0" collapsed="false">
      <c r="A453" s="0" t="s">
        <v>4208</v>
      </c>
      <c r="B453" s="0" t="s">
        <v>36</v>
      </c>
      <c r="C453" s="0" t="s">
        <v>4208</v>
      </c>
      <c r="D453" s="0" t="s">
        <v>1655</v>
      </c>
      <c r="F453" s="0" t="s">
        <v>87</v>
      </c>
      <c r="G453" s="0" t="s">
        <v>39</v>
      </c>
      <c r="I453" s="0" t="s">
        <v>104</v>
      </c>
      <c r="J453" s="0" t="s">
        <v>4209</v>
      </c>
      <c r="K453" s="0" t="s">
        <v>106</v>
      </c>
      <c r="O453" s="0" t="s">
        <v>3357</v>
      </c>
      <c r="P453" s="0" t="s">
        <v>4210</v>
      </c>
      <c r="Q453" s="0" t="s">
        <v>4209</v>
      </c>
      <c r="S453" s="0" t="s">
        <v>4211</v>
      </c>
      <c r="T453" s="0" t="s">
        <v>77</v>
      </c>
      <c r="W453" s="0" t="s">
        <v>4212</v>
      </c>
      <c r="X453" s="0" t="s">
        <v>4213</v>
      </c>
      <c r="Y453" s="0" t="s">
        <v>4214</v>
      </c>
      <c r="Z453" s="0" t="s">
        <v>4215</v>
      </c>
      <c r="AA453" s="0" t="s">
        <v>3901</v>
      </c>
      <c r="AD453" s="0" t="s">
        <v>52</v>
      </c>
      <c r="AE453" s="0" t="s">
        <v>102</v>
      </c>
      <c r="AF453" s="0" t="s">
        <v>67</v>
      </c>
      <c r="AG453" s="0" t="s">
        <v>52</v>
      </c>
    </row>
    <row r="454" customFormat="false" ht="12.8" hidden="false" customHeight="false" outlineLevel="0" collapsed="false">
      <c r="A454" s="0" t="s">
        <v>4216</v>
      </c>
      <c r="B454" s="0" t="s">
        <v>36</v>
      </c>
      <c r="C454" s="0" t="s">
        <v>4216</v>
      </c>
      <c r="D454" s="0" t="s">
        <v>103</v>
      </c>
      <c r="F454" s="0" t="s">
        <v>241</v>
      </c>
      <c r="G454" s="0" t="s">
        <v>4217</v>
      </c>
      <c r="I454" s="0" t="s">
        <v>104</v>
      </c>
      <c r="J454" s="0" t="s">
        <v>4218</v>
      </c>
      <c r="K454" s="0" t="s">
        <v>106</v>
      </c>
      <c r="O454" s="0" t="s">
        <v>1411</v>
      </c>
      <c r="P454" s="0" t="s">
        <v>2375</v>
      </c>
      <c r="Q454" s="0" t="s">
        <v>4219</v>
      </c>
      <c r="S454" s="0" t="s">
        <v>4220</v>
      </c>
      <c r="T454" s="0" t="s">
        <v>77</v>
      </c>
      <c r="W454" s="0" t="s">
        <v>364</v>
      </c>
      <c r="X454" s="0" t="s">
        <v>2377</v>
      </c>
      <c r="Y454" s="0" t="s">
        <v>4221</v>
      </c>
      <c r="Z454" s="0" t="s">
        <v>1405</v>
      </c>
      <c r="AA454" s="0" t="s">
        <v>82</v>
      </c>
      <c r="AB454" s="0" t="s">
        <v>2490</v>
      </c>
      <c r="AC454" s="0" t="s">
        <v>114</v>
      </c>
      <c r="AD454" s="0" t="s">
        <v>52</v>
      </c>
      <c r="AE454" s="0" t="s">
        <v>55</v>
      </c>
      <c r="AF454" s="0" t="s">
        <v>67</v>
      </c>
      <c r="AG454" s="0" t="s">
        <v>52</v>
      </c>
    </row>
    <row r="455" customFormat="false" ht="12.8" hidden="false" customHeight="false" outlineLevel="0" collapsed="false">
      <c r="A455" s="0" t="s">
        <v>4222</v>
      </c>
      <c r="B455" s="0" t="s">
        <v>36</v>
      </c>
      <c r="C455" s="0" t="s">
        <v>4222</v>
      </c>
      <c r="D455" s="0" t="s">
        <v>1157</v>
      </c>
      <c r="F455" s="0" t="s">
        <v>52</v>
      </c>
      <c r="H455" s="0" t="s">
        <v>52</v>
      </c>
      <c r="I455" s="0" t="s">
        <v>41</v>
      </c>
      <c r="J455" s="0" t="s">
        <v>4223</v>
      </c>
      <c r="K455" s="0" t="s">
        <v>4224</v>
      </c>
      <c r="L455" s="0" t="s">
        <v>4225</v>
      </c>
      <c r="M455" s="0" t="s">
        <v>4226</v>
      </c>
      <c r="N455" s="0" t="s">
        <v>4227</v>
      </c>
      <c r="O455" s="0" t="s">
        <v>456</v>
      </c>
      <c r="P455" s="0" t="s">
        <v>4228</v>
      </c>
      <c r="Q455" s="0" t="s">
        <v>4223</v>
      </c>
      <c r="S455" s="0" t="s">
        <v>4229</v>
      </c>
      <c r="T455" s="0" t="s">
        <v>77</v>
      </c>
      <c r="W455" s="0" t="s">
        <v>1344</v>
      </c>
      <c r="X455" s="0" t="s">
        <v>4230</v>
      </c>
      <c r="AA455" s="0" t="s">
        <v>82</v>
      </c>
      <c r="AB455" s="0" t="s">
        <v>4231</v>
      </c>
      <c r="AC455" s="0" t="s">
        <v>4232</v>
      </c>
      <c r="AD455" s="0" t="s">
        <v>52</v>
      </c>
      <c r="AE455" s="0" t="s">
        <v>35</v>
      </c>
      <c r="AF455" s="0" t="s">
        <v>67</v>
      </c>
      <c r="AG455" s="0" t="s">
        <v>52</v>
      </c>
    </row>
    <row r="456" customFormat="false" ht="12.8" hidden="false" customHeight="false" outlineLevel="0" collapsed="false">
      <c r="A456" s="0" t="s">
        <v>4233</v>
      </c>
      <c r="B456" s="0" t="s">
        <v>36</v>
      </c>
      <c r="C456" s="0" t="s">
        <v>4233</v>
      </c>
      <c r="D456" s="0" t="s">
        <v>2220</v>
      </c>
      <c r="F456" s="0" t="s">
        <v>4234</v>
      </c>
      <c r="G456" s="0" t="s">
        <v>4235</v>
      </c>
      <c r="I456" s="0" t="s">
        <v>104</v>
      </c>
      <c r="J456" s="0" t="s">
        <v>4236</v>
      </c>
      <c r="K456" s="0" t="s">
        <v>106</v>
      </c>
      <c r="O456" s="0" t="s">
        <v>3503</v>
      </c>
      <c r="P456" s="0" t="s">
        <v>4237</v>
      </c>
      <c r="Q456" s="0" t="s">
        <v>4236</v>
      </c>
      <c r="S456" s="0" t="s">
        <v>3980</v>
      </c>
      <c r="T456" s="0" t="s">
        <v>49</v>
      </c>
      <c r="U456" s="0" t="s">
        <v>62</v>
      </c>
      <c r="W456" s="0" t="s">
        <v>4238</v>
      </c>
      <c r="X456" s="0" t="s">
        <v>4239</v>
      </c>
      <c r="Y456" s="0" t="s">
        <v>4240</v>
      </c>
      <c r="Z456" s="0" t="s">
        <v>3574</v>
      </c>
      <c r="AA456" s="0" t="s">
        <v>82</v>
      </c>
      <c r="AB456" s="0" t="s">
        <v>4241</v>
      </c>
      <c r="AC456" s="0" t="s">
        <v>4242</v>
      </c>
      <c r="AD456" s="0" t="s">
        <v>52</v>
      </c>
      <c r="AE456" s="0" t="s">
        <v>314</v>
      </c>
      <c r="AF456" s="0" t="s">
        <v>67</v>
      </c>
      <c r="AG456" s="0" t="s">
        <v>52</v>
      </c>
    </row>
    <row r="457" customFormat="false" ht="12.8" hidden="false" customHeight="false" outlineLevel="0" collapsed="false">
      <c r="A457" s="0" t="s">
        <v>4243</v>
      </c>
      <c r="B457" s="0" t="s">
        <v>36</v>
      </c>
      <c r="C457" s="0" t="s">
        <v>4243</v>
      </c>
      <c r="D457" s="0" t="s">
        <v>163</v>
      </c>
      <c r="F457" s="0" t="s">
        <v>135</v>
      </c>
      <c r="G457" s="0" t="s">
        <v>4244</v>
      </c>
      <c r="I457" s="0" t="s">
        <v>104</v>
      </c>
      <c r="J457" s="0" t="s">
        <v>4245</v>
      </c>
      <c r="K457" s="0" t="s">
        <v>106</v>
      </c>
      <c r="O457" s="0" t="s">
        <v>4246</v>
      </c>
      <c r="P457" s="0" t="s">
        <v>1791</v>
      </c>
      <c r="Q457" s="0" t="s">
        <v>4245</v>
      </c>
      <c r="S457" s="0" t="s">
        <v>4247</v>
      </c>
      <c r="T457" s="0" t="s">
        <v>49</v>
      </c>
      <c r="U457" s="0" t="s">
        <v>263</v>
      </c>
      <c r="W457" s="0" t="s">
        <v>4248</v>
      </c>
      <c r="X457" s="0" t="s">
        <v>1546</v>
      </c>
      <c r="Y457" s="0" t="s">
        <v>4249</v>
      </c>
      <c r="Z457" s="0" t="s">
        <v>4250</v>
      </c>
      <c r="AC457" s="0" t="s">
        <v>4251</v>
      </c>
      <c r="AD457" s="0" t="s">
        <v>52</v>
      </c>
      <c r="AE457" s="0" t="s">
        <v>207</v>
      </c>
      <c r="AF457" s="0" t="s">
        <v>67</v>
      </c>
      <c r="AG457" s="0" t="s">
        <v>52</v>
      </c>
    </row>
    <row r="458" customFormat="false" ht="12.8" hidden="false" customHeight="false" outlineLevel="0" collapsed="false">
      <c r="A458" s="0" t="s">
        <v>4252</v>
      </c>
      <c r="B458" s="0" t="s">
        <v>36</v>
      </c>
      <c r="C458" s="0" t="s">
        <v>4252</v>
      </c>
      <c r="D458" s="0" t="s">
        <v>147</v>
      </c>
      <c r="F458" s="0" t="s">
        <v>4253</v>
      </c>
      <c r="I458" s="0" t="s">
        <v>41</v>
      </c>
      <c r="J458" s="0" t="s">
        <v>4254</v>
      </c>
      <c r="K458" s="0" t="s">
        <v>4255</v>
      </c>
      <c r="O458" s="0" t="s">
        <v>347</v>
      </c>
      <c r="P458" s="0" t="s">
        <v>4256</v>
      </c>
      <c r="Q458" s="0" t="s">
        <v>4254</v>
      </c>
      <c r="S458" s="0" t="s">
        <v>4257</v>
      </c>
      <c r="T458" s="0" t="s">
        <v>77</v>
      </c>
      <c r="W458" s="0" t="s">
        <v>4258</v>
      </c>
      <c r="X458" s="0" t="s">
        <v>4259</v>
      </c>
      <c r="Y458" s="0" t="s">
        <v>4260</v>
      </c>
      <c r="Z458" s="0" t="s">
        <v>3918</v>
      </c>
      <c r="AC458" s="0" t="s">
        <v>4261</v>
      </c>
      <c r="AD458" s="0" t="s">
        <v>52</v>
      </c>
      <c r="AE458" s="0" t="s">
        <v>85</v>
      </c>
      <c r="AF458" s="0" t="s">
        <v>67</v>
      </c>
      <c r="AG458" s="0" t="s">
        <v>52</v>
      </c>
    </row>
    <row r="459" customFormat="false" ht="12.8" hidden="false" customHeight="false" outlineLevel="0" collapsed="false">
      <c r="A459" s="0" t="s">
        <v>4262</v>
      </c>
      <c r="B459" s="0" t="s">
        <v>36</v>
      </c>
      <c r="C459" s="0" t="s">
        <v>4262</v>
      </c>
      <c r="D459" s="0" t="s">
        <v>147</v>
      </c>
      <c r="F459" s="0" t="s">
        <v>434</v>
      </c>
      <c r="H459" s="0" t="s">
        <v>40</v>
      </c>
      <c r="I459" s="0" t="s">
        <v>104</v>
      </c>
      <c r="J459" s="0" t="s">
        <v>4263</v>
      </c>
      <c r="K459" s="0" t="s">
        <v>4264</v>
      </c>
      <c r="L459" s="0" t="s">
        <v>4265</v>
      </c>
      <c r="M459" s="0" t="s">
        <v>798</v>
      </c>
      <c r="O459" s="0" t="s">
        <v>487</v>
      </c>
      <c r="P459" s="0" t="s">
        <v>4266</v>
      </c>
      <c r="Q459" s="0" t="s">
        <v>4267</v>
      </c>
      <c r="S459" s="0" t="s">
        <v>4268</v>
      </c>
      <c r="T459" s="0" t="s">
        <v>49</v>
      </c>
      <c r="U459" s="0" t="s">
        <v>263</v>
      </c>
      <c r="W459" s="0" t="s">
        <v>4269</v>
      </c>
      <c r="X459" s="0" t="s">
        <v>4270</v>
      </c>
      <c r="Y459" s="0" t="s">
        <v>4271</v>
      </c>
      <c r="Z459" s="0" t="s">
        <v>4272</v>
      </c>
      <c r="AB459" s="0" t="s">
        <v>4273</v>
      </c>
      <c r="AC459" s="0" t="s">
        <v>4274</v>
      </c>
      <c r="AD459" s="0" t="s">
        <v>52</v>
      </c>
      <c r="AE459" s="0" t="s">
        <v>464</v>
      </c>
      <c r="AF459" s="0" t="s">
        <v>67</v>
      </c>
      <c r="AG459" s="0" t="s">
        <v>52</v>
      </c>
    </row>
    <row r="460" customFormat="false" ht="12.8" hidden="false" customHeight="false" outlineLevel="0" collapsed="false">
      <c r="A460" s="0" t="s">
        <v>4275</v>
      </c>
      <c r="B460" s="0" t="s">
        <v>36</v>
      </c>
      <c r="C460" s="0" t="s">
        <v>4275</v>
      </c>
      <c r="D460" s="0" t="s">
        <v>3853</v>
      </c>
      <c r="F460" s="0" t="s">
        <v>3854</v>
      </c>
      <c r="G460" s="0" t="s">
        <v>4276</v>
      </c>
      <c r="I460" s="0" t="s">
        <v>104</v>
      </c>
      <c r="J460" s="0" t="s">
        <v>4277</v>
      </c>
      <c r="K460" s="0" t="s">
        <v>2697</v>
      </c>
      <c r="N460" s="0" t="s">
        <v>393</v>
      </c>
      <c r="O460" s="0" t="s">
        <v>4278</v>
      </c>
      <c r="P460" s="0" t="s">
        <v>4279</v>
      </c>
      <c r="Q460" s="0" t="s">
        <v>4277</v>
      </c>
      <c r="S460" s="0" t="s">
        <v>4280</v>
      </c>
      <c r="T460" s="0" t="s">
        <v>49</v>
      </c>
      <c r="U460" s="0" t="s">
        <v>2160</v>
      </c>
      <c r="W460" s="0" t="s">
        <v>1344</v>
      </c>
      <c r="X460" s="0" t="s">
        <v>3186</v>
      </c>
      <c r="Y460" s="0" t="s">
        <v>4281</v>
      </c>
      <c r="Z460" s="0" t="s">
        <v>4282</v>
      </c>
      <c r="AD460" s="0" t="s">
        <v>52</v>
      </c>
      <c r="AE460" s="0" t="s">
        <v>372</v>
      </c>
      <c r="AF460" s="0" t="s">
        <v>67</v>
      </c>
      <c r="AG460" s="0" t="s">
        <v>52</v>
      </c>
    </row>
    <row r="461" customFormat="false" ht="12.8" hidden="false" customHeight="false" outlineLevel="0" collapsed="false">
      <c r="A461" s="0" t="s">
        <v>4283</v>
      </c>
      <c r="B461" s="0" t="s">
        <v>36</v>
      </c>
      <c r="C461" s="0" t="s">
        <v>4283</v>
      </c>
      <c r="D461" s="0" t="s">
        <v>3853</v>
      </c>
      <c r="F461" s="0" t="s">
        <v>3854</v>
      </c>
      <c r="G461" s="0" t="s">
        <v>4284</v>
      </c>
      <c r="I461" s="0" t="s">
        <v>104</v>
      </c>
      <c r="J461" s="0" t="s">
        <v>4277</v>
      </c>
      <c r="K461" s="0" t="s">
        <v>2697</v>
      </c>
      <c r="N461" s="0" t="s">
        <v>401</v>
      </c>
      <c r="O461" s="0" t="s">
        <v>4278</v>
      </c>
      <c r="P461" s="0" t="s">
        <v>4279</v>
      </c>
      <c r="Q461" s="0" t="s">
        <v>4277</v>
      </c>
      <c r="S461" s="0" t="s">
        <v>4280</v>
      </c>
      <c r="T461" s="0" t="s">
        <v>49</v>
      </c>
      <c r="U461" s="0" t="s">
        <v>2160</v>
      </c>
      <c r="W461" s="0" t="s">
        <v>1344</v>
      </c>
      <c r="X461" s="0" t="s">
        <v>3186</v>
      </c>
      <c r="Y461" s="0" t="s">
        <v>4281</v>
      </c>
      <c r="Z461" s="0" t="s">
        <v>4282</v>
      </c>
      <c r="AD461" s="0" t="s">
        <v>52</v>
      </c>
      <c r="AE461" s="0" t="s">
        <v>372</v>
      </c>
      <c r="AF461" s="0" t="s">
        <v>67</v>
      </c>
      <c r="AG461" s="0" t="s">
        <v>52</v>
      </c>
    </row>
    <row r="462" customFormat="false" ht="12.8" hidden="false" customHeight="false" outlineLevel="0" collapsed="false">
      <c r="A462" s="0" t="s">
        <v>4285</v>
      </c>
      <c r="B462" s="0" t="s">
        <v>36</v>
      </c>
      <c r="C462" s="0" t="s">
        <v>4285</v>
      </c>
      <c r="D462" s="0" t="s">
        <v>4286</v>
      </c>
      <c r="F462" s="0" t="s">
        <v>226</v>
      </c>
      <c r="G462" s="0" t="s">
        <v>39</v>
      </c>
      <c r="I462" s="0" t="s">
        <v>104</v>
      </c>
      <c r="J462" s="0" t="s">
        <v>4287</v>
      </c>
      <c r="K462" s="0" t="s">
        <v>4288</v>
      </c>
      <c r="O462" s="0" t="s">
        <v>4289</v>
      </c>
      <c r="P462" s="0" t="s">
        <v>4290</v>
      </c>
      <c r="Q462" s="0" t="s">
        <v>4287</v>
      </c>
      <c r="S462" s="0" t="s">
        <v>4291</v>
      </c>
      <c r="T462" s="0" t="s">
        <v>77</v>
      </c>
      <c r="W462" s="0" t="s">
        <v>4292</v>
      </c>
      <c r="X462" s="0" t="s">
        <v>4293</v>
      </c>
      <c r="Y462" s="0" t="s">
        <v>4294</v>
      </c>
      <c r="Z462" s="0" t="s">
        <v>1986</v>
      </c>
      <c r="AB462" s="0" t="s">
        <v>4295</v>
      </c>
      <c r="AC462" s="0" t="s">
        <v>4296</v>
      </c>
      <c r="AD462" s="0" t="s">
        <v>52</v>
      </c>
      <c r="AE462" s="0" t="s">
        <v>85</v>
      </c>
      <c r="AF462" s="0" t="s">
        <v>67</v>
      </c>
      <c r="AG462" s="0" t="s">
        <v>52</v>
      </c>
    </row>
    <row r="463" customFormat="false" ht="12.8" hidden="false" customHeight="false" outlineLevel="0" collapsed="false">
      <c r="A463" s="0" t="s">
        <v>4297</v>
      </c>
      <c r="B463" s="0" t="s">
        <v>36</v>
      </c>
      <c r="C463" s="0" t="s">
        <v>4297</v>
      </c>
      <c r="D463" s="0" t="s">
        <v>2220</v>
      </c>
      <c r="F463" s="0" t="s">
        <v>4234</v>
      </c>
      <c r="G463" s="0" t="s">
        <v>4298</v>
      </c>
      <c r="I463" s="0" t="s">
        <v>104</v>
      </c>
      <c r="J463" s="0" t="s">
        <v>4299</v>
      </c>
      <c r="K463" s="0" t="s">
        <v>4300</v>
      </c>
      <c r="O463" s="0" t="s">
        <v>581</v>
      </c>
      <c r="P463" s="0" t="s">
        <v>4301</v>
      </c>
      <c r="Q463" s="0" t="s">
        <v>4299</v>
      </c>
      <c r="S463" s="0" t="s">
        <v>4302</v>
      </c>
      <c r="T463" s="0" t="s">
        <v>77</v>
      </c>
      <c r="W463" s="0" t="s">
        <v>4303</v>
      </c>
      <c r="X463" s="0" t="s">
        <v>4304</v>
      </c>
      <c r="Z463" s="0" t="s">
        <v>139</v>
      </c>
      <c r="AD463" s="0" t="s">
        <v>52</v>
      </c>
      <c r="AE463" s="0" t="s">
        <v>68</v>
      </c>
      <c r="AF463" s="0" t="s">
        <v>67</v>
      </c>
      <c r="AG463" s="0" t="s">
        <v>52</v>
      </c>
    </row>
    <row r="464" customFormat="false" ht="12.8" hidden="false" customHeight="false" outlineLevel="0" collapsed="false">
      <c r="A464" s="0" t="s">
        <v>4305</v>
      </c>
      <c r="B464" s="0" t="s">
        <v>36</v>
      </c>
      <c r="C464" s="0" t="s">
        <v>4305</v>
      </c>
      <c r="D464" s="0" t="s">
        <v>1908</v>
      </c>
      <c r="E464" s="0" t="s">
        <v>316</v>
      </c>
      <c r="F464" s="0" t="s">
        <v>52</v>
      </c>
      <c r="G464" s="0" t="s">
        <v>39</v>
      </c>
      <c r="H464" s="0" t="s">
        <v>52</v>
      </c>
      <c r="I464" s="0" t="s">
        <v>104</v>
      </c>
      <c r="J464" s="0" t="s">
        <v>4306</v>
      </c>
      <c r="K464" s="0" t="s">
        <v>4307</v>
      </c>
      <c r="O464" s="0" t="s">
        <v>4308</v>
      </c>
      <c r="P464" s="0" t="s">
        <v>1698</v>
      </c>
      <c r="Q464" s="0" t="s">
        <v>4306</v>
      </c>
      <c r="S464" s="0" t="s">
        <v>4309</v>
      </c>
      <c r="T464" s="0" t="s">
        <v>77</v>
      </c>
      <c r="W464" s="0" t="s">
        <v>4310</v>
      </c>
      <c r="X464" s="0" t="s">
        <v>4311</v>
      </c>
      <c r="Y464" s="0" t="s">
        <v>4312</v>
      </c>
      <c r="Z464" s="0" t="s">
        <v>4308</v>
      </c>
      <c r="AD464" s="0" t="s">
        <v>52</v>
      </c>
      <c r="AE464" s="0" t="s">
        <v>55</v>
      </c>
      <c r="AF464" s="0" t="s">
        <v>67</v>
      </c>
      <c r="AG464" s="0" t="s">
        <v>52</v>
      </c>
    </row>
    <row r="465" customFormat="false" ht="12.8" hidden="false" customHeight="false" outlineLevel="0" collapsed="false">
      <c r="A465" s="0" t="s">
        <v>4313</v>
      </c>
      <c r="B465" s="0" t="s">
        <v>36</v>
      </c>
      <c r="C465" s="0" t="s">
        <v>4313</v>
      </c>
      <c r="D465" s="0" t="s">
        <v>315</v>
      </c>
      <c r="E465" s="0" t="s">
        <v>316</v>
      </c>
      <c r="F465" s="0" t="s">
        <v>2132</v>
      </c>
      <c r="G465" s="0" t="s">
        <v>39</v>
      </c>
      <c r="I465" s="0" t="s">
        <v>104</v>
      </c>
      <c r="J465" s="0" t="s">
        <v>4314</v>
      </c>
      <c r="K465" s="0" t="s">
        <v>522</v>
      </c>
      <c r="O465" s="0" t="s">
        <v>2049</v>
      </c>
      <c r="P465" s="0" t="s">
        <v>4315</v>
      </c>
      <c r="Q465" s="0" t="s">
        <v>4314</v>
      </c>
      <c r="S465" s="0" t="s">
        <v>4316</v>
      </c>
      <c r="T465" s="0" t="s">
        <v>77</v>
      </c>
      <c r="W465" s="0" t="s">
        <v>4317</v>
      </c>
      <c r="X465" s="0" t="s">
        <v>4318</v>
      </c>
      <c r="Y465" s="0" t="s">
        <v>4319</v>
      </c>
      <c r="Z465" s="0" t="s">
        <v>4320</v>
      </c>
      <c r="AA465" s="0" t="s">
        <v>82</v>
      </c>
      <c r="AB465" s="0" t="s">
        <v>4321</v>
      </c>
      <c r="AC465" s="0" t="s">
        <v>4322</v>
      </c>
      <c r="AD465" s="0" t="s">
        <v>52</v>
      </c>
      <c r="AE465" s="0" t="s">
        <v>35</v>
      </c>
      <c r="AF465" s="0" t="s">
        <v>67</v>
      </c>
      <c r="AG465" s="0" t="s">
        <v>52</v>
      </c>
    </row>
    <row r="466" customFormat="false" ht="35.05" hidden="false" customHeight="false" outlineLevel="0" collapsed="false">
      <c r="A466" s="0" t="s">
        <v>4323</v>
      </c>
      <c r="B466" s="0" t="s">
        <v>36</v>
      </c>
      <c r="C466" s="0" t="s">
        <v>4323</v>
      </c>
      <c r="D466" s="0" t="s">
        <v>147</v>
      </c>
      <c r="F466" s="0" t="s">
        <v>1713</v>
      </c>
      <c r="H466" s="0" t="s">
        <v>89</v>
      </c>
      <c r="I466" s="0" t="s">
        <v>41</v>
      </c>
      <c r="J466" s="0" t="s">
        <v>4324</v>
      </c>
      <c r="K466" s="0" t="s">
        <v>4325</v>
      </c>
      <c r="L466" s="1" t="s">
        <v>4326</v>
      </c>
      <c r="M466" s="0" t="s">
        <v>4327</v>
      </c>
      <c r="O466" s="0" t="s">
        <v>1224</v>
      </c>
      <c r="P466" s="0" t="s">
        <v>4328</v>
      </c>
      <c r="Q466" s="0" t="s">
        <v>4324</v>
      </c>
      <c r="S466" s="0" t="s">
        <v>4329</v>
      </c>
      <c r="T466" s="0" t="s">
        <v>49</v>
      </c>
      <c r="U466" s="0" t="s">
        <v>3078</v>
      </c>
      <c r="W466" s="0" t="s">
        <v>601</v>
      </c>
      <c r="X466" s="0" t="s">
        <v>4330</v>
      </c>
      <c r="Y466" s="0" t="s">
        <v>4331</v>
      </c>
      <c r="Z466" s="0" t="s">
        <v>1224</v>
      </c>
      <c r="AC466" s="0" t="s">
        <v>4332</v>
      </c>
      <c r="AD466" s="0" t="s">
        <v>52</v>
      </c>
      <c r="AE466" s="0" t="s">
        <v>632</v>
      </c>
      <c r="AF466" s="0" t="s">
        <v>67</v>
      </c>
      <c r="AG466" s="0" t="s">
        <v>52</v>
      </c>
    </row>
    <row r="467" customFormat="false" ht="46.25" hidden="false" customHeight="false" outlineLevel="0" collapsed="false">
      <c r="A467" s="0" t="s">
        <v>4333</v>
      </c>
      <c r="B467" s="0" t="s">
        <v>36</v>
      </c>
      <c r="C467" s="0" t="s">
        <v>4333</v>
      </c>
      <c r="D467" s="0" t="s">
        <v>56</v>
      </c>
      <c r="F467" s="0" t="s">
        <v>52</v>
      </c>
      <c r="G467" s="0" t="s">
        <v>39</v>
      </c>
      <c r="H467" s="0" t="s">
        <v>52</v>
      </c>
      <c r="I467" s="0" t="s">
        <v>41</v>
      </c>
      <c r="J467" s="0" t="s">
        <v>4334</v>
      </c>
      <c r="K467" s="0" t="s">
        <v>4335</v>
      </c>
      <c r="L467" s="1" t="s">
        <v>4336</v>
      </c>
      <c r="O467" s="0" t="s">
        <v>527</v>
      </c>
      <c r="P467" s="0" t="s">
        <v>4337</v>
      </c>
      <c r="Q467" s="0" t="s">
        <v>4334</v>
      </c>
      <c r="S467" s="0" t="s">
        <v>4338</v>
      </c>
      <c r="T467" s="0" t="s">
        <v>77</v>
      </c>
      <c r="W467" s="0" t="s">
        <v>4339</v>
      </c>
      <c r="X467" s="0" t="s">
        <v>4340</v>
      </c>
      <c r="Y467" s="0" t="s">
        <v>4341</v>
      </c>
      <c r="Z467" s="0" t="s">
        <v>3645</v>
      </c>
      <c r="AC467" s="0" t="s">
        <v>4342</v>
      </c>
      <c r="AD467" s="0" t="s">
        <v>52</v>
      </c>
      <c r="AE467" s="0" t="s">
        <v>35</v>
      </c>
      <c r="AF467" s="0" t="s">
        <v>67</v>
      </c>
      <c r="AG467" s="0" t="s">
        <v>52</v>
      </c>
    </row>
    <row r="468" customFormat="false" ht="35.05" hidden="false" customHeight="false" outlineLevel="0" collapsed="false">
      <c r="A468" s="0" t="s">
        <v>4343</v>
      </c>
      <c r="B468" s="0" t="s">
        <v>36</v>
      </c>
      <c r="C468" s="0" t="s">
        <v>4343</v>
      </c>
      <c r="D468" s="0" t="s">
        <v>147</v>
      </c>
      <c r="F468" s="0" t="s">
        <v>4344</v>
      </c>
      <c r="H468" s="0" t="s">
        <v>89</v>
      </c>
      <c r="I468" s="0" t="s">
        <v>41</v>
      </c>
      <c r="J468" s="0" t="s">
        <v>4345</v>
      </c>
      <c r="K468" s="1" t="s">
        <v>4346</v>
      </c>
      <c r="M468" s="0" t="s">
        <v>4347</v>
      </c>
      <c r="O468" s="0" t="s">
        <v>4348</v>
      </c>
      <c r="P468" s="1" t="s">
        <v>4349</v>
      </c>
      <c r="Q468" s="0" t="s">
        <v>4345</v>
      </c>
      <c r="S468" s="0" t="s">
        <v>4350</v>
      </c>
      <c r="T468" s="0" t="s">
        <v>77</v>
      </c>
      <c r="W468" s="0" t="s">
        <v>1864</v>
      </c>
      <c r="X468" s="0" t="s">
        <v>4351</v>
      </c>
      <c r="Y468" s="0" t="s">
        <v>4352</v>
      </c>
      <c r="Z468" s="0" t="s">
        <v>4353</v>
      </c>
      <c r="AC468" s="0" t="s">
        <v>4354</v>
      </c>
      <c r="AD468" s="0" t="s">
        <v>52</v>
      </c>
      <c r="AE468" s="0" t="s">
        <v>102</v>
      </c>
      <c r="AF468" s="0" t="s">
        <v>67</v>
      </c>
      <c r="AG468" s="0" t="s">
        <v>52</v>
      </c>
    </row>
    <row r="469" customFormat="false" ht="12.8" hidden="false" customHeight="false" outlineLevel="0" collapsed="false">
      <c r="A469" s="0" t="s">
        <v>4355</v>
      </c>
      <c r="B469" s="0" t="s">
        <v>36</v>
      </c>
      <c r="C469" s="0" t="s">
        <v>4355</v>
      </c>
      <c r="D469" s="0" t="s">
        <v>295</v>
      </c>
      <c r="G469" s="0" t="s">
        <v>39</v>
      </c>
      <c r="I469" s="0" t="s">
        <v>41</v>
      </c>
      <c r="J469" s="0" t="s">
        <v>4356</v>
      </c>
      <c r="K469" s="0" t="s">
        <v>4357</v>
      </c>
      <c r="L469" s="0" t="s">
        <v>4358</v>
      </c>
      <c r="O469" s="0" t="s">
        <v>290</v>
      </c>
      <c r="P469" s="0" t="s">
        <v>4359</v>
      </c>
      <c r="Q469" s="0" t="s">
        <v>4360</v>
      </c>
      <c r="S469" s="0" t="s">
        <v>4361</v>
      </c>
      <c r="T469" s="0" t="s">
        <v>77</v>
      </c>
      <c r="W469" s="0" t="s">
        <v>4362</v>
      </c>
      <c r="X469" s="0" t="s">
        <v>4363</v>
      </c>
      <c r="Y469" s="0" t="s">
        <v>4364</v>
      </c>
      <c r="Z469" s="0" t="s">
        <v>290</v>
      </c>
      <c r="AB469" s="0" t="s">
        <v>4365</v>
      </c>
      <c r="AC469" s="0" t="s">
        <v>4366</v>
      </c>
      <c r="AD469" s="0" t="s">
        <v>52</v>
      </c>
      <c r="AE469" s="0" t="s">
        <v>35</v>
      </c>
      <c r="AF469" s="0" t="s">
        <v>67</v>
      </c>
      <c r="AG469" s="0" t="s">
        <v>52</v>
      </c>
    </row>
    <row r="470" customFormat="false" ht="12.8" hidden="false" customHeight="false" outlineLevel="0" collapsed="false">
      <c r="A470" s="0" t="s">
        <v>4367</v>
      </c>
      <c r="B470" s="0" t="s">
        <v>36</v>
      </c>
      <c r="C470" s="0" t="s">
        <v>4367</v>
      </c>
      <c r="D470" s="0" t="s">
        <v>3853</v>
      </c>
      <c r="F470" s="0" t="s">
        <v>3854</v>
      </c>
      <c r="G470" s="0" t="s">
        <v>4368</v>
      </c>
      <c r="I470" s="0" t="s">
        <v>117</v>
      </c>
      <c r="J470" s="0" t="s">
        <v>4369</v>
      </c>
      <c r="K470" s="0" t="s">
        <v>598</v>
      </c>
      <c r="O470" s="0" t="s">
        <v>4370</v>
      </c>
      <c r="P470" s="0" t="s">
        <v>4371</v>
      </c>
      <c r="Q470" s="0" t="s">
        <v>4369</v>
      </c>
      <c r="S470" s="0" t="s">
        <v>4280</v>
      </c>
      <c r="T470" s="0" t="s">
        <v>49</v>
      </c>
      <c r="U470" s="0" t="s">
        <v>2160</v>
      </c>
      <c r="W470" s="0" t="s">
        <v>3010</v>
      </c>
      <c r="X470" s="0" t="s">
        <v>4372</v>
      </c>
      <c r="Y470" s="0" t="s">
        <v>4373</v>
      </c>
      <c r="Z470" s="0" t="s">
        <v>3602</v>
      </c>
      <c r="AB470" s="0" t="s">
        <v>4374</v>
      </c>
      <c r="AC470" s="0" t="s">
        <v>4375</v>
      </c>
      <c r="AD470" s="0" t="s">
        <v>52</v>
      </c>
      <c r="AE470" s="0" t="s">
        <v>356</v>
      </c>
      <c r="AF470" s="0" t="s">
        <v>67</v>
      </c>
      <c r="AG470" s="0" t="s">
        <v>52</v>
      </c>
    </row>
    <row r="471" customFormat="false" ht="12.8" hidden="false" customHeight="false" outlineLevel="0" collapsed="false">
      <c r="A471" s="0" t="s">
        <v>4376</v>
      </c>
      <c r="B471" s="0" t="s">
        <v>36</v>
      </c>
      <c r="C471" s="0" t="s">
        <v>4376</v>
      </c>
      <c r="D471" s="0" t="s">
        <v>3853</v>
      </c>
      <c r="G471" s="0" t="s">
        <v>39</v>
      </c>
      <c r="I471" s="0" t="s">
        <v>104</v>
      </c>
      <c r="J471" s="0" t="s">
        <v>4377</v>
      </c>
      <c r="K471" s="0" t="s">
        <v>598</v>
      </c>
      <c r="O471" s="0" t="s">
        <v>45</v>
      </c>
      <c r="P471" s="0" t="s">
        <v>4378</v>
      </c>
      <c r="Q471" s="0" t="s">
        <v>4377</v>
      </c>
      <c r="S471" s="0" t="s">
        <v>4379</v>
      </c>
      <c r="T471" s="0" t="s">
        <v>77</v>
      </c>
      <c r="W471" s="0" t="s">
        <v>364</v>
      </c>
      <c r="X471" s="0" t="s">
        <v>4380</v>
      </c>
      <c r="Y471" s="0" t="s">
        <v>4381</v>
      </c>
      <c r="Z471" s="0" t="s">
        <v>45</v>
      </c>
      <c r="AB471" s="0" t="s">
        <v>4382</v>
      </c>
      <c r="AC471" s="0" t="s">
        <v>4383</v>
      </c>
      <c r="AD471" s="0" t="s">
        <v>52</v>
      </c>
      <c r="AE471" s="0" t="s">
        <v>55</v>
      </c>
      <c r="AF471" s="0" t="s">
        <v>67</v>
      </c>
      <c r="AG471" s="0" t="s">
        <v>52</v>
      </c>
    </row>
    <row r="472" customFormat="false" ht="12.8" hidden="false" customHeight="false" outlineLevel="0" collapsed="false">
      <c r="A472" s="0" t="s">
        <v>4384</v>
      </c>
      <c r="B472" s="0" t="s">
        <v>36</v>
      </c>
      <c r="C472" s="0" t="s">
        <v>4384</v>
      </c>
      <c r="D472" s="0" t="s">
        <v>315</v>
      </c>
      <c r="E472" s="0" t="s">
        <v>316</v>
      </c>
      <c r="F472" s="0" t="s">
        <v>164</v>
      </c>
      <c r="G472" s="0" t="s">
        <v>77</v>
      </c>
      <c r="I472" s="0" t="s">
        <v>104</v>
      </c>
      <c r="J472" s="0" t="s">
        <v>4385</v>
      </c>
      <c r="K472" s="0" t="s">
        <v>598</v>
      </c>
      <c r="O472" s="0" t="s">
        <v>425</v>
      </c>
      <c r="P472" s="0" t="s">
        <v>4386</v>
      </c>
      <c r="Q472" s="0" t="s">
        <v>4385</v>
      </c>
      <c r="S472" s="0" t="s">
        <v>4387</v>
      </c>
      <c r="T472" s="0" t="s">
        <v>77</v>
      </c>
      <c r="U472" s="0" t="s">
        <v>263</v>
      </c>
      <c r="W472" s="0" t="s">
        <v>364</v>
      </c>
      <c r="X472" s="0" t="s">
        <v>4388</v>
      </c>
      <c r="Y472" s="0" t="s">
        <v>4389</v>
      </c>
      <c r="Z472" s="0" t="s">
        <v>3003</v>
      </c>
      <c r="AD472" s="0" t="s">
        <v>52</v>
      </c>
      <c r="AE472" s="0" t="s">
        <v>85</v>
      </c>
      <c r="AF472" s="0" t="s">
        <v>67</v>
      </c>
      <c r="AG472" s="0" t="s">
        <v>52</v>
      </c>
    </row>
    <row r="473" customFormat="false" ht="12.8" hidden="false" customHeight="false" outlineLevel="0" collapsed="false">
      <c r="A473" s="0" t="s">
        <v>4390</v>
      </c>
      <c r="B473" s="0" t="s">
        <v>36</v>
      </c>
      <c r="C473" s="0" t="s">
        <v>4390</v>
      </c>
      <c r="D473" s="0" t="s">
        <v>390</v>
      </c>
      <c r="E473" s="0" t="s">
        <v>316</v>
      </c>
      <c r="F473" s="0" t="s">
        <v>52</v>
      </c>
      <c r="H473" s="0" t="s">
        <v>52</v>
      </c>
      <c r="I473" s="0" t="s">
        <v>41</v>
      </c>
      <c r="J473" s="0" t="s">
        <v>4391</v>
      </c>
      <c r="K473" s="0" t="s">
        <v>4392</v>
      </c>
      <c r="O473" s="0" t="s">
        <v>4393</v>
      </c>
      <c r="P473" s="0" t="s">
        <v>4394</v>
      </c>
      <c r="Q473" s="0" t="s">
        <v>4391</v>
      </c>
      <c r="S473" s="0" t="s">
        <v>4395</v>
      </c>
      <c r="T473" s="0" t="s">
        <v>49</v>
      </c>
      <c r="U473" s="0" t="s">
        <v>263</v>
      </c>
      <c r="AD473" s="0" t="s">
        <v>52</v>
      </c>
      <c r="AE473" s="0" t="s">
        <v>162</v>
      </c>
      <c r="AF473" s="0" t="s">
        <v>67</v>
      </c>
      <c r="AG473" s="0" t="s">
        <v>52</v>
      </c>
    </row>
    <row r="474" customFormat="false" ht="12.8" hidden="false" customHeight="false" outlineLevel="0" collapsed="false">
      <c r="A474" s="0" t="s">
        <v>4396</v>
      </c>
      <c r="B474" s="0" t="s">
        <v>36</v>
      </c>
      <c r="C474" s="0" t="s">
        <v>4396</v>
      </c>
      <c r="D474" s="0" t="s">
        <v>315</v>
      </c>
      <c r="E474" s="0" t="s">
        <v>316</v>
      </c>
      <c r="F474" s="0" t="s">
        <v>164</v>
      </c>
      <c r="G474" s="0" t="s">
        <v>39</v>
      </c>
      <c r="I474" s="0" t="s">
        <v>104</v>
      </c>
      <c r="J474" s="0" t="s">
        <v>4397</v>
      </c>
      <c r="K474" s="0" t="s">
        <v>598</v>
      </c>
      <c r="O474" s="0" t="s">
        <v>425</v>
      </c>
      <c r="P474" s="0" t="s">
        <v>2236</v>
      </c>
      <c r="Q474" s="0" t="s">
        <v>4397</v>
      </c>
      <c r="S474" s="0" t="s">
        <v>4398</v>
      </c>
      <c r="T474" s="0" t="s">
        <v>77</v>
      </c>
      <c r="W474" s="0" t="s">
        <v>364</v>
      </c>
      <c r="X474" s="0" t="s">
        <v>4388</v>
      </c>
      <c r="Y474" s="0" t="s">
        <v>4389</v>
      </c>
      <c r="Z474" s="0" t="s">
        <v>3003</v>
      </c>
      <c r="AD474" s="0" t="s">
        <v>52</v>
      </c>
      <c r="AE474" s="0" t="s">
        <v>55</v>
      </c>
      <c r="AF474" s="0" t="s">
        <v>67</v>
      </c>
      <c r="AG474" s="0" t="s">
        <v>52</v>
      </c>
    </row>
    <row r="475" customFormat="false" ht="12.8" hidden="false" customHeight="false" outlineLevel="0" collapsed="false">
      <c r="A475" s="0" t="s">
        <v>4399</v>
      </c>
      <c r="B475" s="0" t="s">
        <v>36</v>
      </c>
      <c r="C475" s="0" t="s">
        <v>4399</v>
      </c>
      <c r="D475" s="0" t="s">
        <v>3596</v>
      </c>
      <c r="E475" s="0" t="s">
        <v>316</v>
      </c>
      <c r="F475" s="0" t="s">
        <v>4094</v>
      </c>
      <c r="G475" s="0" t="s">
        <v>4400</v>
      </c>
      <c r="I475" s="0" t="s">
        <v>104</v>
      </c>
      <c r="J475" s="0" t="s">
        <v>4401</v>
      </c>
      <c r="K475" s="0" t="s">
        <v>2490</v>
      </c>
      <c r="M475" s="0" t="s">
        <v>2490</v>
      </c>
      <c r="N475" s="0" t="s">
        <v>2490</v>
      </c>
      <c r="O475" s="0" t="s">
        <v>3448</v>
      </c>
      <c r="P475" s="0" t="s">
        <v>4402</v>
      </c>
      <c r="Q475" s="0" t="s">
        <v>4401</v>
      </c>
      <c r="S475" s="0" t="s">
        <v>3755</v>
      </c>
      <c r="T475" s="0" t="s">
        <v>49</v>
      </c>
      <c r="U475" s="0" t="s">
        <v>4099</v>
      </c>
      <c r="W475" s="0" t="s">
        <v>4403</v>
      </c>
      <c r="X475" s="0" t="s">
        <v>4404</v>
      </c>
      <c r="Y475" s="0" t="s">
        <v>4405</v>
      </c>
      <c r="Z475" s="0" t="s">
        <v>62</v>
      </c>
      <c r="AA475" s="0" t="s">
        <v>82</v>
      </c>
      <c r="AB475" s="0" t="s">
        <v>4406</v>
      </c>
      <c r="AD475" s="0" t="s">
        <v>52</v>
      </c>
      <c r="AE475" s="0" t="s">
        <v>1209</v>
      </c>
      <c r="AF475" s="0" t="s">
        <v>67</v>
      </c>
      <c r="AG475" s="0" t="s">
        <v>52</v>
      </c>
    </row>
    <row r="476" customFormat="false" ht="12.8" hidden="false" customHeight="false" outlineLevel="0" collapsed="false">
      <c r="A476" s="0" t="s">
        <v>4407</v>
      </c>
      <c r="B476" s="0" t="s">
        <v>36</v>
      </c>
      <c r="C476" s="0" t="s">
        <v>4407</v>
      </c>
      <c r="D476" s="0" t="s">
        <v>147</v>
      </c>
      <c r="H476" s="0" t="s">
        <v>89</v>
      </c>
      <c r="I476" s="0" t="s">
        <v>117</v>
      </c>
      <c r="J476" s="0" t="s">
        <v>4408</v>
      </c>
      <c r="K476" s="0" t="s">
        <v>270</v>
      </c>
      <c r="N476" s="0" t="s">
        <v>393</v>
      </c>
      <c r="O476" s="0" t="s">
        <v>4409</v>
      </c>
      <c r="P476" s="0" t="s">
        <v>4410</v>
      </c>
      <c r="Q476" s="0" t="s">
        <v>4408</v>
      </c>
      <c r="S476" s="0" t="s">
        <v>4411</v>
      </c>
      <c r="T476" s="0" t="s">
        <v>77</v>
      </c>
      <c r="AD476" s="0" t="s">
        <v>52</v>
      </c>
      <c r="AE476" s="0" t="s">
        <v>35</v>
      </c>
      <c r="AF476" s="0" t="s">
        <v>67</v>
      </c>
      <c r="AG476" s="0" t="s">
        <v>52</v>
      </c>
    </row>
    <row r="477" customFormat="false" ht="12.8" hidden="false" customHeight="false" outlineLevel="0" collapsed="false">
      <c r="A477" s="0" t="s">
        <v>4412</v>
      </c>
      <c r="B477" s="0" t="s">
        <v>36</v>
      </c>
      <c r="C477" s="0" t="s">
        <v>4412</v>
      </c>
      <c r="D477" s="0" t="s">
        <v>147</v>
      </c>
      <c r="F477" s="0" t="s">
        <v>148</v>
      </c>
      <c r="H477" s="0" t="s">
        <v>40</v>
      </c>
      <c r="I477" s="0" t="s">
        <v>117</v>
      </c>
      <c r="J477" s="0" t="s">
        <v>4408</v>
      </c>
      <c r="K477" s="0" t="s">
        <v>4413</v>
      </c>
      <c r="N477" s="0" t="s">
        <v>401</v>
      </c>
      <c r="O477" s="0" t="s">
        <v>4409</v>
      </c>
      <c r="P477" s="0" t="s">
        <v>4410</v>
      </c>
      <c r="Q477" s="0" t="s">
        <v>4408</v>
      </c>
      <c r="S477" s="0" t="s">
        <v>4414</v>
      </c>
      <c r="T477" s="0" t="s">
        <v>49</v>
      </c>
      <c r="U477" s="0" t="s">
        <v>3346</v>
      </c>
      <c r="AD477" s="0" t="s">
        <v>52</v>
      </c>
      <c r="AE477" s="0" t="s">
        <v>189</v>
      </c>
      <c r="AF477" s="0" t="s">
        <v>67</v>
      </c>
      <c r="AG477" s="0" t="s">
        <v>52</v>
      </c>
    </row>
    <row r="478" customFormat="false" ht="12.8" hidden="false" customHeight="false" outlineLevel="0" collapsed="false">
      <c r="A478" s="0" t="s">
        <v>4415</v>
      </c>
      <c r="B478" s="0" t="s">
        <v>36</v>
      </c>
      <c r="C478" s="0" t="s">
        <v>4416</v>
      </c>
      <c r="D478" s="0" t="s">
        <v>147</v>
      </c>
      <c r="F478" s="0" t="s">
        <v>757</v>
      </c>
      <c r="H478" s="0" t="s">
        <v>40</v>
      </c>
      <c r="I478" s="0" t="s">
        <v>41</v>
      </c>
      <c r="J478" s="0" t="s">
        <v>4417</v>
      </c>
      <c r="K478" s="0" t="s">
        <v>598</v>
      </c>
      <c r="N478" s="0" t="s">
        <v>2698</v>
      </c>
      <c r="O478" s="0" t="s">
        <v>1910</v>
      </c>
      <c r="P478" s="0" t="s">
        <v>4418</v>
      </c>
      <c r="Q478" s="0" t="s">
        <v>4417</v>
      </c>
      <c r="S478" s="0" t="s">
        <v>4419</v>
      </c>
      <c r="T478" s="0" t="s">
        <v>49</v>
      </c>
      <c r="U478" s="0" t="s">
        <v>4420</v>
      </c>
      <c r="W478" s="0" t="s">
        <v>4421</v>
      </c>
      <c r="X478" s="0" t="s">
        <v>4422</v>
      </c>
      <c r="Y478" s="0" t="s">
        <v>4423</v>
      </c>
      <c r="Z478" s="0" t="s">
        <v>629</v>
      </c>
      <c r="AA478" s="0" t="s">
        <v>1474</v>
      </c>
      <c r="AB478" s="0" t="s">
        <v>4424</v>
      </c>
      <c r="AC478" s="0" t="s">
        <v>4425</v>
      </c>
      <c r="AD478" s="0" t="s">
        <v>52</v>
      </c>
      <c r="AE478" s="0" t="s">
        <v>662</v>
      </c>
      <c r="AF478" s="0" t="s">
        <v>67</v>
      </c>
      <c r="AG478" s="0" t="s">
        <v>52</v>
      </c>
    </row>
    <row r="479" customFormat="false" ht="12.8" hidden="false" customHeight="false" outlineLevel="0" collapsed="false">
      <c r="A479" s="0" t="s">
        <v>4416</v>
      </c>
      <c r="B479" s="0" t="s">
        <v>36</v>
      </c>
      <c r="C479" s="0" t="s">
        <v>4426</v>
      </c>
      <c r="D479" s="0" t="s">
        <v>147</v>
      </c>
      <c r="F479" s="0" t="s">
        <v>4427</v>
      </c>
      <c r="H479" s="0" t="s">
        <v>89</v>
      </c>
      <c r="I479" s="0" t="s">
        <v>117</v>
      </c>
      <c r="J479" s="0" t="s">
        <v>4417</v>
      </c>
      <c r="K479" s="0" t="s">
        <v>598</v>
      </c>
      <c r="N479" s="0" t="s">
        <v>2706</v>
      </c>
      <c r="O479" s="0" t="s">
        <v>1910</v>
      </c>
      <c r="P479" s="0" t="s">
        <v>4418</v>
      </c>
      <c r="Q479" s="0" t="s">
        <v>4417</v>
      </c>
      <c r="S479" s="0" t="s">
        <v>4428</v>
      </c>
      <c r="T479" s="0" t="s">
        <v>49</v>
      </c>
      <c r="U479" s="0" t="s">
        <v>4429</v>
      </c>
      <c r="W479" s="0" t="s">
        <v>4421</v>
      </c>
      <c r="X479" s="0" t="s">
        <v>4422</v>
      </c>
      <c r="Y479" s="0" t="s">
        <v>4423</v>
      </c>
      <c r="Z479" s="0" t="s">
        <v>629</v>
      </c>
      <c r="AA479" s="0" t="s">
        <v>1474</v>
      </c>
      <c r="AB479" s="0" t="s">
        <v>4424</v>
      </c>
      <c r="AC479" s="0" t="s">
        <v>4425</v>
      </c>
      <c r="AD479" s="0" t="s">
        <v>52</v>
      </c>
      <c r="AE479" s="0" t="s">
        <v>706</v>
      </c>
      <c r="AF479" s="0" t="s">
        <v>67</v>
      </c>
      <c r="AG479" s="0" t="s">
        <v>52</v>
      </c>
    </row>
    <row r="480" customFormat="false" ht="12.8" hidden="false" customHeight="false" outlineLevel="0" collapsed="false">
      <c r="A480" s="0" t="s">
        <v>4426</v>
      </c>
      <c r="B480" s="0" t="s">
        <v>36</v>
      </c>
      <c r="C480" s="0" t="s">
        <v>4430</v>
      </c>
      <c r="D480" s="0" t="s">
        <v>147</v>
      </c>
      <c r="F480" s="0" t="s">
        <v>4427</v>
      </c>
      <c r="I480" s="0" t="s">
        <v>117</v>
      </c>
      <c r="J480" s="0" t="s">
        <v>4417</v>
      </c>
      <c r="K480" s="0" t="s">
        <v>598</v>
      </c>
      <c r="N480" s="0" t="s">
        <v>2709</v>
      </c>
      <c r="O480" s="0" t="s">
        <v>1910</v>
      </c>
      <c r="P480" s="0" t="s">
        <v>4418</v>
      </c>
      <c r="Q480" s="0" t="s">
        <v>4417</v>
      </c>
      <c r="S480" s="0" t="s">
        <v>4431</v>
      </c>
      <c r="T480" s="0" t="s">
        <v>49</v>
      </c>
      <c r="U480" s="0" t="s">
        <v>4429</v>
      </c>
      <c r="W480" s="0" t="s">
        <v>4421</v>
      </c>
      <c r="X480" s="0" t="s">
        <v>4422</v>
      </c>
      <c r="Y480" s="0" t="s">
        <v>4423</v>
      </c>
      <c r="Z480" s="0" t="s">
        <v>629</v>
      </c>
      <c r="AA480" s="0" t="s">
        <v>1474</v>
      </c>
      <c r="AB480" s="0" t="s">
        <v>4424</v>
      </c>
      <c r="AC480" s="0" t="s">
        <v>4425</v>
      </c>
      <c r="AD480" s="0" t="s">
        <v>52</v>
      </c>
      <c r="AE480" s="0" t="s">
        <v>706</v>
      </c>
      <c r="AF480" s="0" t="s">
        <v>67</v>
      </c>
      <c r="AG480" s="0" t="s">
        <v>52</v>
      </c>
    </row>
    <row r="481" customFormat="false" ht="12.8" hidden="false" customHeight="false" outlineLevel="0" collapsed="false">
      <c r="A481" s="0" t="s">
        <v>4430</v>
      </c>
      <c r="B481" s="0" t="s">
        <v>36</v>
      </c>
      <c r="C481" s="0" t="s">
        <v>4432</v>
      </c>
      <c r="D481" s="0" t="s">
        <v>147</v>
      </c>
      <c r="F481" s="0" t="s">
        <v>4427</v>
      </c>
      <c r="I481" s="0" t="s">
        <v>117</v>
      </c>
      <c r="J481" s="0" t="s">
        <v>4417</v>
      </c>
      <c r="K481" s="0" t="s">
        <v>598</v>
      </c>
      <c r="N481" s="0" t="s">
        <v>2713</v>
      </c>
      <c r="O481" s="0" t="s">
        <v>1910</v>
      </c>
      <c r="P481" s="0" t="s">
        <v>4418</v>
      </c>
      <c r="Q481" s="0" t="s">
        <v>4417</v>
      </c>
      <c r="S481" s="0" t="s">
        <v>4431</v>
      </c>
      <c r="T481" s="0" t="s">
        <v>49</v>
      </c>
      <c r="U481" s="0" t="s">
        <v>4429</v>
      </c>
      <c r="W481" s="0" t="s">
        <v>4421</v>
      </c>
      <c r="X481" s="0" t="s">
        <v>4422</v>
      </c>
      <c r="Y481" s="0" t="s">
        <v>4423</v>
      </c>
      <c r="Z481" s="0" t="s">
        <v>629</v>
      </c>
      <c r="AA481" s="0" t="s">
        <v>1474</v>
      </c>
      <c r="AB481" s="0" t="s">
        <v>4424</v>
      </c>
      <c r="AC481" s="0" t="s">
        <v>4425</v>
      </c>
      <c r="AD481" s="0" t="s">
        <v>52</v>
      </c>
      <c r="AE481" s="0" t="s">
        <v>706</v>
      </c>
      <c r="AF481" s="0" t="s">
        <v>67</v>
      </c>
      <c r="AG481" s="0" t="s">
        <v>52</v>
      </c>
    </row>
    <row r="482" customFormat="false" ht="12.8" hidden="false" customHeight="false" outlineLevel="0" collapsed="false">
      <c r="A482" s="0" t="s">
        <v>4432</v>
      </c>
      <c r="B482" s="0" t="s">
        <v>36</v>
      </c>
      <c r="C482" s="0" t="s">
        <v>4433</v>
      </c>
      <c r="D482" s="0" t="s">
        <v>147</v>
      </c>
      <c r="F482" s="0" t="s">
        <v>4427</v>
      </c>
      <c r="I482" s="0" t="s">
        <v>117</v>
      </c>
      <c r="J482" s="0" t="s">
        <v>4417</v>
      </c>
      <c r="K482" s="0" t="s">
        <v>598</v>
      </c>
      <c r="N482" s="0" t="s">
        <v>2717</v>
      </c>
      <c r="O482" s="0" t="s">
        <v>1910</v>
      </c>
      <c r="P482" s="0" t="s">
        <v>4418</v>
      </c>
      <c r="Q482" s="0" t="s">
        <v>4417</v>
      </c>
      <c r="S482" s="0" t="s">
        <v>4431</v>
      </c>
      <c r="T482" s="0" t="s">
        <v>49</v>
      </c>
      <c r="U482" s="0" t="s">
        <v>4429</v>
      </c>
      <c r="W482" s="0" t="s">
        <v>4421</v>
      </c>
      <c r="X482" s="0" t="s">
        <v>4422</v>
      </c>
      <c r="Y482" s="0" t="s">
        <v>4423</v>
      </c>
      <c r="Z482" s="0" t="s">
        <v>629</v>
      </c>
      <c r="AA482" s="0" t="s">
        <v>1474</v>
      </c>
      <c r="AB482" s="0" t="s">
        <v>4424</v>
      </c>
      <c r="AC482" s="0" t="s">
        <v>4425</v>
      </c>
      <c r="AD482" s="0" t="s">
        <v>52</v>
      </c>
      <c r="AE482" s="0" t="s">
        <v>706</v>
      </c>
      <c r="AF482" s="0" t="s">
        <v>67</v>
      </c>
      <c r="AG482" s="0" t="s">
        <v>52</v>
      </c>
    </row>
    <row r="483" customFormat="false" ht="12.8" hidden="false" customHeight="false" outlineLevel="0" collapsed="false">
      <c r="A483" s="0" t="s">
        <v>4433</v>
      </c>
      <c r="B483" s="0" t="s">
        <v>36</v>
      </c>
      <c r="C483" s="0" t="s">
        <v>4434</v>
      </c>
      <c r="D483" s="0" t="s">
        <v>147</v>
      </c>
      <c r="F483" s="0" t="s">
        <v>4427</v>
      </c>
      <c r="I483" s="0" t="s">
        <v>117</v>
      </c>
      <c r="J483" s="0" t="s">
        <v>4417</v>
      </c>
      <c r="K483" s="0" t="s">
        <v>598</v>
      </c>
      <c r="N483" s="0" t="s">
        <v>2720</v>
      </c>
      <c r="O483" s="0" t="s">
        <v>1910</v>
      </c>
      <c r="P483" s="0" t="s">
        <v>4418</v>
      </c>
      <c r="Q483" s="0" t="s">
        <v>4417</v>
      </c>
      <c r="S483" s="0" t="s">
        <v>4435</v>
      </c>
      <c r="T483" s="0" t="s">
        <v>49</v>
      </c>
      <c r="U483" s="0" t="s">
        <v>4429</v>
      </c>
      <c r="W483" s="0" t="s">
        <v>4421</v>
      </c>
      <c r="X483" s="0" t="s">
        <v>4422</v>
      </c>
      <c r="Y483" s="0" t="s">
        <v>4423</v>
      </c>
      <c r="Z483" s="0" t="s">
        <v>629</v>
      </c>
      <c r="AA483" s="0" t="s">
        <v>1474</v>
      </c>
      <c r="AB483" s="0" t="s">
        <v>4424</v>
      </c>
      <c r="AC483" s="0" t="s">
        <v>4425</v>
      </c>
      <c r="AD483" s="0" t="s">
        <v>52</v>
      </c>
      <c r="AE483" s="0" t="s">
        <v>706</v>
      </c>
      <c r="AF483" s="0" t="s">
        <v>67</v>
      </c>
      <c r="AG483" s="0" t="s">
        <v>52</v>
      </c>
    </row>
    <row r="484" customFormat="false" ht="23.85" hidden="false" customHeight="false" outlineLevel="0" collapsed="false">
      <c r="A484" s="0" t="s">
        <v>4434</v>
      </c>
      <c r="B484" s="0" t="s">
        <v>36</v>
      </c>
      <c r="C484" s="0" t="s">
        <v>4436</v>
      </c>
      <c r="D484" s="0" t="s">
        <v>147</v>
      </c>
      <c r="F484" s="0" t="s">
        <v>4437</v>
      </c>
      <c r="I484" s="0" t="s">
        <v>41</v>
      </c>
      <c r="J484" s="0" t="s">
        <v>4438</v>
      </c>
      <c r="K484" s="1" t="s">
        <v>4439</v>
      </c>
      <c r="L484" s="0" t="s">
        <v>4440</v>
      </c>
      <c r="M484" s="0" t="s">
        <v>4441</v>
      </c>
      <c r="O484" s="0" t="s">
        <v>748</v>
      </c>
      <c r="P484" s="0" t="s">
        <v>4442</v>
      </c>
      <c r="Q484" s="0" t="s">
        <v>4438</v>
      </c>
      <c r="S484" s="0" t="s">
        <v>4443</v>
      </c>
      <c r="T484" s="0" t="s">
        <v>77</v>
      </c>
      <c r="W484" s="0" t="s">
        <v>4444</v>
      </c>
      <c r="X484" s="0" t="s">
        <v>4445</v>
      </c>
      <c r="Y484" s="0" t="s">
        <v>4446</v>
      </c>
      <c r="Z484" s="0" t="s">
        <v>748</v>
      </c>
      <c r="AA484" s="0" t="s">
        <v>1474</v>
      </c>
      <c r="AB484" s="0" t="s">
        <v>4447</v>
      </c>
      <c r="AC484" s="0" t="s">
        <v>4448</v>
      </c>
      <c r="AD484" s="0" t="s">
        <v>52</v>
      </c>
      <c r="AE484" s="0" t="s">
        <v>102</v>
      </c>
      <c r="AF484" s="0" t="s">
        <v>67</v>
      </c>
      <c r="AG484" s="0" t="s">
        <v>52</v>
      </c>
    </row>
    <row r="485" customFormat="false" ht="12.8" hidden="false" customHeight="false" outlineLevel="0" collapsed="false">
      <c r="A485" s="0" t="s">
        <v>4436</v>
      </c>
      <c r="B485" s="0" t="s">
        <v>36</v>
      </c>
      <c r="C485" s="0" t="s">
        <v>4449</v>
      </c>
      <c r="D485" s="0" t="s">
        <v>147</v>
      </c>
      <c r="F485" s="0" t="s">
        <v>148</v>
      </c>
      <c r="H485" s="0" t="s">
        <v>89</v>
      </c>
      <c r="I485" s="0" t="s">
        <v>117</v>
      </c>
      <c r="J485" s="0" t="s">
        <v>4450</v>
      </c>
      <c r="K485" s="0" t="s">
        <v>424</v>
      </c>
      <c r="O485" s="0" t="s">
        <v>4451</v>
      </c>
      <c r="P485" s="0" t="s">
        <v>4452</v>
      </c>
      <c r="Q485" s="0" t="s">
        <v>4450</v>
      </c>
      <c r="S485" s="0" t="s">
        <v>4268</v>
      </c>
      <c r="T485" s="0" t="s">
        <v>49</v>
      </c>
      <c r="U485" s="0" t="s">
        <v>263</v>
      </c>
      <c r="W485" s="0" t="s">
        <v>4453</v>
      </c>
      <c r="X485" s="0" t="s">
        <v>4454</v>
      </c>
      <c r="Y485" s="0" t="s">
        <v>4455</v>
      </c>
      <c r="Z485" s="0" t="s">
        <v>4451</v>
      </c>
      <c r="AA485" s="0" t="s">
        <v>1474</v>
      </c>
      <c r="AB485" s="0" t="s">
        <v>4456</v>
      </c>
      <c r="AC485" s="0" t="s">
        <v>4457</v>
      </c>
      <c r="AD485" s="0" t="s">
        <v>52</v>
      </c>
      <c r="AE485" s="0" t="s">
        <v>293</v>
      </c>
      <c r="AF485" s="0" t="s">
        <v>67</v>
      </c>
      <c r="AG485" s="0" t="s">
        <v>52</v>
      </c>
    </row>
    <row r="486" customFormat="false" ht="12.8" hidden="false" customHeight="false" outlineLevel="0" collapsed="false">
      <c r="A486" s="0" t="s">
        <v>4449</v>
      </c>
      <c r="B486" s="0" t="s">
        <v>36</v>
      </c>
      <c r="C486" s="0" t="s">
        <v>4458</v>
      </c>
      <c r="D486" s="0" t="s">
        <v>56</v>
      </c>
      <c r="F486" s="0" t="s">
        <v>2572</v>
      </c>
      <c r="G486" s="0" t="s">
        <v>4459</v>
      </c>
      <c r="I486" s="0" t="s">
        <v>41</v>
      </c>
      <c r="J486" s="0" t="s">
        <v>4460</v>
      </c>
      <c r="K486" s="0" t="s">
        <v>4461</v>
      </c>
      <c r="O486" s="0" t="s">
        <v>290</v>
      </c>
      <c r="P486" s="0" t="s">
        <v>749</v>
      </c>
      <c r="Q486" s="0" t="s">
        <v>4460</v>
      </c>
      <c r="S486" s="0" t="s">
        <v>4462</v>
      </c>
      <c r="T486" s="0" t="s">
        <v>49</v>
      </c>
      <c r="U486" s="0" t="s">
        <v>263</v>
      </c>
      <c r="W486" s="0" t="s">
        <v>4463</v>
      </c>
      <c r="X486" s="0" t="s">
        <v>4464</v>
      </c>
      <c r="Y486" s="0" t="s">
        <v>4465</v>
      </c>
      <c r="Z486" s="0" t="s">
        <v>4466</v>
      </c>
      <c r="AC486" s="0" t="s">
        <v>4467</v>
      </c>
      <c r="AD486" s="0" t="s">
        <v>52</v>
      </c>
      <c r="AE486" s="0" t="s">
        <v>101</v>
      </c>
      <c r="AF486" s="0" t="s">
        <v>67</v>
      </c>
      <c r="AG486" s="0" t="s">
        <v>52</v>
      </c>
    </row>
    <row r="487" customFormat="false" ht="12.8" hidden="false" customHeight="false" outlineLevel="0" collapsed="false">
      <c r="A487" s="0" t="s">
        <v>4458</v>
      </c>
      <c r="B487" s="0" t="s">
        <v>36</v>
      </c>
      <c r="C487" s="0" t="s">
        <v>4468</v>
      </c>
      <c r="D487" s="0" t="s">
        <v>147</v>
      </c>
      <c r="F487" s="0" t="s">
        <v>719</v>
      </c>
      <c r="H487" s="0" t="s">
        <v>89</v>
      </c>
      <c r="I487" s="0" t="s">
        <v>41</v>
      </c>
      <c r="J487" s="0" t="s">
        <v>4469</v>
      </c>
      <c r="K487" s="0" t="s">
        <v>4470</v>
      </c>
      <c r="M487" s="0" t="s">
        <v>4471</v>
      </c>
      <c r="N487" s="0" t="s">
        <v>4472</v>
      </c>
      <c r="O487" s="0" t="s">
        <v>4473</v>
      </c>
      <c r="P487" s="0" t="s">
        <v>4474</v>
      </c>
      <c r="Q487" s="0" t="s">
        <v>4469</v>
      </c>
      <c r="S487" s="0" t="s">
        <v>4475</v>
      </c>
      <c r="T487" s="0" t="s">
        <v>49</v>
      </c>
      <c r="U487" s="0" t="s">
        <v>2981</v>
      </c>
      <c r="W487" s="0" t="s">
        <v>4476</v>
      </c>
      <c r="X487" s="0" t="s">
        <v>4477</v>
      </c>
      <c r="Y487" s="0" t="s">
        <v>4478</v>
      </c>
      <c r="Z487" s="0" t="s">
        <v>4479</v>
      </c>
      <c r="AB487" s="0" t="s">
        <v>4480</v>
      </c>
      <c r="AC487" s="0" t="s">
        <v>4481</v>
      </c>
      <c r="AD487" s="0" t="s">
        <v>52</v>
      </c>
      <c r="AE487" s="0" t="s">
        <v>160</v>
      </c>
      <c r="AF487" s="0" t="s">
        <v>67</v>
      </c>
      <c r="AG487" s="0" t="s">
        <v>52</v>
      </c>
    </row>
    <row r="488" customFormat="false" ht="12.8" hidden="false" customHeight="false" outlineLevel="0" collapsed="false">
      <c r="A488" s="0" t="s">
        <v>4468</v>
      </c>
      <c r="B488" s="0" t="s">
        <v>36</v>
      </c>
      <c r="C488" s="0" t="s">
        <v>4482</v>
      </c>
      <c r="D488" s="0" t="s">
        <v>147</v>
      </c>
      <c r="F488" s="0" t="s">
        <v>434</v>
      </c>
      <c r="H488" s="0" t="s">
        <v>89</v>
      </c>
      <c r="I488" s="0" t="s">
        <v>41</v>
      </c>
      <c r="J488" s="0" t="s">
        <v>4483</v>
      </c>
      <c r="K488" s="0" t="s">
        <v>4484</v>
      </c>
      <c r="L488" s="0" t="s">
        <v>4485</v>
      </c>
      <c r="M488" s="0" t="s">
        <v>4486</v>
      </c>
      <c r="O488" s="0" t="s">
        <v>4487</v>
      </c>
      <c r="P488" s="0" t="s">
        <v>1768</v>
      </c>
      <c r="Q488" s="0" t="s">
        <v>4483</v>
      </c>
      <c r="S488" s="0" t="s">
        <v>1580</v>
      </c>
      <c r="T488" s="0" t="s">
        <v>49</v>
      </c>
      <c r="U488" s="0" t="s">
        <v>3336</v>
      </c>
      <c r="W488" s="0" t="s">
        <v>3924</v>
      </c>
      <c r="X488" s="0" t="s">
        <v>4488</v>
      </c>
      <c r="Y488" s="0" t="s">
        <v>4489</v>
      </c>
      <c r="Z488" s="0" t="s">
        <v>836</v>
      </c>
      <c r="AB488" s="0" t="s">
        <v>4490</v>
      </c>
      <c r="AC488" s="0" t="s">
        <v>4491</v>
      </c>
      <c r="AD488" s="0" t="s">
        <v>52</v>
      </c>
      <c r="AE488" s="0" t="s">
        <v>160</v>
      </c>
      <c r="AF488" s="0" t="s">
        <v>67</v>
      </c>
      <c r="AG488" s="0" t="s">
        <v>52</v>
      </c>
    </row>
    <row r="489" customFormat="false" ht="12.8" hidden="false" customHeight="false" outlineLevel="0" collapsed="false">
      <c r="A489" s="0" t="s">
        <v>4482</v>
      </c>
      <c r="B489" s="0" t="s">
        <v>36</v>
      </c>
      <c r="C489" s="0" t="s">
        <v>4492</v>
      </c>
      <c r="D489" s="0" t="s">
        <v>3596</v>
      </c>
      <c r="E489" s="0" t="s">
        <v>316</v>
      </c>
      <c r="F489" s="0" t="s">
        <v>4094</v>
      </c>
      <c r="G489" s="0" t="s">
        <v>4493</v>
      </c>
      <c r="I489" s="0" t="s">
        <v>104</v>
      </c>
      <c r="J489" s="0" t="s">
        <v>4494</v>
      </c>
      <c r="K489" s="0" t="s">
        <v>4495</v>
      </c>
      <c r="O489" s="0" t="s">
        <v>425</v>
      </c>
      <c r="P489" s="0" t="s">
        <v>4496</v>
      </c>
      <c r="Q489" s="0" t="s">
        <v>4494</v>
      </c>
      <c r="S489" s="0" t="s">
        <v>4497</v>
      </c>
      <c r="T489" s="0" t="s">
        <v>49</v>
      </c>
      <c r="U489" s="0" t="s">
        <v>4099</v>
      </c>
      <c r="Y489" s="0" t="s">
        <v>4498</v>
      </c>
      <c r="Z489" s="0" t="s">
        <v>3494</v>
      </c>
      <c r="AA489" s="0" t="s">
        <v>82</v>
      </c>
      <c r="AD489" s="0" t="s">
        <v>52</v>
      </c>
      <c r="AE489" s="0" t="s">
        <v>1180</v>
      </c>
      <c r="AF489" s="0" t="s">
        <v>67</v>
      </c>
      <c r="AG489" s="0" t="s">
        <v>52</v>
      </c>
    </row>
    <row r="490" customFormat="false" ht="12.8" hidden="false" customHeight="false" outlineLevel="0" collapsed="false">
      <c r="A490" s="0" t="s">
        <v>4492</v>
      </c>
      <c r="B490" s="0" t="s">
        <v>36</v>
      </c>
      <c r="C490" s="0" t="s">
        <v>4499</v>
      </c>
      <c r="D490" s="0" t="s">
        <v>3596</v>
      </c>
      <c r="E490" s="0" t="s">
        <v>316</v>
      </c>
      <c r="F490" s="0" t="s">
        <v>4094</v>
      </c>
      <c r="G490" s="0" t="s">
        <v>4500</v>
      </c>
      <c r="I490" s="0" t="s">
        <v>104</v>
      </c>
      <c r="J490" s="0" t="s">
        <v>4501</v>
      </c>
      <c r="K490" s="0" t="s">
        <v>424</v>
      </c>
      <c r="O490" s="0" t="s">
        <v>45</v>
      </c>
      <c r="P490" s="0" t="s">
        <v>4502</v>
      </c>
      <c r="Q490" s="0" t="s">
        <v>4501</v>
      </c>
      <c r="S490" s="0" t="s">
        <v>4497</v>
      </c>
      <c r="T490" s="0" t="s">
        <v>49</v>
      </c>
      <c r="U490" s="0" t="s">
        <v>4099</v>
      </c>
      <c r="W490" s="0" t="s">
        <v>4503</v>
      </c>
      <c r="X490" s="0" t="s">
        <v>4504</v>
      </c>
      <c r="Y490" s="0" t="s">
        <v>4505</v>
      </c>
      <c r="Z490" s="0" t="s">
        <v>222</v>
      </c>
      <c r="AD490" s="0" t="s">
        <v>52</v>
      </c>
      <c r="AE490" s="0" t="s">
        <v>1177</v>
      </c>
      <c r="AF490" s="0" t="s">
        <v>67</v>
      </c>
      <c r="AG490" s="0" t="s">
        <v>52</v>
      </c>
    </row>
    <row r="491" customFormat="false" ht="12.8" hidden="false" customHeight="false" outlineLevel="0" collapsed="false">
      <c r="A491" s="0" t="s">
        <v>4506</v>
      </c>
      <c r="B491" s="0" t="s">
        <v>36</v>
      </c>
      <c r="C491" s="0" t="s">
        <v>4507</v>
      </c>
      <c r="D491" s="0" t="s">
        <v>147</v>
      </c>
      <c r="F491" s="0" t="s">
        <v>1185</v>
      </c>
      <c r="I491" s="0" t="s">
        <v>41</v>
      </c>
      <c r="J491" s="0" t="s">
        <v>4508</v>
      </c>
      <c r="K491" s="0" t="s">
        <v>4509</v>
      </c>
      <c r="O491" s="0" t="s">
        <v>200</v>
      </c>
      <c r="P491" s="0" t="s">
        <v>4510</v>
      </c>
      <c r="Q491" s="0" t="s">
        <v>4508</v>
      </c>
      <c r="S491" s="0" t="s">
        <v>1609</v>
      </c>
      <c r="T491" s="0" t="s">
        <v>49</v>
      </c>
      <c r="U491" s="0" t="s">
        <v>625</v>
      </c>
      <c r="W491" s="0" t="s">
        <v>4511</v>
      </c>
      <c r="X491" s="0" t="s">
        <v>4512</v>
      </c>
      <c r="Y491" s="0" t="s">
        <v>4513</v>
      </c>
      <c r="AC491" s="0" t="s">
        <v>4514</v>
      </c>
      <c r="AD491" s="0" t="s">
        <v>52</v>
      </c>
      <c r="AE491" s="0" t="s">
        <v>115</v>
      </c>
      <c r="AF491" s="0" t="s">
        <v>67</v>
      </c>
      <c r="AG491" s="0" t="s">
        <v>52</v>
      </c>
    </row>
    <row r="492" customFormat="false" ht="35.05" hidden="false" customHeight="false" outlineLevel="0" collapsed="false">
      <c r="A492" s="0" t="s">
        <v>4499</v>
      </c>
      <c r="B492" s="0" t="s">
        <v>36</v>
      </c>
      <c r="C492" s="0" t="s">
        <v>4515</v>
      </c>
      <c r="D492" s="0" t="s">
        <v>4516</v>
      </c>
      <c r="E492" s="0" t="s">
        <v>316</v>
      </c>
      <c r="F492" s="0" t="s">
        <v>1328</v>
      </c>
      <c r="G492" s="0" t="s">
        <v>39</v>
      </c>
      <c r="I492" s="0" t="s">
        <v>104</v>
      </c>
      <c r="J492" s="0" t="s">
        <v>4517</v>
      </c>
      <c r="K492" s="1" t="s">
        <v>4518</v>
      </c>
      <c r="O492" s="0" t="s">
        <v>456</v>
      </c>
      <c r="P492" s="0" t="s">
        <v>4519</v>
      </c>
      <c r="Q492" s="0" t="s">
        <v>4517</v>
      </c>
      <c r="S492" s="0" t="s">
        <v>4520</v>
      </c>
      <c r="T492" s="0" t="s">
        <v>77</v>
      </c>
      <c r="W492" s="0" t="s">
        <v>131</v>
      </c>
      <c r="X492" s="0" t="s">
        <v>4521</v>
      </c>
      <c r="Y492" s="0" t="s">
        <v>4522</v>
      </c>
      <c r="Z492" s="0" t="s">
        <v>456</v>
      </c>
      <c r="AC492" s="0" t="s">
        <v>4523</v>
      </c>
      <c r="AD492" s="0" t="s">
        <v>52</v>
      </c>
      <c r="AE492" s="0" t="s">
        <v>55</v>
      </c>
      <c r="AF492" s="0" t="s">
        <v>67</v>
      </c>
      <c r="AG492" s="0" t="s">
        <v>52</v>
      </c>
    </row>
    <row r="493" customFormat="false" ht="35.05" hidden="false" customHeight="false" outlineLevel="0" collapsed="false">
      <c r="A493" s="0" t="s">
        <v>4507</v>
      </c>
      <c r="B493" s="0" t="s">
        <v>36</v>
      </c>
      <c r="C493" s="0" t="s">
        <v>4524</v>
      </c>
      <c r="D493" s="0" t="s">
        <v>4525</v>
      </c>
      <c r="F493" s="0" t="s">
        <v>1246</v>
      </c>
      <c r="G493" s="0" t="s">
        <v>39</v>
      </c>
      <c r="I493" s="0" t="s">
        <v>104</v>
      </c>
      <c r="J493" s="0" t="s">
        <v>4526</v>
      </c>
      <c r="K493" s="0" t="s">
        <v>4527</v>
      </c>
      <c r="O493" s="0" t="s">
        <v>1363</v>
      </c>
      <c r="P493" s="1" t="s">
        <v>4528</v>
      </c>
      <c r="Q493" s="0" t="s">
        <v>4526</v>
      </c>
      <c r="S493" s="0" t="s">
        <v>4529</v>
      </c>
      <c r="T493" s="0" t="s">
        <v>77</v>
      </c>
      <c r="W493" s="0" t="s">
        <v>2600</v>
      </c>
      <c r="X493" s="0" t="s">
        <v>4530</v>
      </c>
      <c r="Y493" s="0" t="s">
        <v>4531</v>
      </c>
      <c r="Z493" s="0" t="s">
        <v>3806</v>
      </c>
      <c r="AD493" s="0" t="s">
        <v>52</v>
      </c>
      <c r="AE493" s="0" t="s">
        <v>55</v>
      </c>
      <c r="AF493" s="0" t="s">
        <v>67</v>
      </c>
      <c r="AG493" s="0" t="s">
        <v>52</v>
      </c>
    </row>
    <row r="494" customFormat="false" ht="12.8" hidden="false" customHeight="false" outlineLevel="0" collapsed="false">
      <c r="A494" s="0" t="s">
        <v>4515</v>
      </c>
      <c r="B494" s="0" t="s">
        <v>36</v>
      </c>
      <c r="C494" s="0" t="s">
        <v>4506</v>
      </c>
      <c r="D494" s="0" t="s">
        <v>147</v>
      </c>
      <c r="F494" s="0" t="s">
        <v>52</v>
      </c>
      <c r="H494" s="0" t="s">
        <v>52</v>
      </c>
      <c r="I494" s="0" t="s">
        <v>41</v>
      </c>
      <c r="J494" s="0" t="s">
        <v>4532</v>
      </c>
      <c r="K494" s="0" t="s">
        <v>4533</v>
      </c>
      <c r="L494" s="0" t="s">
        <v>598</v>
      </c>
      <c r="M494" s="0" t="s">
        <v>4534</v>
      </c>
      <c r="O494" s="0" t="s">
        <v>4535</v>
      </c>
      <c r="P494" s="0" t="s">
        <v>4536</v>
      </c>
      <c r="Q494" s="0" t="s">
        <v>4537</v>
      </c>
      <c r="S494" s="0" t="s">
        <v>4538</v>
      </c>
      <c r="T494" s="0" t="s">
        <v>77</v>
      </c>
      <c r="W494" s="0" t="s">
        <v>591</v>
      </c>
      <c r="X494" s="0" t="s">
        <v>79</v>
      </c>
      <c r="Y494" s="0" t="s">
        <v>4539</v>
      </c>
      <c r="Z494" s="0" t="s">
        <v>4540</v>
      </c>
      <c r="AB494" s="0" t="s">
        <v>4541</v>
      </c>
      <c r="AC494" s="0" t="s">
        <v>4542</v>
      </c>
      <c r="AD494" s="0" t="s">
        <v>52</v>
      </c>
      <c r="AE494" s="0" t="s">
        <v>55</v>
      </c>
      <c r="AF494" s="0" t="s">
        <v>67</v>
      </c>
      <c r="AG494" s="0" t="s">
        <v>52</v>
      </c>
    </row>
    <row r="495" customFormat="false" ht="12.8" hidden="false" customHeight="false" outlineLevel="0" collapsed="false">
      <c r="A495" s="0" t="s">
        <v>4524</v>
      </c>
      <c r="B495" s="0" t="s">
        <v>36</v>
      </c>
      <c r="C495" s="0" t="s">
        <v>4543</v>
      </c>
      <c r="D495" s="0" t="s">
        <v>69</v>
      </c>
      <c r="F495" s="0" t="s">
        <v>4544</v>
      </c>
      <c r="G495" s="0" t="s">
        <v>4545</v>
      </c>
      <c r="I495" s="0" t="s">
        <v>104</v>
      </c>
      <c r="J495" s="0" t="s">
        <v>4546</v>
      </c>
      <c r="K495" s="0" t="s">
        <v>270</v>
      </c>
      <c r="O495" s="0" t="s">
        <v>1072</v>
      </c>
      <c r="P495" s="0" t="s">
        <v>4547</v>
      </c>
      <c r="Q495" s="0" t="s">
        <v>4546</v>
      </c>
      <c r="S495" s="0" t="s">
        <v>4548</v>
      </c>
      <c r="T495" s="0" t="s">
        <v>49</v>
      </c>
      <c r="U495" s="0" t="s">
        <v>62</v>
      </c>
      <c r="W495" s="0" t="s">
        <v>4549</v>
      </c>
      <c r="X495" s="0" t="s">
        <v>4550</v>
      </c>
      <c r="Y495" s="0" t="s">
        <v>4551</v>
      </c>
      <c r="Z495" s="0" t="s">
        <v>4552</v>
      </c>
      <c r="AB495" s="0" t="s">
        <v>4553</v>
      </c>
      <c r="AC495" s="0" t="s">
        <v>4554</v>
      </c>
      <c r="AD495" s="0" t="s">
        <v>52</v>
      </c>
      <c r="AE495" s="0" t="s">
        <v>968</v>
      </c>
      <c r="AF495" s="0" t="s">
        <v>67</v>
      </c>
      <c r="AG495" s="0" t="s">
        <v>52</v>
      </c>
    </row>
    <row r="496" customFormat="false" ht="12.8" hidden="false" customHeight="false" outlineLevel="0" collapsed="false">
      <c r="A496" s="0" t="s">
        <v>4543</v>
      </c>
      <c r="B496" s="0" t="s">
        <v>36</v>
      </c>
      <c r="C496" s="0" t="s">
        <v>4555</v>
      </c>
      <c r="D496" s="0" t="s">
        <v>126</v>
      </c>
      <c r="F496" s="0" t="s">
        <v>4556</v>
      </c>
      <c r="G496" s="0" t="s">
        <v>39</v>
      </c>
      <c r="I496" s="0" t="s">
        <v>104</v>
      </c>
      <c r="J496" s="0" t="s">
        <v>4557</v>
      </c>
      <c r="K496" s="0" t="s">
        <v>598</v>
      </c>
      <c r="L496" s="0" t="s">
        <v>4558</v>
      </c>
      <c r="O496" s="0" t="s">
        <v>45</v>
      </c>
      <c r="P496" s="0" t="s">
        <v>4559</v>
      </c>
      <c r="Q496" s="0" t="s">
        <v>4557</v>
      </c>
      <c r="S496" s="0" t="s">
        <v>4560</v>
      </c>
      <c r="T496" s="0" t="s">
        <v>77</v>
      </c>
      <c r="W496" s="0" t="s">
        <v>4561</v>
      </c>
      <c r="X496" s="0" t="s">
        <v>4562</v>
      </c>
      <c r="Y496" s="0" t="s">
        <v>4563</v>
      </c>
      <c r="Z496" s="0" t="s">
        <v>45</v>
      </c>
      <c r="AB496" s="0" t="s">
        <v>4564</v>
      </c>
      <c r="AC496" s="0" t="s">
        <v>4565</v>
      </c>
      <c r="AD496" s="0" t="s">
        <v>52</v>
      </c>
      <c r="AE496" s="0" t="s">
        <v>403</v>
      </c>
      <c r="AF496" s="0" t="s">
        <v>67</v>
      </c>
      <c r="AG496" s="0" t="s">
        <v>52</v>
      </c>
    </row>
    <row r="497" customFormat="false" ht="12.8" hidden="false" customHeight="false" outlineLevel="0" collapsed="false">
      <c r="A497" s="0" t="s">
        <v>4555</v>
      </c>
      <c r="B497" s="0" t="s">
        <v>36</v>
      </c>
      <c r="C497" s="0" t="s">
        <v>4566</v>
      </c>
      <c r="D497" s="0" t="s">
        <v>147</v>
      </c>
      <c r="F497" s="0" t="s">
        <v>3343</v>
      </c>
      <c r="H497" s="0" t="s">
        <v>40</v>
      </c>
      <c r="I497" s="0" t="s">
        <v>117</v>
      </c>
      <c r="J497" s="0" t="s">
        <v>4567</v>
      </c>
      <c r="K497" s="0" t="s">
        <v>4568</v>
      </c>
      <c r="N497" s="0" t="s">
        <v>549</v>
      </c>
      <c r="O497" s="0" t="s">
        <v>1596</v>
      </c>
      <c r="P497" s="0" t="s">
        <v>4569</v>
      </c>
      <c r="Q497" s="0" t="s">
        <v>4570</v>
      </c>
      <c r="S497" s="0" t="s">
        <v>4571</v>
      </c>
      <c r="T497" s="0" t="s">
        <v>49</v>
      </c>
      <c r="U497" s="0" t="s">
        <v>4429</v>
      </c>
      <c r="W497" s="0" t="s">
        <v>3091</v>
      </c>
      <c r="X497" s="0" t="s">
        <v>4572</v>
      </c>
      <c r="Y497" s="0" t="s">
        <v>4573</v>
      </c>
      <c r="Z497" s="0" t="s">
        <v>4574</v>
      </c>
      <c r="AA497" s="0" t="s">
        <v>1474</v>
      </c>
      <c r="AB497" s="0" t="s">
        <v>4575</v>
      </c>
      <c r="AC497" s="0" t="s">
        <v>4576</v>
      </c>
      <c r="AD497" s="0" t="s">
        <v>52</v>
      </c>
      <c r="AE497" s="0" t="s">
        <v>682</v>
      </c>
      <c r="AF497" s="0" t="s">
        <v>67</v>
      </c>
      <c r="AG497" s="0" t="s">
        <v>52</v>
      </c>
    </row>
    <row r="498" customFormat="false" ht="12.8" hidden="false" customHeight="false" outlineLevel="0" collapsed="false">
      <c r="A498" s="0" t="s">
        <v>4566</v>
      </c>
      <c r="B498" s="0" t="s">
        <v>36</v>
      </c>
      <c r="C498" s="0" t="s">
        <v>4577</v>
      </c>
      <c r="D498" s="0" t="s">
        <v>147</v>
      </c>
      <c r="I498" s="0" t="s">
        <v>117</v>
      </c>
      <c r="J498" s="0" t="s">
        <v>4567</v>
      </c>
      <c r="K498" s="0" t="s">
        <v>4568</v>
      </c>
      <c r="N498" s="0" t="s">
        <v>559</v>
      </c>
      <c r="O498" s="0" t="s">
        <v>1596</v>
      </c>
      <c r="P498" s="0" t="s">
        <v>4569</v>
      </c>
      <c r="Q498" s="0" t="s">
        <v>4570</v>
      </c>
      <c r="S498" s="0" t="s">
        <v>4578</v>
      </c>
      <c r="T498" s="0" t="s">
        <v>77</v>
      </c>
      <c r="W498" s="0" t="s">
        <v>3091</v>
      </c>
      <c r="X498" s="0" t="s">
        <v>4572</v>
      </c>
      <c r="Y498" s="0" t="s">
        <v>4573</v>
      </c>
      <c r="Z498" s="0" t="s">
        <v>4574</v>
      </c>
      <c r="AA498" s="0" t="s">
        <v>1474</v>
      </c>
      <c r="AB498" s="0" t="s">
        <v>4575</v>
      </c>
      <c r="AC498" s="0" t="s">
        <v>4576</v>
      </c>
      <c r="AD498" s="0" t="s">
        <v>52</v>
      </c>
      <c r="AE498" s="0" t="s">
        <v>55</v>
      </c>
      <c r="AF498" s="0" t="s">
        <v>67</v>
      </c>
      <c r="AG498" s="0" t="s">
        <v>52</v>
      </c>
    </row>
    <row r="499" customFormat="false" ht="12.8" hidden="false" customHeight="false" outlineLevel="0" collapsed="false">
      <c r="A499" s="0" t="s">
        <v>4577</v>
      </c>
      <c r="B499" s="0" t="s">
        <v>36</v>
      </c>
      <c r="C499" s="0" t="s">
        <v>4579</v>
      </c>
      <c r="D499" s="0" t="s">
        <v>147</v>
      </c>
      <c r="F499" s="0" t="s">
        <v>4580</v>
      </c>
      <c r="H499" s="0" t="s">
        <v>89</v>
      </c>
      <c r="I499" s="0" t="s">
        <v>117</v>
      </c>
      <c r="J499" s="0" t="s">
        <v>4567</v>
      </c>
      <c r="K499" s="0" t="s">
        <v>4568</v>
      </c>
      <c r="N499" s="0" t="s">
        <v>563</v>
      </c>
      <c r="O499" s="0" t="s">
        <v>1596</v>
      </c>
      <c r="P499" s="0" t="s">
        <v>4569</v>
      </c>
      <c r="Q499" s="0" t="s">
        <v>4570</v>
      </c>
      <c r="S499" s="0" t="s">
        <v>4581</v>
      </c>
      <c r="T499" s="0" t="s">
        <v>49</v>
      </c>
      <c r="U499" s="0" t="s">
        <v>3336</v>
      </c>
      <c r="W499" s="0" t="s">
        <v>3091</v>
      </c>
      <c r="X499" s="0" t="s">
        <v>4572</v>
      </c>
      <c r="Y499" s="0" t="s">
        <v>4573</v>
      </c>
      <c r="Z499" s="0" t="s">
        <v>4574</v>
      </c>
      <c r="AA499" s="0" t="s">
        <v>1474</v>
      </c>
      <c r="AB499" s="0" t="s">
        <v>4575</v>
      </c>
      <c r="AC499" s="0" t="s">
        <v>4576</v>
      </c>
      <c r="AD499" s="0" t="s">
        <v>52</v>
      </c>
      <c r="AE499" s="0" t="s">
        <v>943</v>
      </c>
      <c r="AF499" s="0" t="s">
        <v>67</v>
      </c>
      <c r="AG499" s="0" t="s">
        <v>52</v>
      </c>
    </row>
    <row r="500" customFormat="false" ht="12.8" hidden="false" customHeight="false" outlineLevel="0" collapsed="false">
      <c r="A500" s="0" t="s">
        <v>4579</v>
      </c>
      <c r="B500" s="0" t="s">
        <v>36</v>
      </c>
      <c r="C500" s="0" t="s">
        <v>4582</v>
      </c>
      <c r="D500" s="0" t="s">
        <v>69</v>
      </c>
      <c r="F500" s="0" t="s">
        <v>1246</v>
      </c>
      <c r="G500" s="0" t="s">
        <v>4583</v>
      </c>
      <c r="I500" s="0" t="s">
        <v>104</v>
      </c>
      <c r="J500" s="0" t="s">
        <v>4584</v>
      </c>
      <c r="K500" s="0" t="s">
        <v>2084</v>
      </c>
      <c r="O500" s="0" t="s">
        <v>4585</v>
      </c>
      <c r="P500" s="0" t="s">
        <v>2889</v>
      </c>
      <c r="Q500" s="0" t="s">
        <v>4584</v>
      </c>
      <c r="S500" s="0" t="s">
        <v>3995</v>
      </c>
      <c r="T500" s="0" t="s">
        <v>49</v>
      </c>
      <c r="U500" s="0" t="s">
        <v>3780</v>
      </c>
      <c r="W500" s="0" t="s">
        <v>219</v>
      </c>
      <c r="X500" s="0" t="s">
        <v>4586</v>
      </c>
      <c r="Z500" s="0" t="s">
        <v>4587</v>
      </c>
      <c r="AD500" s="0" t="s">
        <v>52</v>
      </c>
      <c r="AE500" s="0" t="s">
        <v>53</v>
      </c>
      <c r="AF500" s="0" t="s">
        <v>67</v>
      </c>
      <c r="AG500" s="0" t="s">
        <v>52</v>
      </c>
    </row>
    <row r="501" customFormat="false" ht="12.8" hidden="false" customHeight="false" outlineLevel="0" collapsed="false">
      <c r="A501" s="0" t="s">
        <v>4582</v>
      </c>
      <c r="B501" s="0" t="s">
        <v>36</v>
      </c>
      <c r="C501" s="0" t="s">
        <v>4588</v>
      </c>
      <c r="D501" s="0" t="s">
        <v>147</v>
      </c>
      <c r="F501" s="0" t="s">
        <v>52</v>
      </c>
      <c r="H501" s="0" t="s">
        <v>52</v>
      </c>
      <c r="I501" s="0" t="s">
        <v>41</v>
      </c>
      <c r="J501" s="0" t="s">
        <v>4589</v>
      </c>
      <c r="K501" s="0" t="s">
        <v>2490</v>
      </c>
      <c r="L501" s="0" t="s">
        <v>4590</v>
      </c>
      <c r="M501" s="0" t="s">
        <v>2490</v>
      </c>
      <c r="O501" s="0" t="s">
        <v>4591</v>
      </c>
      <c r="P501" s="0" t="s">
        <v>74</v>
      </c>
      <c r="Q501" s="0" t="s">
        <v>4589</v>
      </c>
      <c r="S501" s="0" t="s">
        <v>4592</v>
      </c>
      <c r="T501" s="0" t="s">
        <v>77</v>
      </c>
      <c r="W501" s="0" t="s">
        <v>79</v>
      </c>
      <c r="X501" s="0" t="s">
        <v>4593</v>
      </c>
      <c r="Y501" s="0" t="s">
        <v>4594</v>
      </c>
      <c r="Z501" s="0" t="s">
        <v>4591</v>
      </c>
      <c r="AA501" s="0" t="s">
        <v>82</v>
      </c>
      <c r="AB501" s="0" t="s">
        <v>4595</v>
      </c>
      <c r="AD501" s="0" t="s">
        <v>52</v>
      </c>
      <c r="AE501" s="0" t="s">
        <v>35</v>
      </c>
      <c r="AF501" s="0" t="s">
        <v>67</v>
      </c>
      <c r="AG501" s="0" t="s">
        <v>52</v>
      </c>
    </row>
    <row r="502" customFormat="false" ht="12.8" hidden="false" customHeight="false" outlineLevel="0" collapsed="false">
      <c r="A502" s="0" t="s">
        <v>4588</v>
      </c>
      <c r="B502" s="0" t="s">
        <v>36</v>
      </c>
      <c r="C502" s="0" t="s">
        <v>4596</v>
      </c>
      <c r="D502" s="0" t="s">
        <v>126</v>
      </c>
      <c r="F502" s="0" t="s">
        <v>4556</v>
      </c>
      <c r="G502" s="0" t="s">
        <v>39</v>
      </c>
      <c r="I502" s="0" t="s">
        <v>104</v>
      </c>
      <c r="J502" s="0" t="s">
        <v>4597</v>
      </c>
      <c r="K502" s="0" t="s">
        <v>2490</v>
      </c>
      <c r="L502" s="0" t="s">
        <v>4598</v>
      </c>
      <c r="M502" s="0" t="s">
        <v>2490</v>
      </c>
      <c r="O502" s="0" t="s">
        <v>1096</v>
      </c>
      <c r="P502" s="0" t="s">
        <v>4599</v>
      </c>
      <c r="Q502" s="0" t="s">
        <v>4597</v>
      </c>
      <c r="S502" s="0" t="s">
        <v>4560</v>
      </c>
      <c r="T502" s="0" t="s">
        <v>77</v>
      </c>
      <c r="W502" s="0" t="s">
        <v>2050</v>
      </c>
      <c r="X502" s="0" t="s">
        <v>4600</v>
      </c>
      <c r="Y502" s="0" t="s">
        <v>4601</v>
      </c>
      <c r="Z502" s="0" t="s">
        <v>1096</v>
      </c>
      <c r="AA502" s="0" t="s">
        <v>82</v>
      </c>
      <c r="AC502" s="0" t="s">
        <v>4602</v>
      </c>
      <c r="AD502" s="0" t="s">
        <v>52</v>
      </c>
      <c r="AE502" s="0" t="s">
        <v>403</v>
      </c>
      <c r="AF502" s="0" t="s">
        <v>67</v>
      </c>
      <c r="AG502" s="0" t="s">
        <v>52</v>
      </c>
    </row>
    <row r="503" customFormat="false" ht="12.8" hidden="false" customHeight="false" outlineLevel="0" collapsed="false">
      <c r="A503" s="0" t="s">
        <v>4596</v>
      </c>
      <c r="B503" s="0" t="s">
        <v>36</v>
      </c>
      <c r="C503" s="0" t="s">
        <v>4603</v>
      </c>
      <c r="D503" s="0" t="s">
        <v>3853</v>
      </c>
      <c r="F503" s="0" t="s">
        <v>412</v>
      </c>
      <c r="G503" s="0" t="s">
        <v>4604</v>
      </c>
      <c r="I503" s="0" t="s">
        <v>104</v>
      </c>
      <c r="J503" s="0" t="s">
        <v>4605</v>
      </c>
      <c r="K503" s="0" t="s">
        <v>270</v>
      </c>
      <c r="N503" s="0" t="s">
        <v>167</v>
      </c>
      <c r="O503" s="0" t="s">
        <v>4451</v>
      </c>
      <c r="P503" s="0" t="s">
        <v>4606</v>
      </c>
      <c r="Q503" s="0" t="s">
        <v>4605</v>
      </c>
      <c r="S503" s="0" t="s">
        <v>4607</v>
      </c>
      <c r="T503" s="0" t="s">
        <v>49</v>
      </c>
      <c r="U503" s="0" t="s">
        <v>2160</v>
      </c>
      <c r="W503" s="0" t="s">
        <v>491</v>
      </c>
      <c r="X503" s="0" t="s">
        <v>857</v>
      </c>
      <c r="Y503" s="0" t="s">
        <v>4608</v>
      </c>
      <c r="Z503" s="0" t="s">
        <v>4451</v>
      </c>
      <c r="AB503" s="0" t="s">
        <v>4609</v>
      </c>
      <c r="AC503" s="0" t="s">
        <v>4610</v>
      </c>
      <c r="AD503" s="0" t="s">
        <v>52</v>
      </c>
      <c r="AE503" s="0" t="s">
        <v>381</v>
      </c>
      <c r="AF503" s="0" t="s">
        <v>67</v>
      </c>
      <c r="AG503" s="0" t="s">
        <v>52</v>
      </c>
    </row>
    <row r="504" customFormat="false" ht="12.8" hidden="false" customHeight="false" outlineLevel="0" collapsed="false">
      <c r="A504" s="0" t="s">
        <v>4603</v>
      </c>
      <c r="B504" s="0" t="s">
        <v>36</v>
      </c>
      <c r="C504" s="0" t="s">
        <v>4611</v>
      </c>
      <c r="D504" s="0" t="s">
        <v>3853</v>
      </c>
      <c r="F504" s="0" t="s">
        <v>412</v>
      </c>
      <c r="G504" s="0" t="s">
        <v>4612</v>
      </c>
      <c r="I504" s="0" t="s">
        <v>104</v>
      </c>
      <c r="J504" s="0" t="s">
        <v>4605</v>
      </c>
      <c r="K504" s="0" t="s">
        <v>270</v>
      </c>
      <c r="N504" s="0" t="s">
        <v>178</v>
      </c>
      <c r="O504" s="0" t="s">
        <v>4451</v>
      </c>
      <c r="P504" s="0" t="s">
        <v>4606</v>
      </c>
      <c r="Q504" s="0" t="s">
        <v>4605</v>
      </c>
      <c r="S504" s="0" t="s">
        <v>4607</v>
      </c>
      <c r="T504" s="0" t="s">
        <v>49</v>
      </c>
      <c r="U504" s="0" t="s">
        <v>2160</v>
      </c>
      <c r="W504" s="0" t="s">
        <v>491</v>
      </c>
      <c r="X504" s="0" t="s">
        <v>857</v>
      </c>
      <c r="Y504" s="0" t="s">
        <v>4608</v>
      </c>
      <c r="Z504" s="0" t="s">
        <v>4451</v>
      </c>
      <c r="AB504" s="0" t="s">
        <v>4609</v>
      </c>
      <c r="AC504" s="0" t="s">
        <v>4610</v>
      </c>
      <c r="AD504" s="0" t="s">
        <v>52</v>
      </c>
      <c r="AE504" s="0" t="s">
        <v>381</v>
      </c>
      <c r="AF504" s="0" t="s">
        <v>67</v>
      </c>
      <c r="AG504" s="0" t="s">
        <v>52</v>
      </c>
    </row>
    <row r="505" customFormat="false" ht="12.8" hidden="false" customHeight="false" outlineLevel="0" collapsed="false">
      <c r="A505" s="0" t="s">
        <v>4611</v>
      </c>
      <c r="B505" s="0" t="s">
        <v>36</v>
      </c>
      <c r="C505" s="0" t="s">
        <v>4613</v>
      </c>
      <c r="D505" s="0" t="s">
        <v>3853</v>
      </c>
      <c r="F505" s="0" t="s">
        <v>412</v>
      </c>
      <c r="G505" s="0" t="s">
        <v>4614</v>
      </c>
      <c r="I505" s="0" t="s">
        <v>104</v>
      </c>
      <c r="J505" s="0" t="s">
        <v>4605</v>
      </c>
      <c r="K505" s="0" t="s">
        <v>270</v>
      </c>
      <c r="N505" s="0" t="s">
        <v>183</v>
      </c>
      <c r="O505" s="0" t="s">
        <v>4451</v>
      </c>
      <c r="P505" s="0" t="s">
        <v>4606</v>
      </c>
      <c r="Q505" s="0" t="s">
        <v>4605</v>
      </c>
      <c r="S505" s="0" t="s">
        <v>4607</v>
      </c>
      <c r="T505" s="0" t="s">
        <v>49</v>
      </c>
      <c r="U505" s="0" t="s">
        <v>2160</v>
      </c>
      <c r="W505" s="0" t="s">
        <v>491</v>
      </c>
      <c r="X505" s="0" t="s">
        <v>857</v>
      </c>
      <c r="Y505" s="0" t="s">
        <v>4608</v>
      </c>
      <c r="Z505" s="0" t="s">
        <v>4451</v>
      </c>
      <c r="AB505" s="0" t="s">
        <v>4609</v>
      </c>
      <c r="AC505" s="0" t="s">
        <v>4610</v>
      </c>
      <c r="AD505" s="0" t="s">
        <v>52</v>
      </c>
      <c r="AE505" s="0" t="s">
        <v>381</v>
      </c>
      <c r="AF505" s="0" t="s">
        <v>67</v>
      </c>
      <c r="AG505" s="0" t="s">
        <v>52</v>
      </c>
    </row>
    <row r="506" customFormat="false" ht="12.8" hidden="false" customHeight="false" outlineLevel="0" collapsed="false">
      <c r="A506" s="0" t="s">
        <v>4613</v>
      </c>
      <c r="B506" s="0" t="s">
        <v>36</v>
      </c>
      <c r="C506" s="0" t="s">
        <v>4615</v>
      </c>
      <c r="D506" s="0" t="s">
        <v>3853</v>
      </c>
      <c r="F506" s="0" t="s">
        <v>412</v>
      </c>
      <c r="G506" s="0" t="s">
        <v>4616</v>
      </c>
      <c r="I506" s="0" t="s">
        <v>104</v>
      </c>
      <c r="J506" s="0" t="s">
        <v>4605</v>
      </c>
      <c r="K506" s="0" t="s">
        <v>270</v>
      </c>
      <c r="N506" s="0" t="s">
        <v>187</v>
      </c>
      <c r="O506" s="0" t="s">
        <v>4451</v>
      </c>
      <c r="P506" s="0" t="s">
        <v>4606</v>
      </c>
      <c r="Q506" s="0" t="s">
        <v>4605</v>
      </c>
      <c r="S506" s="0" t="s">
        <v>4617</v>
      </c>
      <c r="T506" s="0" t="s">
        <v>49</v>
      </c>
      <c r="U506" s="0" t="s">
        <v>2160</v>
      </c>
      <c r="W506" s="0" t="s">
        <v>491</v>
      </c>
      <c r="X506" s="0" t="s">
        <v>857</v>
      </c>
      <c r="Y506" s="0" t="s">
        <v>4608</v>
      </c>
      <c r="Z506" s="0" t="s">
        <v>4451</v>
      </c>
      <c r="AB506" s="0" t="s">
        <v>4609</v>
      </c>
      <c r="AC506" s="0" t="s">
        <v>4610</v>
      </c>
      <c r="AD506" s="0" t="s">
        <v>52</v>
      </c>
      <c r="AE506" s="0" t="s">
        <v>381</v>
      </c>
      <c r="AF506" s="0" t="s">
        <v>67</v>
      </c>
      <c r="AG506" s="0" t="s">
        <v>52</v>
      </c>
    </row>
    <row r="507" customFormat="false" ht="12.8" hidden="false" customHeight="false" outlineLevel="0" collapsed="false">
      <c r="A507" s="0" t="s">
        <v>4615</v>
      </c>
      <c r="B507" s="0" t="s">
        <v>36</v>
      </c>
      <c r="C507" s="0" t="s">
        <v>4618</v>
      </c>
      <c r="D507" s="0" t="s">
        <v>3853</v>
      </c>
      <c r="F507" s="0" t="s">
        <v>412</v>
      </c>
      <c r="G507" s="0" t="s">
        <v>4619</v>
      </c>
      <c r="I507" s="0" t="s">
        <v>104</v>
      </c>
      <c r="J507" s="0" t="s">
        <v>4605</v>
      </c>
      <c r="K507" s="0" t="s">
        <v>270</v>
      </c>
      <c r="N507" s="0" t="s">
        <v>191</v>
      </c>
      <c r="O507" s="0" t="s">
        <v>4451</v>
      </c>
      <c r="P507" s="0" t="s">
        <v>4606</v>
      </c>
      <c r="Q507" s="0" t="s">
        <v>4605</v>
      </c>
      <c r="S507" s="0" t="s">
        <v>4617</v>
      </c>
      <c r="T507" s="0" t="s">
        <v>49</v>
      </c>
      <c r="U507" s="0" t="s">
        <v>2160</v>
      </c>
      <c r="W507" s="0" t="s">
        <v>491</v>
      </c>
      <c r="X507" s="0" t="s">
        <v>857</v>
      </c>
      <c r="Y507" s="0" t="s">
        <v>4608</v>
      </c>
      <c r="Z507" s="0" t="s">
        <v>4451</v>
      </c>
      <c r="AB507" s="0" t="s">
        <v>4609</v>
      </c>
      <c r="AC507" s="0" t="s">
        <v>4610</v>
      </c>
      <c r="AD507" s="0" t="s">
        <v>52</v>
      </c>
      <c r="AE507" s="0" t="s">
        <v>381</v>
      </c>
      <c r="AF507" s="0" t="s">
        <v>67</v>
      </c>
      <c r="AG507" s="0" t="s">
        <v>52</v>
      </c>
    </row>
    <row r="508" customFormat="false" ht="12.8" hidden="false" customHeight="false" outlineLevel="0" collapsed="false">
      <c r="A508" s="0" t="s">
        <v>4618</v>
      </c>
      <c r="B508" s="0" t="s">
        <v>36</v>
      </c>
      <c r="C508" s="0" t="s">
        <v>4620</v>
      </c>
      <c r="D508" s="0" t="s">
        <v>126</v>
      </c>
      <c r="G508" s="0" t="s">
        <v>39</v>
      </c>
      <c r="I508" s="0" t="s">
        <v>117</v>
      </c>
      <c r="J508" s="0" t="s">
        <v>4621</v>
      </c>
      <c r="K508" s="0" t="s">
        <v>270</v>
      </c>
      <c r="O508" s="0" t="s">
        <v>4622</v>
      </c>
      <c r="P508" s="0" t="s">
        <v>4623</v>
      </c>
      <c r="Q508" s="0" t="s">
        <v>4621</v>
      </c>
      <c r="S508" s="0" t="s">
        <v>4624</v>
      </c>
      <c r="T508" s="0" t="s">
        <v>77</v>
      </c>
      <c r="W508" s="0" t="s">
        <v>4625</v>
      </c>
      <c r="X508" s="0" t="s">
        <v>4626</v>
      </c>
      <c r="Y508" s="0" t="s">
        <v>4627</v>
      </c>
      <c r="Z508" s="0" t="s">
        <v>4622</v>
      </c>
      <c r="AA508" s="0" t="s">
        <v>82</v>
      </c>
      <c r="AB508" s="0" t="s">
        <v>4628</v>
      </c>
      <c r="AC508" s="0" t="s">
        <v>4629</v>
      </c>
      <c r="AD508" s="0" t="s">
        <v>52</v>
      </c>
      <c r="AE508" s="0" t="s">
        <v>68</v>
      </c>
      <c r="AF508" s="0" t="s">
        <v>67</v>
      </c>
      <c r="AG508" s="0" t="s">
        <v>52</v>
      </c>
    </row>
    <row r="509" customFormat="false" ht="12.8" hidden="false" customHeight="false" outlineLevel="0" collapsed="false">
      <c r="A509" s="0" t="s">
        <v>4620</v>
      </c>
      <c r="B509" s="0" t="s">
        <v>36</v>
      </c>
      <c r="C509" s="0" t="s">
        <v>4630</v>
      </c>
      <c r="D509" s="0" t="s">
        <v>56</v>
      </c>
      <c r="F509" s="0" t="s">
        <v>1744</v>
      </c>
      <c r="G509" s="0" t="s">
        <v>4631</v>
      </c>
      <c r="I509" s="0" t="s">
        <v>104</v>
      </c>
      <c r="J509" s="0" t="s">
        <v>4632</v>
      </c>
      <c r="K509" s="0" t="s">
        <v>4633</v>
      </c>
      <c r="L509" s="0" t="s">
        <v>4634</v>
      </c>
      <c r="O509" s="0" t="s">
        <v>4622</v>
      </c>
      <c r="P509" s="0" t="s">
        <v>4635</v>
      </c>
      <c r="Q509" s="0" t="s">
        <v>4632</v>
      </c>
      <c r="S509" s="0" t="s">
        <v>4636</v>
      </c>
      <c r="T509" s="0" t="s">
        <v>49</v>
      </c>
      <c r="U509" s="0" t="s">
        <v>62</v>
      </c>
      <c r="W509" s="0" t="s">
        <v>4637</v>
      </c>
      <c r="X509" s="0" t="s">
        <v>4638</v>
      </c>
      <c r="Y509" s="0" t="s">
        <v>4639</v>
      </c>
      <c r="Z509" s="0" t="s">
        <v>4640</v>
      </c>
      <c r="AC509" s="0" t="s">
        <v>4641</v>
      </c>
      <c r="AD509" s="0" t="s">
        <v>52</v>
      </c>
      <c r="AE509" s="0" t="s">
        <v>617</v>
      </c>
      <c r="AF509" s="0" t="s">
        <v>67</v>
      </c>
      <c r="AG509" s="0" t="s">
        <v>52</v>
      </c>
    </row>
    <row r="510" customFormat="false" ht="12.8" hidden="false" customHeight="false" outlineLevel="0" collapsed="false">
      <c r="A510" s="0" t="s">
        <v>4630</v>
      </c>
      <c r="B510" s="0" t="s">
        <v>36</v>
      </c>
      <c r="C510" s="0" t="s">
        <v>4642</v>
      </c>
      <c r="D510" s="0" t="s">
        <v>147</v>
      </c>
      <c r="H510" s="0" t="s">
        <v>89</v>
      </c>
      <c r="I510" s="0" t="s">
        <v>41</v>
      </c>
      <c r="J510" s="0" t="s">
        <v>4643</v>
      </c>
      <c r="K510" s="0" t="s">
        <v>1523</v>
      </c>
      <c r="L510" s="0" t="s">
        <v>4644</v>
      </c>
      <c r="M510" s="0" t="s">
        <v>4645</v>
      </c>
      <c r="O510" s="0" t="s">
        <v>4646</v>
      </c>
      <c r="P510" s="0" t="s">
        <v>1768</v>
      </c>
      <c r="Q510" s="0" t="s">
        <v>4643</v>
      </c>
      <c r="S510" s="0" t="s">
        <v>4647</v>
      </c>
      <c r="T510" s="0" t="s">
        <v>77</v>
      </c>
      <c r="W510" s="0" t="s">
        <v>4648</v>
      </c>
      <c r="X510" s="0" t="s">
        <v>4649</v>
      </c>
      <c r="Y510" s="0" t="s">
        <v>4650</v>
      </c>
      <c r="Z510" s="0" t="s">
        <v>1324</v>
      </c>
      <c r="AB510" s="0" t="s">
        <v>4651</v>
      </c>
      <c r="AC510" s="0" t="s">
        <v>4652</v>
      </c>
      <c r="AD510" s="0" t="s">
        <v>52</v>
      </c>
      <c r="AE510" s="0" t="s">
        <v>35</v>
      </c>
      <c r="AF510" s="0" t="s">
        <v>67</v>
      </c>
      <c r="AG510" s="0" t="s">
        <v>52</v>
      </c>
    </row>
    <row r="511" customFormat="false" ht="12.8" hidden="false" customHeight="false" outlineLevel="0" collapsed="false">
      <c r="A511" s="0" t="s">
        <v>4642</v>
      </c>
      <c r="B511" s="0" t="s">
        <v>36</v>
      </c>
      <c r="C511" s="0" t="s">
        <v>4653</v>
      </c>
      <c r="D511" s="0" t="s">
        <v>4654</v>
      </c>
      <c r="E511" s="0" t="s">
        <v>316</v>
      </c>
      <c r="F511" s="0" t="s">
        <v>241</v>
      </c>
      <c r="G511" s="0" t="s">
        <v>39</v>
      </c>
      <c r="I511" s="0" t="s">
        <v>117</v>
      </c>
      <c r="J511" s="0" t="s">
        <v>4655</v>
      </c>
      <c r="K511" s="0" t="s">
        <v>4656</v>
      </c>
      <c r="O511" s="0" t="s">
        <v>3407</v>
      </c>
      <c r="P511" s="0" t="s">
        <v>4657</v>
      </c>
      <c r="Q511" s="0" t="s">
        <v>4655</v>
      </c>
      <c r="S511" s="0" t="s">
        <v>4658</v>
      </c>
      <c r="T511" s="0" t="s">
        <v>77</v>
      </c>
      <c r="V511" s="0" t="s">
        <v>4659</v>
      </c>
      <c r="W511" s="0" t="s">
        <v>4660</v>
      </c>
      <c r="X511" s="0" t="s">
        <v>2665</v>
      </c>
      <c r="Y511" s="0" t="s">
        <v>4661</v>
      </c>
      <c r="Z511" s="0" t="s">
        <v>3407</v>
      </c>
      <c r="AC511" s="0" t="s">
        <v>4662</v>
      </c>
      <c r="AD511" s="0" t="s">
        <v>52</v>
      </c>
      <c r="AE511" s="0" t="s">
        <v>225</v>
      </c>
      <c r="AF511" s="0" t="s">
        <v>67</v>
      </c>
      <c r="AG511" s="0" t="s">
        <v>52</v>
      </c>
    </row>
    <row r="512" customFormat="false" ht="23.85" hidden="false" customHeight="false" outlineLevel="0" collapsed="false">
      <c r="A512" s="0" t="s">
        <v>4653</v>
      </c>
      <c r="B512" s="0" t="s">
        <v>36</v>
      </c>
      <c r="C512" s="0" t="s">
        <v>4663</v>
      </c>
      <c r="D512" s="0" t="s">
        <v>147</v>
      </c>
      <c r="F512" s="0" t="s">
        <v>4664</v>
      </c>
      <c r="I512" s="0" t="s">
        <v>41</v>
      </c>
      <c r="J512" s="0" t="s">
        <v>4665</v>
      </c>
      <c r="K512" s="1" t="s">
        <v>4666</v>
      </c>
      <c r="O512" s="0" t="s">
        <v>3357</v>
      </c>
      <c r="P512" s="0" t="s">
        <v>4667</v>
      </c>
      <c r="Q512" s="0" t="s">
        <v>4665</v>
      </c>
      <c r="S512" s="0" t="s">
        <v>4668</v>
      </c>
      <c r="T512" s="0" t="s">
        <v>77</v>
      </c>
      <c r="W512" s="0" t="s">
        <v>4669</v>
      </c>
      <c r="X512" s="0" t="s">
        <v>4670</v>
      </c>
      <c r="Y512" s="0" t="s">
        <v>4671</v>
      </c>
      <c r="Z512" s="0" t="s">
        <v>4215</v>
      </c>
      <c r="AA512" s="0" t="s">
        <v>3901</v>
      </c>
      <c r="AC512" s="0" t="s">
        <v>4672</v>
      </c>
      <c r="AD512" s="0" t="s">
        <v>52</v>
      </c>
      <c r="AE512" s="0" t="s">
        <v>68</v>
      </c>
      <c r="AF512" s="0" t="s">
        <v>67</v>
      </c>
      <c r="AG512" s="0" t="s">
        <v>52</v>
      </c>
    </row>
    <row r="513" customFormat="false" ht="12.8" hidden="false" customHeight="false" outlineLevel="0" collapsed="false">
      <c r="A513" s="0" t="s">
        <v>4663</v>
      </c>
      <c r="B513" s="0" t="s">
        <v>36</v>
      </c>
      <c r="C513" s="0" t="s">
        <v>4673</v>
      </c>
      <c r="D513" s="0" t="s">
        <v>103</v>
      </c>
      <c r="F513" s="0" t="s">
        <v>4674</v>
      </c>
      <c r="G513" s="0" t="s">
        <v>4675</v>
      </c>
      <c r="I513" s="0" t="s">
        <v>104</v>
      </c>
      <c r="J513" s="0" t="s">
        <v>4676</v>
      </c>
      <c r="K513" s="0" t="s">
        <v>106</v>
      </c>
      <c r="O513" s="0" t="s">
        <v>3357</v>
      </c>
      <c r="P513" s="0" t="s">
        <v>4667</v>
      </c>
      <c r="Q513" s="0" t="s">
        <v>4676</v>
      </c>
      <c r="S513" s="0" t="s">
        <v>4041</v>
      </c>
      <c r="T513" s="0" t="s">
        <v>49</v>
      </c>
      <c r="U513" s="0" t="s">
        <v>263</v>
      </c>
      <c r="W513" s="0" t="s">
        <v>4677</v>
      </c>
      <c r="X513" s="0" t="s">
        <v>4678</v>
      </c>
      <c r="Z513" s="0" t="s">
        <v>4215</v>
      </c>
      <c r="AD513" s="0" t="s">
        <v>52</v>
      </c>
      <c r="AE513" s="0" t="s">
        <v>507</v>
      </c>
      <c r="AF513" s="0" t="s">
        <v>67</v>
      </c>
      <c r="AG513" s="0" t="s">
        <v>52</v>
      </c>
    </row>
    <row r="514" customFormat="false" ht="12.8" hidden="false" customHeight="false" outlineLevel="0" collapsed="false">
      <c r="A514" s="0" t="s">
        <v>4673</v>
      </c>
      <c r="B514" s="0" t="s">
        <v>36</v>
      </c>
      <c r="C514" s="0" t="s">
        <v>4679</v>
      </c>
      <c r="D514" s="0" t="s">
        <v>295</v>
      </c>
      <c r="F514" s="0" t="s">
        <v>1246</v>
      </c>
      <c r="G514" s="0" t="s">
        <v>4298</v>
      </c>
      <c r="I514" s="0" t="s">
        <v>104</v>
      </c>
      <c r="J514" s="0" t="s">
        <v>4680</v>
      </c>
      <c r="K514" s="0" t="s">
        <v>4681</v>
      </c>
      <c r="O514" s="0" t="s">
        <v>3357</v>
      </c>
      <c r="P514" s="0" t="s">
        <v>4682</v>
      </c>
      <c r="Q514" s="0" t="s">
        <v>4680</v>
      </c>
      <c r="S514" s="0" t="s">
        <v>4683</v>
      </c>
      <c r="T514" s="0" t="s">
        <v>77</v>
      </c>
      <c r="W514" s="0" t="s">
        <v>4677</v>
      </c>
      <c r="X514" s="0" t="s">
        <v>4678</v>
      </c>
      <c r="Z514" s="0" t="s">
        <v>4215</v>
      </c>
      <c r="AD514" s="0" t="s">
        <v>52</v>
      </c>
      <c r="AE514" s="0" t="s">
        <v>481</v>
      </c>
      <c r="AF514" s="0" t="s">
        <v>67</v>
      </c>
      <c r="AG514" s="0" t="s">
        <v>52</v>
      </c>
    </row>
    <row r="515" customFormat="false" ht="12.8" hidden="false" customHeight="false" outlineLevel="0" collapsed="false">
      <c r="A515" s="0" t="s">
        <v>4679</v>
      </c>
      <c r="B515" s="0" t="s">
        <v>36</v>
      </c>
      <c r="C515" s="0" t="s">
        <v>4684</v>
      </c>
      <c r="D515" s="0" t="s">
        <v>295</v>
      </c>
      <c r="F515" s="0" t="s">
        <v>57</v>
      </c>
      <c r="G515" s="0" t="s">
        <v>4685</v>
      </c>
      <c r="I515" s="0" t="s">
        <v>104</v>
      </c>
      <c r="J515" s="0" t="s">
        <v>4686</v>
      </c>
      <c r="K515" s="0" t="s">
        <v>119</v>
      </c>
      <c r="O515" s="0" t="s">
        <v>4687</v>
      </c>
      <c r="P515" s="0" t="s">
        <v>4688</v>
      </c>
      <c r="Q515" s="0" t="s">
        <v>4686</v>
      </c>
      <c r="S515" s="0" t="s">
        <v>4075</v>
      </c>
      <c r="T515" s="0" t="s">
        <v>49</v>
      </c>
      <c r="U515" s="0" t="s">
        <v>263</v>
      </c>
      <c r="W515" s="0" t="s">
        <v>4689</v>
      </c>
      <c r="X515" s="0" t="s">
        <v>4690</v>
      </c>
      <c r="Y515" s="0" t="s">
        <v>4691</v>
      </c>
      <c r="Z515" s="0" t="s">
        <v>4692</v>
      </c>
      <c r="AB515" s="0" t="s">
        <v>4693</v>
      </c>
      <c r="AC515" s="0" t="s">
        <v>4694</v>
      </c>
      <c r="AD515" s="0" t="s">
        <v>52</v>
      </c>
      <c r="AE515" s="0" t="s">
        <v>389</v>
      </c>
      <c r="AF515" s="0" t="s">
        <v>67</v>
      </c>
      <c r="AG515" s="0" t="s">
        <v>52</v>
      </c>
    </row>
    <row r="516" customFormat="false" ht="12.8" hidden="false" customHeight="false" outlineLevel="0" collapsed="false">
      <c r="A516" s="0" t="s">
        <v>4684</v>
      </c>
      <c r="B516" s="0" t="s">
        <v>36</v>
      </c>
      <c r="C516" s="0" t="s">
        <v>4695</v>
      </c>
      <c r="D516" s="0" t="s">
        <v>253</v>
      </c>
      <c r="F516" s="0" t="s">
        <v>546</v>
      </c>
      <c r="G516" s="0" t="s">
        <v>4696</v>
      </c>
      <c r="I516" s="0" t="s">
        <v>104</v>
      </c>
      <c r="J516" s="0" t="s">
        <v>4697</v>
      </c>
      <c r="K516" s="0" t="s">
        <v>651</v>
      </c>
      <c r="O516" s="0" t="s">
        <v>4698</v>
      </c>
      <c r="P516" s="0" t="s">
        <v>4699</v>
      </c>
      <c r="Q516" s="0" t="s">
        <v>4697</v>
      </c>
      <c r="S516" s="0" t="s">
        <v>4700</v>
      </c>
      <c r="T516" s="0" t="s">
        <v>49</v>
      </c>
      <c r="U516" s="0" t="s">
        <v>62</v>
      </c>
      <c r="W516" s="0" t="s">
        <v>4677</v>
      </c>
      <c r="X516" s="0" t="s">
        <v>4678</v>
      </c>
      <c r="Y516" s="0" t="s">
        <v>4701</v>
      </c>
      <c r="Z516" s="0" t="s">
        <v>4698</v>
      </c>
      <c r="AA516" s="0" t="s">
        <v>3901</v>
      </c>
      <c r="AD516" s="0" t="s">
        <v>52</v>
      </c>
      <c r="AE516" s="0" t="s">
        <v>481</v>
      </c>
      <c r="AF516" s="0" t="s">
        <v>67</v>
      </c>
      <c r="AG516" s="0" t="s">
        <v>52</v>
      </c>
    </row>
    <row r="517" customFormat="false" ht="12.8" hidden="false" customHeight="false" outlineLevel="0" collapsed="false">
      <c r="A517" s="0" t="s">
        <v>4695</v>
      </c>
      <c r="B517" s="0" t="s">
        <v>36</v>
      </c>
      <c r="C517" s="0" t="s">
        <v>4702</v>
      </c>
      <c r="D517" s="0" t="s">
        <v>2245</v>
      </c>
      <c r="G517" s="0" t="s">
        <v>39</v>
      </c>
      <c r="I517" s="0" t="s">
        <v>104</v>
      </c>
      <c r="J517" s="0" t="s">
        <v>4703</v>
      </c>
      <c r="K517" s="0" t="s">
        <v>651</v>
      </c>
      <c r="O517" s="0" t="s">
        <v>4704</v>
      </c>
      <c r="P517" s="0" t="s">
        <v>4705</v>
      </c>
      <c r="Q517" s="0" t="s">
        <v>4706</v>
      </c>
      <c r="S517" s="0" t="s">
        <v>4707</v>
      </c>
      <c r="T517" s="0" t="s">
        <v>77</v>
      </c>
      <c r="W517" s="0" t="s">
        <v>4708</v>
      </c>
      <c r="X517" s="0" t="s">
        <v>4709</v>
      </c>
      <c r="Y517" s="0" t="s">
        <v>4710</v>
      </c>
      <c r="Z517" s="0" t="s">
        <v>4711</v>
      </c>
      <c r="AA517" s="0" t="s">
        <v>3901</v>
      </c>
      <c r="AC517" s="0" t="s">
        <v>4712</v>
      </c>
      <c r="AD517" s="0" t="s">
        <v>52</v>
      </c>
      <c r="AE517" s="0" t="s">
        <v>85</v>
      </c>
      <c r="AF517" s="0" t="s">
        <v>67</v>
      </c>
      <c r="AG517" s="0" t="s">
        <v>52</v>
      </c>
    </row>
    <row r="518" customFormat="false" ht="12.8" hidden="false" customHeight="false" outlineLevel="0" collapsed="false">
      <c r="A518" s="0" t="s">
        <v>4702</v>
      </c>
      <c r="B518" s="0" t="s">
        <v>36</v>
      </c>
      <c r="C518" s="0" t="s">
        <v>4713</v>
      </c>
      <c r="D518" s="0" t="s">
        <v>126</v>
      </c>
      <c r="F518" s="0" t="s">
        <v>317</v>
      </c>
      <c r="G518" s="0" t="s">
        <v>39</v>
      </c>
      <c r="I518" s="0" t="s">
        <v>104</v>
      </c>
      <c r="J518" s="0" t="s">
        <v>4714</v>
      </c>
      <c r="K518" s="0" t="s">
        <v>4715</v>
      </c>
      <c r="O518" s="0" t="s">
        <v>4716</v>
      </c>
      <c r="P518" s="0" t="s">
        <v>3176</v>
      </c>
      <c r="Q518" s="0" t="s">
        <v>4714</v>
      </c>
      <c r="S518" s="0" t="s">
        <v>4717</v>
      </c>
      <c r="T518" s="0" t="s">
        <v>77</v>
      </c>
      <c r="W518" s="0" t="s">
        <v>2367</v>
      </c>
      <c r="X518" s="0" t="s">
        <v>2368</v>
      </c>
      <c r="Y518" s="0" t="s">
        <v>4718</v>
      </c>
      <c r="Z518" s="0" t="s">
        <v>4574</v>
      </c>
      <c r="AD518" s="0" t="s">
        <v>52</v>
      </c>
      <c r="AE518" s="0" t="s">
        <v>55</v>
      </c>
      <c r="AF518" s="0" t="s">
        <v>67</v>
      </c>
      <c r="AG518" s="0" t="s">
        <v>52</v>
      </c>
    </row>
    <row r="519" customFormat="false" ht="12.8" hidden="false" customHeight="false" outlineLevel="0" collapsed="false">
      <c r="A519" s="0" t="s">
        <v>4713</v>
      </c>
      <c r="B519" s="0" t="s">
        <v>36</v>
      </c>
      <c r="C519" s="0" t="s">
        <v>4719</v>
      </c>
      <c r="D519" s="0" t="s">
        <v>147</v>
      </c>
      <c r="F519" s="0" t="s">
        <v>2879</v>
      </c>
      <c r="H519" s="0" t="s">
        <v>40</v>
      </c>
      <c r="I519" s="0" t="s">
        <v>41</v>
      </c>
      <c r="J519" s="0" t="s">
        <v>4720</v>
      </c>
      <c r="K519" s="0" t="s">
        <v>598</v>
      </c>
      <c r="O519" s="0" t="s">
        <v>2274</v>
      </c>
      <c r="P519" s="0" t="s">
        <v>936</v>
      </c>
      <c r="Q519" s="0" t="s">
        <v>4720</v>
      </c>
      <c r="S519" s="0" t="s">
        <v>4475</v>
      </c>
      <c r="T519" s="0" t="s">
        <v>49</v>
      </c>
      <c r="U519" s="0" t="s">
        <v>2981</v>
      </c>
      <c r="W519" s="0" t="s">
        <v>264</v>
      </c>
      <c r="X519" s="0" t="s">
        <v>4721</v>
      </c>
      <c r="Z519" s="0" t="s">
        <v>2274</v>
      </c>
      <c r="AD519" s="0" t="s">
        <v>52</v>
      </c>
      <c r="AE519" s="0" t="s">
        <v>389</v>
      </c>
      <c r="AF519" s="0" t="s">
        <v>67</v>
      </c>
      <c r="AG519" s="0" t="s">
        <v>52</v>
      </c>
    </row>
    <row r="520" customFormat="false" ht="12.8" hidden="false" customHeight="false" outlineLevel="0" collapsed="false">
      <c r="A520" s="0" t="s">
        <v>4719</v>
      </c>
      <c r="B520" s="0" t="s">
        <v>36</v>
      </c>
      <c r="C520" s="0" t="s">
        <v>4722</v>
      </c>
      <c r="D520" s="0" t="s">
        <v>103</v>
      </c>
      <c r="F520" s="0" t="s">
        <v>4723</v>
      </c>
      <c r="G520" s="0" t="s">
        <v>4724</v>
      </c>
      <c r="I520" s="0" t="s">
        <v>104</v>
      </c>
      <c r="J520" s="0" t="s">
        <v>4725</v>
      </c>
      <c r="K520" s="0" t="s">
        <v>598</v>
      </c>
      <c r="O520" s="0" t="s">
        <v>4726</v>
      </c>
      <c r="P520" s="0" t="s">
        <v>4727</v>
      </c>
      <c r="Q520" s="0" t="s">
        <v>4725</v>
      </c>
      <c r="S520" s="0" t="s">
        <v>4728</v>
      </c>
      <c r="T520" s="0" t="s">
        <v>49</v>
      </c>
      <c r="U520" s="0" t="s">
        <v>2160</v>
      </c>
      <c r="W520" s="0" t="s">
        <v>3328</v>
      </c>
      <c r="X520" s="0" t="s">
        <v>4729</v>
      </c>
      <c r="Y520" s="0" t="s">
        <v>4730</v>
      </c>
      <c r="Z520" s="0" t="s">
        <v>4731</v>
      </c>
      <c r="AB520" s="0" t="s">
        <v>4732</v>
      </c>
      <c r="AC520" s="0" t="s">
        <v>4733</v>
      </c>
      <c r="AD520" s="0" t="s">
        <v>52</v>
      </c>
      <c r="AE520" s="0" t="s">
        <v>476</v>
      </c>
      <c r="AF520" s="0" t="s">
        <v>67</v>
      </c>
      <c r="AG520" s="0" t="s">
        <v>52</v>
      </c>
    </row>
    <row r="521" customFormat="false" ht="12.8" hidden="false" customHeight="false" outlineLevel="0" collapsed="false">
      <c r="A521" s="0" t="s">
        <v>4722</v>
      </c>
      <c r="B521" s="0" t="s">
        <v>36</v>
      </c>
      <c r="C521" s="0" t="s">
        <v>4415</v>
      </c>
      <c r="D521" s="0" t="s">
        <v>1157</v>
      </c>
      <c r="F521" s="0" t="s">
        <v>4734</v>
      </c>
      <c r="H521" s="0" t="s">
        <v>40</v>
      </c>
      <c r="I521" s="0" t="s">
        <v>104</v>
      </c>
      <c r="J521" s="0" t="s">
        <v>4735</v>
      </c>
      <c r="K521" s="0" t="s">
        <v>4736</v>
      </c>
      <c r="O521" s="0" t="s">
        <v>1697</v>
      </c>
      <c r="P521" s="0" t="s">
        <v>4737</v>
      </c>
      <c r="Q521" s="0" t="s">
        <v>4735</v>
      </c>
      <c r="S521" s="0" t="s">
        <v>4738</v>
      </c>
      <c r="T521" s="0" t="s">
        <v>77</v>
      </c>
      <c r="W521" s="0" t="s">
        <v>3023</v>
      </c>
      <c r="X521" s="0" t="s">
        <v>1241</v>
      </c>
      <c r="Y521" s="0" t="s">
        <v>3024</v>
      </c>
      <c r="Z521" s="0" t="s">
        <v>4739</v>
      </c>
      <c r="AA521" s="0" t="s">
        <v>3901</v>
      </c>
      <c r="AD521" s="0" t="s">
        <v>52</v>
      </c>
      <c r="AE521" s="0" t="s">
        <v>224</v>
      </c>
      <c r="AF521" s="0" t="s">
        <v>67</v>
      </c>
      <c r="AG521" s="0" t="s">
        <v>52</v>
      </c>
    </row>
    <row r="522" customFormat="false" ht="12.8" hidden="false" customHeight="false" outlineLevel="0" collapsed="false">
      <c r="A522" s="0" t="s">
        <v>4740</v>
      </c>
      <c r="B522" s="0" t="s">
        <v>36</v>
      </c>
      <c r="C522" s="0" t="s">
        <v>4740</v>
      </c>
      <c r="D522" s="0" t="s">
        <v>147</v>
      </c>
      <c r="F522" s="0" t="s">
        <v>496</v>
      </c>
      <c r="I522" s="0" t="s">
        <v>41</v>
      </c>
      <c r="J522" s="0" t="s">
        <v>4741</v>
      </c>
      <c r="K522" s="0" t="s">
        <v>1403</v>
      </c>
      <c r="L522" s="0" t="s">
        <v>4742</v>
      </c>
      <c r="M522" s="0" t="s">
        <v>4743</v>
      </c>
      <c r="O522" s="0" t="s">
        <v>3175</v>
      </c>
      <c r="P522" s="0" t="s">
        <v>4744</v>
      </c>
      <c r="Q522" s="0" t="s">
        <v>4741</v>
      </c>
      <c r="S522" s="0" t="s">
        <v>4745</v>
      </c>
      <c r="T522" s="0" t="s">
        <v>49</v>
      </c>
      <c r="U522" s="0" t="s">
        <v>62</v>
      </c>
      <c r="W522" s="0" t="s">
        <v>274</v>
      </c>
      <c r="X522" s="0" t="s">
        <v>4746</v>
      </c>
      <c r="Z522" s="0" t="s">
        <v>1455</v>
      </c>
      <c r="AB522" s="0" t="s">
        <v>4747</v>
      </c>
      <c r="AD522" s="0" t="s">
        <v>52</v>
      </c>
      <c r="AE522" s="0" t="s">
        <v>356</v>
      </c>
      <c r="AF522" s="0" t="s">
        <v>67</v>
      </c>
      <c r="AG522" s="0" t="s">
        <v>52</v>
      </c>
    </row>
    <row r="523" customFormat="false" ht="12.8" hidden="false" customHeight="false" outlineLevel="0" collapsed="false">
      <c r="A523" s="0" t="s">
        <v>4748</v>
      </c>
      <c r="B523" s="0" t="s">
        <v>36</v>
      </c>
      <c r="C523" s="0" t="s">
        <v>4748</v>
      </c>
      <c r="D523" s="0" t="s">
        <v>103</v>
      </c>
      <c r="F523" s="0" t="s">
        <v>87</v>
      </c>
      <c r="G523" s="0" t="s">
        <v>39</v>
      </c>
      <c r="I523" s="0" t="s">
        <v>41</v>
      </c>
      <c r="J523" s="0" t="s">
        <v>4749</v>
      </c>
      <c r="K523" s="0" t="s">
        <v>598</v>
      </c>
      <c r="L523" s="0" t="s">
        <v>4750</v>
      </c>
      <c r="O523" s="0" t="s">
        <v>3503</v>
      </c>
      <c r="P523" s="0" t="s">
        <v>4751</v>
      </c>
      <c r="Q523" s="0" t="s">
        <v>4749</v>
      </c>
      <c r="S523" s="0" t="s">
        <v>4752</v>
      </c>
      <c r="T523" s="0" t="s">
        <v>77</v>
      </c>
      <c r="W523" s="0" t="s">
        <v>1204</v>
      </c>
      <c r="X523" s="0" t="s">
        <v>4753</v>
      </c>
      <c r="Y523" s="0" t="s">
        <v>4754</v>
      </c>
      <c r="Z523" s="0" t="s">
        <v>3574</v>
      </c>
      <c r="AB523" s="0" t="s">
        <v>4755</v>
      </c>
      <c r="AC523" s="0" t="s">
        <v>4756</v>
      </c>
      <c r="AD523" s="0" t="s">
        <v>52</v>
      </c>
      <c r="AE523" s="0" t="s">
        <v>55</v>
      </c>
      <c r="AF523" s="0" t="s">
        <v>67</v>
      </c>
      <c r="AG523" s="0" t="s">
        <v>52</v>
      </c>
    </row>
    <row r="524" customFormat="false" ht="12.8" hidden="false" customHeight="false" outlineLevel="0" collapsed="false">
      <c r="A524" s="0" t="s">
        <v>4757</v>
      </c>
      <c r="B524" s="0" t="s">
        <v>36</v>
      </c>
      <c r="C524" s="0" t="s">
        <v>4757</v>
      </c>
      <c r="D524" s="0" t="s">
        <v>357</v>
      </c>
      <c r="F524" s="0" t="s">
        <v>2607</v>
      </c>
      <c r="G524" s="0" t="s">
        <v>39</v>
      </c>
      <c r="I524" s="0" t="s">
        <v>117</v>
      </c>
      <c r="J524" s="0" t="s">
        <v>4758</v>
      </c>
      <c r="K524" s="0" t="s">
        <v>598</v>
      </c>
      <c r="O524" s="0" t="s">
        <v>4759</v>
      </c>
      <c r="P524" s="0" t="s">
        <v>4760</v>
      </c>
      <c r="Q524" s="0" t="s">
        <v>4758</v>
      </c>
      <c r="S524" s="0" t="s">
        <v>4761</v>
      </c>
      <c r="T524" s="0" t="s">
        <v>77</v>
      </c>
      <c r="W524" s="0" t="s">
        <v>4762</v>
      </c>
      <c r="X524" s="0" t="s">
        <v>4763</v>
      </c>
      <c r="Y524" s="0" t="s">
        <v>4764</v>
      </c>
      <c r="Z524" s="0" t="s">
        <v>4759</v>
      </c>
      <c r="AA524" s="0" t="s">
        <v>82</v>
      </c>
      <c r="AB524" s="0" t="s">
        <v>4765</v>
      </c>
      <c r="AC524" s="0" t="s">
        <v>4766</v>
      </c>
      <c r="AD524" s="0" t="s">
        <v>52</v>
      </c>
      <c r="AE524" s="0" t="s">
        <v>162</v>
      </c>
      <c r="AF524" s="0" t="s">
        <v>67</v>
      </c>
      <c r="AG524" s="0" t="s">
        <v>52</v>
      </c>
    </row>
    <row r="525" customFormat="false" ht="12.8" hidden="false" customHeight="false" outlineLevel="0" collapsed="false">
      <c r="A525" s="0" t="s">
        <v>4767</v>
      </c>
      <c r="B525" s="0" t="s">
        <v>36</v>
      </c>
      <c r="C525" s="0" t="s">
        <v>4768</v>
      </c>
      <c r="D525" s="0" t="s">
        <v>422</v>
      </c>
      <c r="E525" s="0" t="s">
        <v>316</v>
      </c>
      <c r="F525" s="0" t="s">
        <v>4734</v>
      </c>
      <c r="I525" s="0" t="s">
        <v>117</v>
      </c>
      <c r="J525" s="0" t="s">
        <v>4769</v>
      </c>
      <c r="K525" s="0" t="s">
        <v>424</v>
      </c>
      <c r="N525" s="0" t="s">
        <v>4770</v>
      </c>
      <c r="O525" s="0" t="s">
        <v>913</v>
      </c>
      <c r="P525" s="0" t="s">
        <v>4771</v>
      </c>
      <c r="Q525" s="0" t="s">
        <v>4769</v>
      </c>
      <c r="S525" s="0" t="s">
        <v>4772</v>
      </c>
      <c r="T525" s="0" t="s">
        <v>77</v>
      </c>
      <c r="V525" s="0" t="s">
        <v>4773</v>
      </c>
      <c r="W525" s="0" t="s">
        <v>916</v>
      </c>
      <c r="X525" s="0" t="s">
        <v>917</v>
      </c>
      <c r="Y525" s="0" t="s">
        <v>4774</v>
      </c>
      <c r="Z525" s="0" t="s">
        <v>1324</v>
      </c>
      <c r="AB525" s="0" t="s">
        <v>919</v>
      </c>
      <c r="AC525" s="0" t="s">
        <v>4775</v>
      </c>
      <c r="AD525" s="0" t="s">
        <v>52</v>
      </c>
      <c r="AE525" s="0" t="s">
        <v>162</v>
      </c>
      <c r="AF525" s="0" t="s">
        <v>67</v>
      </c>
      <c r="AG525" s="0" t="s">
        <v>52</v>
      </c>
    </row>
    <row r="526" customFormat="false" ht="12.8" hidden="false" customHeight="false" outlineLevel="0" collapsed="false">
      <c r="A526" s="0" t="s">
        <v>4768</v>
      </c>
      <c r="B526" s="0" t="s">
        <v>36</v>
      </c>
      <c r="C526" s="0" t="s">
        <v>4776</v>
      </c>
      <c r="D526" s="0" t="s">
        <v>147</v>
      </c>
      <c r="F526" s="0" t="s">
        <v>52</v>
      </c>
      <c r="H526" s="0" t="s">
        <v>52</v>
      </c>
      <c r="I526" s="0" t="s">
        <v>117</v>
      </c>
      <c r="J526" s="0" t="s">
        <v>4777</v>
      </c>
      <c r="K526" s="0" t="s">
        <v>4778</v>
      </c>
      <c r="N526" s="0" t="s">
        <v>652</v>
      </c>
      <c r="O526" s="0" t="s">
        <v>155</v>
      </c>
      <c r="P526" s="0" t="s">
        <v>4779</v>
      </c>
      <c r="Q526" s="0" t="s">
        <v>4780</v>
      </c>
      <c r="S526" s="0" t="s">
        <v>4781</v>
      </c>
      <c r="T526" s="0" t="s">
        <v>77</v>
      </c>
      <c r="W526" s="0" t="s">
        <v>954</v>
      </c>
      <c r="X526" s="0" t="s">
        <v>3532</v>
      </c>
      <c r="Y526" s="0" t="s">
        <v>4782</v>
      </c>
      <c r="Z526" s="0" t="s">
        <v>1335</v>
      </c>
      <c r="AB526" s="0" t="s">
        <v>4783</v>
      </c>
      <c r="AC526" s="0" t="s">
        <v>4784</v>
      </c>
      <c r="AD526" s="0" t="s">
        <v>52</v>
      </c>
      <c r="AE526" s="0" t="s">
        <v>35</v>
      </c>
      <c r="AF526" s="0" t="s">
        <v>67</v>
      </c>
      <c r="AG526" s="0" t="s">
        <v>52</v>
      </c>
    </row>
    <row r="527" customFormat="false" ht="12.8" hidden="false" customHeight="false" outlineLevel="0" collapsed="false">
      <c r="A527" s="0" t="s">
        <v>4776</v>
      </c>
      <c r="B527" s="0" t="s">
        <v>36</v>
      </c>
      <c r="C527" s="0" t="s">
        <v>4785</v>
      </c>
      <c r="D527" s="0" t="s">
        <v>147</v>
      </c>
      <c r="F527" s="0" t="s">
        <v>52</v>
      </c>
      <c r="H527" s="0" t="s">
        <v>52</v>
      </c>
      <c r="I527" s="0" t="s">
        <v>117</v>
      </c>
      <c r="J527" s="0" t="s">
        <v>4777</v>
      </c>
      <c r="K527" s="0" t="s">
        <v>4778</v>
      </c>
      <c r="N527" s="0" t="s">
        <v>664</v>
      </c>
      <c r="O527" s="0" t="s">
        <v>155</v>
      </c>
      <c r="P527" s="0" t="s">
        <v>4779</v>
      </c>
      <c r="Q527" s="0" t="s">
        <v>4780</v>
      </c>
      <c r="S527" s="0" t="s">
        <v>4781</v>
      </c>
      <c r="T527" s="0" t="s">
        <v>77</v>
      </c>
      <c r="W527" s="0" t="s">
        <v>954</v>
      </c>
      <c r="X527" s="0" t="s">
        <v>3532</v>
      </c>
      <c r="Y527" s="0" t="s">
        <v>4782</v>
      </c>
      <c r="Z527" s="0" t="s">
        <v>1335</v>
      </c>
      <c r="AB527" s="0" t="s">
        <v>4783</v>
      </c>
      <c r="AC527" s="0" t="s">
        <v>4784</v>
      </c>
      <c r="AD527" s="0" t="s">
        <v>52</v>
      </c>
      <c r="AE527" s="0" t="s">
        <v>35</v>
      </c>
      <c r="AF527" s="0" t="s">
        <v>67</v>
      </c>
      <c r="AG527" s="0" t="s">
        <v>52</v>
      </c>
    </row>
    <row r="528" customFormat="false" ht="12.8" hidden="false" customHeight="false" outlineLevel="0" collapsed="false">
      <c r="A528" s="0" t="s">
        <v>4785</v>
      </c>
      <c r="B528" s="0" t="s">
        <v>36</v>
      </c>
      <c r="C528" s="0" t="s">
        <v>4786</v>
      </c>
      <c r="D528" s="0" t="s">
        <v>147</v>
      </c>
      <c r="F528" s="0" t="s">
        <v>2137</v>
      </c>
      <c r="H528" s="0" t="s">
        <v>40</v>
      </c>
      <c r="I528" s="0" t="s">
        <v>117</v>
      </c>
      <c r="J528" s="0" t="s">
        <v>4777</v>
      </c>
      <c r="K528" s="0" t="s">
        <v>4778</v>
      </c>
      <c r="N528" s="0" t="s">
        <v>666</v>
      </c>
      <c r="O528" s="0" t="s">
        <v>155</v>
      </c>
      <c r="P528" s="0" t="s">
        <v>4779</v>
      </c>
      <c r="Q528" s="0" t="s">
        <v>4780</v>
      </c>
      <c r="S528" s="0" t="s">
        <v>4787</v>
      </c>
      <c r="T528" s="0" t="s">
        <v>77</v>
      </c>
      <c r="W528" s="0" t="s">
        <v>954</v>
      </c>
      <c r="X528" s="0" t="s">
        <v>3532</v>
      </c>
      <c r="Y528" s="0" t="s">
        <v>4782</v>
      </c>
      <c r="Z528" s="0" t="s">
        <v>1335</v>
      </c>
      <c r="AB528" s="0" t="s">
        <v>4783</v>
      </c>
      <c r="AC528" s="0" t="s">
        <v>4784</v>
      </c>
      <c r="AD528" s="0" t="s">
        <v>52</v>
      </c>
      <c r="AE528" s="0" t="s">
        <v>35</v>
      </c>
      <c r="AF528" s="0" t="s">
        <v>67</v>
      </c>
      <c r="AG528" s="0" t="s">
        <v>52</v>
      </c>
    </row>
    <row r="529" customFormat="false" ht="12.8" hidden="false" customHeight="false" outlineLevel="0" collapsed="false">
      <c r="A529" s="0" t="s">
        <v>4786</v>
      </c>
      <c r="B529" s="0" t="s">
        <v>36</v>
      </c>
      <c r="C529" s="0" t="s">
        <v>4788</v>
      </c>
      <c r="D529" s="0" t="s">
        <v>147</v>
      </c>
      <c r="F529" s="0" t="s">
        <v>52</v>
      </c>
      <c r="H529" s="0" t="s">
        <v>52</v>
      </c>
      <c r="I529" s="0" t="s">
        <v>117</v>
      </c>
      <c r="J529" s="0" t="s">
        <v>4777</v>
      </c>
      <c r="K529" s="0" t="s">
        <v>4778</v>
      </c>
      <c r="N529" s="0" t="s">
        <v>669</v>
      </c>
      <c r="O529" s="0" t="s">
        <v>155</v>
      </c>
      <c r="P529" s="0" t="s">
        <v>4779</v>
      </c>
      <c r="Q529" s="0" t="s">
        <v>4780</v>
      </c>
      <c r="S529" s="0" t="s">
        <v>4789</v>
      </c>
      <c r="T529" s="0" t="s">
        <v>77</v>
      </c>
      <c r="W529" s="0" t="s">
        <v>954</v>
      </c>
      <c r="X529" s="0" t="s">
        <v>3532</v>
      </c>
      <c r="Y529" s="0" t="s">
        <v>4782</v>
      </c>
      <c r="Z529" s="0" t="s">
        <v>1335</v>
      </c>
      <c r="AB529" s="0" t="s">
        <v>4783</v>
      </c>
      <c r="AC529" s="0" t="s">
        <v>4784</v>
      </c>
      <c r="AD529" s="0" t="s">
        <v>52</v>
      </c>
      <c r="AE529" s="0" t="s">
        <v>35</v>
      </c>
      <c r="AF529" s="0" t="s">
        <v>67</v>
      </c>
      <c r="AG529" s="0" t="s">
        <v>52</v>
      </c>
    </row>
    <row r="530" customFormat="false" ht="12.8" hidden="false" customHeight="false" outlineLevel="0" collapsed="false">
      <c r="A530" s="0" t="s">
        <v>4788</v>
      </c>
      <c r="B530" s="0" t="s">
        <v>36</v>
      </c>
      <c r="C530" s="0" t="s">
        <v>4790</v>
      </c>
      <c r="D530" s="0" t="s">
        <v>56</v>
      </c>
      <c r="F530" s="0" t="s">
        <v>1744</v>
      </c>
      <c r="G530" s="0" t="s">
        <v>4791</v>
      </c>
      <c r="I530" s="0" t="s">
        <v>104</v>
      </c>
      <c r="J530" s="0" t="s">
        <v>4792</v>
      </c>
      <c r="K530" s="0" t="s">
        <v>4793</v>
      </c>
      <c r="O530" s="0" t="s">
        <v>62</v>
      </c>
      <c r="P530" s="0" t="s">
        <v>4794</v>
      </c>
      <c r="Q530" s="0" t="s">
        <v>4792</v>
      </c>
      <c r="S530" s="0" t="s">
        <v>4795</v>
      </c>
      <c r="T530" s="0" t="s">
        <v>49</v>
      </c>
      <c r="U530" s="0" t="s">
        <v>62</v>
      </c>
      <c r="W530" s="0" t="s">
        <v>264</v>
      </c>
      <c r="X530" s="0" t="s">
        <v>4796</v>
      </c>
      <c r="Y530" s="0" t="s">
        <v>4797</v>
      </c>
      <c r="Z530" s="0" t="s">
        <v>62</v>
      </c>
      <c r="AB530" s="0" t="s">
        <v>4798</v>
      </c>
      <c r="AC530" s="0" t="s">
        <v>4799</v>
      </c>
      <c r="AD530" s="0" t="s">
        <v>52</v>
      </c>
      <c r="AE530" s="0" t="s">
        <v>463</v>
      </c>
      <c r="AF530" s="0" t="s">
        <v>67</v>
      </c>
      <c r="AG530" s="0" t="s">
        <v>52</v>
      </c>
    </row>
    <row r="531" customFormat="false" ht="12.8" hidden="false" customHeight="false" outlineLevel="0" collapsed="false">
      <c r="A531" s="0" t="s">
        <v>4790</v>
      </c>
      <c r="B531" s="0" t="s">
        <v>36</v>
      </c>
      <c r="C531" s="0" t="s">
        <v>4800</v>
      </c>
      <c r="D531" s="0" t="s">
        <v>3596</v>
      </c>
      <c r="E531" s="0" t="s">
        <v>316</v>
      </c>
      <c r="F531" s="0" t="s">
        <v>4801</v>
      </c>
      <c r="G531" s="0" t="s">
        <v>4802</v>
      </c>
      <c r="I531" s="0" t="s">
        <v>104</v>
      </c>
      <c r="J531" s="0" t="s">
        <v>4803</v>
      </c>
      <c r="K531" s="0" t="s">
        <v>4804</v>
      </c>
      <c r="O531" s="0" t="s">
        <v>4429</v>
      </c>
      <c r="P531" s="0" t="s">
        <v>4805</v>
      </c>
      <c r="Q531" s="0" t="s">
        <v>4803</v>
      </c>
      <c r="S531" s="0" t="s">
        <v>4806</v>
      </c>
      <c r="T531" s="0" t="s">
        <v>49</v>
      </c>
      <c r="U531" s="0" t="s">
        <v>263</v>
      </c>
      <c r="W531" s="0" t="s">
        <v>4807</v>
      </c>
      <c r="X531" s="0" t="s">
        <v>4808</v>
      </c>
      <c r="Y531" s="0" t="s">
        <v>4809</v>
      </c>
      <c r="Z531" s="0" t="s">
        <v>4429</v>
      </c>
      <c r="AB531" s="0" t="s">
        <v>4810</v>
      </c>
      <c r="AD531" s="0" t="s">
        <v>52</v>
      </c>
      <c r="AE531" s="0" t="s">
        <v>190</v>
      </c>
      <c r="AF531" s="0" t="s">
        <v>67</v>
      </c>
      <c r="AG531" s="0" t="s">
        <v>52</v>
      </c>
    </row>
    <row r="532" customFormat="false" ht="12.8" hidden="false" customHeight="false" outlineLevel="0" collapsed="false">
      <c r="A532" s="0" t="s">
        <v>4800</v>
      </c>
      <c r="B532" s="0" t="s">
        <v>36</v>
      </c>
      <c r="C532" s="0" t="s">
        <v>4767</v>
      </c>
      <c r="D532" s="0" t="s">
        <v>69</v>
      </c>
      <c r="F532" s="0" t="s">
        <v>4544</v>
      </c>
      <c r="G532" s="0" t="s">
        <v>4811</v>
      </c>
      <c r="I532" s="0" t="s">
        <v>104</v>
      </c>
      <c r="J532" s="0" t="s">
        <v>4812</v>
      </c>
      <c r="K532" s="0" t="s">
        <v>106</v>
      </c>
      <c r="O532" s="0" t="s">
        <v>3357</v>
      </c>
      <c r="P532" s="0" t="s">
        <v>4813</v>
      </c>
      <c r="Q532" s="0" t="s">
        <v>4812</v>
      </c>
      <c r="S532" s="0" t="s">
        <v>4814</v>
      </c>
      <c r="T532" s="0" t="s">
        <v>49</v>
      </c>
      <c r="U532" s="0" t="s">
        <v>62</v>
      </c>
      <c r="W532" s="0" t="s">
        <v>4677</v>
      </c>
      <c r="X532" s="0" t="s">
        <v>4815</v>
      </c>
      <c r="Z532" s="0" t="s">
        <v>4215</v>
      </c>
      <c r="AD532" s="0" t="s">
        <v>52</v>
      </c>
      <c r="AE532" s="0" t="s">
        <v>909</v>
      </c>
      <c r="AF532" s="0" t="s">
        <v>67</v>
      </c>
      <c r="AG532" s="0" t="s">
        <v>52</v>
      </c>
    </row>
    <row r="533" customFormat="false" ht="12.8" hidden="false" customHeight="false" outlineLevel="0" collapsed="false">
      <c r="A533" s="0" t="s">
        <v>4816</v>
      </c>
      <c r="B533" s="0" t="s">
        <v>36</v>
      </c>
      <c r="C533" s="0" t="s">
        <v>4816</v>
      </c>
      <c r="D533" s="0" t="s">
        <v>295</v>
      </c>
      <c r="F533" s="0" t="s">
        <v>4817</v>
      </c>
      <c r="G533" s="0" t="s">
        <v>4818</v>
      </c>
      <c r="I533" s="0" t="s">
        <v>104</v>
      </c>
      <c r="J533" s="0" t="s">
        <v>4819</v>
      </c>
      <c r="K533" s="0" t="s">
        <v>106</v>
      </c>
      <c r="O533" s="0" t="s">
        <v>1697</v>
      </c>
      <c r="P533" s="0" t="s">
        <v>4813</v>
      </c>
      <c r="Q533" s="0" t="s">
        <v>4819</v>
      </c>
      <c r="S533" s="0" t="s">
        <v>4820</v>
      </c>
      <c r="T533" s="0" t="s">
        <v>49</v>
      </c>
      <c r="U533" s="0" t="s">
        <v>2160</v>
      </c>
      <c r="W533" s="0" t="s">
        <v>3023</v>
      </c>
      <c r="X533" s="0" t="s">
        <v>1241</v>
      </c>
      <c r="Z533" s="0" t="s">
        <v>4739</v>
      </c>
      <c r="AD533" s="0" t="s">
        <v>52</v>
      </c>
      <c r="AE533" s="0" t="s">
        <v>376</v>
      </c>
      <c r="AF533" s="0" t="s">
        <v>67</v>
      </c>
      <c r="AG533" s="0" t="s">
        <v>52</v>
      </c>
    </row>
    <row r="534" customFormat="false" ht="12.8" hidden="false" customHeight="false" outlineLevel="0" collapsed="false">
      <c r="A534" s="0" t="s">
        <v>4821</v>
      </c>
      <c r="B534" s="0" t="s">
        <v>36</v>
      </c>
      <c r="C534" s="0" t="s">
        <v>4821</v>
      </c>
      <c r="D534" s="0" t="s">
        <v>390</v>
      </c>
      <c r="E534" s="0" t="s">
        <v>316</v>
      </c>
      <c r="F534" s="0" t="s">
        <v>4822</v>
      </c>
      <c r="I534" s="0" t="s">
        <v>117</v>
      </c>
      <c r="J534" s="0" t="s">
        <v>4823</v>
      </c>
      <c r="K534" s="0" t="s">
        <v>106</v>
      </c>
      <c r="O534" s="0" t="s">
        <v>4739</v>
      </c>
      <c r="P534" s="0" t="s">
        <v>4824</v>
      </c>
      <c r="Q534" s="0" t="s">
        <v>4823</v>
      </c>
      <c r="S534" s="0" t="s">
        <v>4825</v>
      </c>
      <c r="T534" s="0" t="s">
        <v>49</v>
      </c>
      <c r="U534" s="0" t="s">
        <v>4826</v>
      </c>
      <c r="W534" s="0" t="s">
        <v>3023</v>
      </c>
      <c r="X534" s="0" t="s">
        <v>1241</v>
      </c>
      <c r="Z534" s="0" t="s">
        <v>4827</v>
      </c>
      <c r="AD534" s="0" t="s">
        <v>52</v>
      </c>
      <c r="AE534" s="0" t="s">
        <v>384</v>
      </c>
      <c r="AF534" s="0" t="s">
        <v>67</v>
      </c>
      <c r="AG534" s="0" t="s">
        <v>52</v>
      </c>
    </row>
    <row r="535" customFormat="false" ht="12.8" hidden="false" customHeight="false" outlineLevel="0" collapsed="false">
      <c r="A535" s="0" t="s">
        <v>4828</v>
      </c>
      <c r="B535" s="0" t="s">
        <v>36</v>
      </c>
      <c r="C535" s="0" t="s">
        <v>4828</v>
      </c>
      <c r="D535" s="0" t="s">
        <v>2245</v>
      </c>
      <c r="F535" s="0" t="s">
        <v>4829</v>
      </c>
      <c r="G535" s="0" t="s">
        <v>4830</v>
      </c>
      <c r="I535" s="0" t="s">
        <v>41</v>
      </c>
      <c r="J535" s="0" t="s">
        <v>4831</v>
      </c>
      <c r="K535" s="0" t="s">
        <v>4832</v>
      </c>
      <c r="O535" s="0" t="s">
        <v>4833</v>
      </c>
      <c r="P535" s="0" t="s">
        <v>4834</v>
      </c>
      <c r="Q535" s="0" t="s">
        <v>4831</v>
      </c>
      <c r="S535" s="0" t="s">
        <v>4835</v>
      </c>
      <c r="T535" s="0" t="s">
        <v>49</v>
      </c>
      <c r="U535" s="0" t="s">
        <v>263</v>
      </c>
      <c r="W535" s="0" t="s">
        <v>4836</v>
      </c>
      <c r="X535" s="0" t="s">
        <v>4837</v>
      </c>
      <c r="Y535" s="0" t="s">
        <v>4838</v>
      </c>
      <c r="Z535" s="0" t="s">
        <v>3237</v>
      </c>
      <c r="AB535" s="0" t="s">
        <v>4839</v>
      </c>
      <c r="AD535" s="0" t="s">
        <v>52</v>
      </c>
      <c r="AE535" s="0" t="s">
        <v>115</v>
      </c>
      <c r="AF535" s="0" t="s">
        <v>67</v>
      </c>
      <c r="AG535" s="0" t="s">
        <v>52</v>
      </c>
    </row>
    <row r="536" customFormat="false" ht="12.8" hidden="false" customHeight="false" outlineLevel="0" collapsed="false">
      <c r="A536" s="0" t="s">
        <v>4840</v>
      </c>
      <c r="B536" s="0" t="s">
        <v>36</v>
      </c>
      <c r="C536" s="0" t="s">
        <v>4841</v>
      </c>
      <c r="D536" s="0" t="s">
        <v>147</v>
      </c>
      <c r="I536" s="0" t="s">
        <v>41</v>
      </c>
      <c r="J536" s="0" t="s">
        <v>4842</v>
      </c>
      <c r="K536" s="0" t="s">
        <v>4843</v>
      </c>
      <c r="O536" s="0" t="s">
        <v>2280</v>
      </c>
      <c r="P536" s="0" t="s">
        <v>2255</v>
      </c>
      <c r="Q536" s="0" t="s">
        <v>4842</v>
      </c>
      <c r="S536" s="0" t="s">
        <v>4844</v>
      </c>
      <c r="T536" s="0" t="s">
        <v>77</v>
      </c>
      <c r="W536" s="0" t="s">
        <v>4845</v>
      </c>
      <c r="X536" s="0" t="s">
        <v>4846</v>
      </c>
      <c r="Y536" s="0" t="s">
        <v>4847</v>
      </c>
      <c r="Z536" s="0" t="s">
        <v>2280</v>
      </c>
      <c r="AB536" s="0" t="s">
        <v>4848</v>
      </c>
      <c r="AD536" s="0" t="s">
        <v>52</v>
      </c>
      <c r="AE536" s="0" t="s">
        <v>35</v>
      </c>
      <c r="AF536" s="0" t="s">
        <v>67</v>
      </c>
      <c r="AG536" s="0" t="s">
        <v>52</v>
      </c>
    </row>
    <row r="537" customFormat="false" ht="12.8" hidden="false" customHeight="false" outlineLevel="0" collapsed="false">
      <c r="A537" s="0" t="s">
        <v>4841</v>
      </c>
      <c r="B537" s="0" t="s">
        <v>36</v>
      </c>
      <c r="C537" s="0" t="s">
        <v>4849</v>
      </c>
      <c r="D537" s="0" t="s">
        <v>357</v>
      </c>
      <c r="F537" s="0" t="s">
        <v>596</v>
      </c>
      <c r="G537" s="0" t="s">
        <v>39</v>
      </c>
      <c r="I537" s="0" t="s">
        <v>104</v>
      </c>
      <c r="J537" s="0" t="s">
        <v>4850</v>
      </c>
      <c r="K537" s="0" t="s">
        <v>598</v>
      </c>
      <c r="O537" s="0" t="s">
        <v>581</v>
      </c>
      <c r="P537" s="0" t="s">
        <v>4851</v>
      </c>
      <c r="Q537" s="0" t="s">
        <v>4850</v>
      </c>
      <c r="S537" s="0" t="s">
        <v>4852</v>
      </c>
      <c r="T537" s="0" t="s">
        <v>77</v>
      </c>
      <c r="W537" s="0" t="s">
        <v>4853</v>
      </c>
      <c r="X537" s="0" t="s">
        <v>4854</v>
      </c>
      <c r="Y537" s="0" t="s">
        <v>4855</v>
      </c>
      <c r="Z537" s="0" t="s">
        <v>1425</v>
      </c>
      <c r="AB537" s="0" t="s">
        <v>4856</v>
      </c>
      <c r="AC537" s="0" t="s">
        <v>4857</v>
      </c>
      <c r="AD537" s="0" t="s">
        <v>52</v>
      </c>
      <c r="AE537" s="0" t="s">
        <v>55</v>
      </c>
      <c r="AF537" s="0" t="s">
        <v>67</v>
      </c>
      <c r="AG537" s="0" t="s">
        <v>52</v>
      </c>
    </row>
    <row r="538" customFormat="false" ht="12.8" hidden="false" customHeight="false" outlineLevel="0" collapsed="false">
      <c r="A538" s="0" t="s">
        <v>4849</v>
      </c>
      <c r="B538" s="0" t="s">
        <v>36</v>
      </c>
      <c r="C538" s="0" t="s">
        <v>4858</v>
      </c>
      <c r="D538" s="0" t="s">
        <v>147</v>
      </c>
      <c r="F538" s="0" t="s">
        <v>3343</v>
      </c>
      <c r="H538" s="0" t="s">
        <v>89</v>
      </c>
      <c r="I538" s="0" t="s">
        <v>117</v>
      </c>
      <c r="J538" s="0" t="s">
        <v>4859</v>
      </c>
      <c r="K538" s="0" t="s">
        <v>270</v>
      </c>
      <c r="O538" s="0" t="s">
        <v>487</v>
      </c>
      <c r="P538" s="0" t="s">
        <v>4860</v>
      </c>
      <c r="Q538" s="0" t="s">
        <v>4861</v>
      </c>
      <c r="S538" s="0" t="s">
        <v>4571</v>
      </c>
      <c r="T538" s="0" t="s">
        <v>49</v>
      </c>
      <c r="U538" s="0" t="s">
        <v>4429</v>
      </c>
      <c r="W538" s="0" t="s">
        <v>4862</v>
      </c>
      <c r="X538" s="0" t="s">
        <v>4863</v>
      </c>
      <c r="Y538" s="0" t="s">
        <v>4864</v>
      </c>
      <c r="Z538" s="0" t="s">
        <v>446</v>
      </c>
      <c r="AB538" s="0" t="s">
        <v>4865</v>
      </c>
      <c r="AC538" s="0" t="s">
        <v>4866</v>
      </c>
      <c r="AD538" s="0" t="s">
        <v>52</v>
      </c>
      <c r="AE538" s="0" t="s">
        <v>616</v>
      </c>
      <c r="AF538" s="0" t="s">
        <v>67</v>
      </c>
      <c r="AG538" s="0" t="s">
        <v>52</v>
      </c>
    </row>
    <row r="539" customFormat="false" ht="12.8" hidden="false" customHeight="false" outlineLevel="0" collapsed="false">
      <c r="A539" s="0" t="s">
        <v>4858</v>
      </c>
      <c r="B539" s="0" t="s">
        <v>36</v>
      </c>
      <c r="C539" s="0" t="s">
        <v>4867</v>
      </c>
      <c r="D539" s="0" t="s">
        <v>126</v>
      </c>
      <c r="F539" s="0" t="s">
        <v>596</v>
      </c>
      <c r="G539" s="0" t="s">
        <v>39</v>
      </c>
      <c r="I539" s="0" t="s">
        <v>117</v>
      </c>
      <c r="J539" s="0" t="s">
        <v>4868</v>
      </c>
      <c r="K539" s="0" t="s">
        <v>4869</v>
      </c>
      <c r="N539" s="0" t="s">
        <v>393</v>
      </c>
      <c r="O539" s="0" t="s">
        <v>621</v>
      </c>
      <c r="P539" s="0" t="s">
        <v>3009</v>
      </c>
      <c r="Q539" s="0" t="s">
        <v>4868</v>
      </c>
      <c r="S539" s="0" t="s">
        <v>4870</v>
      </c>
      <c r="T539" s="0" t="s">
        <v>77</v>
      </c>
      <c r="W539" s="0" t="s">
        <v>4871</v>
      </c>
      <c r="X539" s="0" t="s">
        <v>4872</v>
      </c>
      <c r="Y539" s="0" t="s">
        <v>4873</v>
      </c>
      <c r="Z539" s="0" t="s">
        <v>629</v>
      </c>
      <c r="AB539" s="0" t="s">
        <v>4874</v>
      </c>
      <c r="AC539" s="0" t="s">
        <v>4875</v>
      </c>
      <c r="AD539" s="0" t="s">
        <v>52</v>
      </c>
      <c r="AE539" s="0" t="s">
        <v>125</v>
      </c>
      <c r="AF539" s="0" t="s">
        <v>67</v>
      </c>
      <c r="AG539" s="0" t="s">
        <v>52</v>
      </c>
    </row>
    <row r="540" customFormat="false" ht="12.8" hidden="false" customHeight="false" outlineLevel="0" collapsed="false">
      <c r="A540" s="0" t="s">
        <v>4867</v>
      </c>
      <c r="B540" s="0" t="s">
        <v>36</v>
      </c>
      <c r="C540" s="0" t="s">
        <v>4876</v>
      </c>
      <c r="D540" s="0" t="s">
        <v>86</v>
      </c>
      <c r="F540" s="0" t="s">
        <v>4877</v>
      </c>
      <c r="G540" s="0" t="s">
        <v>4878</v>
      </c>
      <c r="I540" s="0" t="s">
        <v>117</v>
      </c>
      <c r="J540" s="0" t="s">
        <v>4868</v>
      </c>
      <c r="K540" s="0" t="s">
        <v>4869</v>
      </c>
      <c r="N540" s="0" t="s">
        <v>401</v>
      </c>
      <c r="O540" s="0" t="s">
        <v>621</v>
      </c>
      <c r="P540" s="0" t="s">
        <v>3009</v>
      </c>
      <c r="Q540" s="0" t="s">
        <v>4868</v>
      </c>
      <c r="S540" s="0" t="s">
        <v>4879</v>
      </c>
      <c r="T540" s="0" t="s">
        <v>49</v>
      </c>
      <c r="U540" s="0" t="s">
        <v>263</v>
      </c>
      <c r="W540" s="0" t="s">
        <v>4871</v>
      </c>
      <c r="X540" s="0" t="s">
        <v>4872</v>
      </c>
      <c r="Y540" s="0" t="s">
        <v>4873</v>
      </c>
      <c r="Z540" s="0" t="s">
        <v>629</v>
      </c>
      <c r="AB540" s="0" t="s">
        <v>4874</v>
      </c>
      <c r="AC540" s="0" t="s">
        <v>4875</v>
      </c>
      <c r="AD540" s="0" t="s">
        <v>52</v>
      </c>
      <c r="AE540" s="0" t="s">
        <v>53</v>
      </c>
      <c r="AF540" s="0" t="s">
        <v>67</v>
      </c>
      <c r="AG540" s="0" t="s">
        <v>52</v>
      </c>
    </row>
    <row r="541" customFormat="false" ht="12.8" hidden="false" customHeight="false" outlineLevel="0" collapsed="false">
      <c r="A541" s="0" t="s">
        <v>4876</v>
      </c>
      <c r="B541" s="0" t="s">
        <v>36</v>
      </c>
      <c r="C541" s="0" t="s">
        <v>4880</v>
      </c>
      <c r="D541" s="0" t="s">
        <v>147</v>
      </c>
      <c r="F541" s="0" t="s">
        <v>719</v>
      </c>
      <c r="H541" s="0" t="s">
        <v>40</v>
      </c>
      <c r="I541" s="0" t="s">
        <v>117</v>
      </c>
      <c r="J541" s="0" t="s">
        <v>4881</v>
      </c>
      <c r="K541" s="0" t="s">
        <v>4882</v>
      </c>
      <c r="O541" s="0" t="s">
        <v>698</v>
      </c>
      <c r="P541" s="0" t="s">
        <v>4883</v>
      </c>
      <c r="Q541" s="0" t="s">
        <v>4884</v>
      </c>
      <c r="S541" s="0" t="s">
        <v>4885</v>
      </c>
      <c r="T541" s="0" t="s">
        <v>49</v>
      </c>
      <c r="U541" s="0" t="s">
        <v>4886</v>
      </c>
      <c r="W541" s="0" t="s">
        <v>4887</v>
      </c>
      <c r="X541" s="0" t="s">
        <v>4888</v>
      </c>
      <c r="Y541" s="0" t="s">
        <v>4889</v>
      </c>
      <c r="Z541" s="0" t="s">
        <v>1691</v>
      </c>
      <c r="AB541" s="0" t="s">
        <v>4890</v>
      </c>
      <c r="AC541" s="0" t="s">
        <v>4891</v>
      </c>
      <c r="AD541" s="0" t="s">
        <v>52</v>
      </c>
      <c r="AE541" s="0" t="s">
        <v>662</v>
      </c>
      <c r="AF541" s="0" t="s">
        <v>67</v>
      </c>
      <c r="AG541" s="0" t="s">
        <v>376</v>
      </c>
    </row>
    <row r="542" customFormat="false" ht="12.8" hidden="false" customHeight="false" outlineLevel="0" collapsed="false">
      <c r="A542" s="0" t="s">
        <v>4880</v>
      </c>
      <c r="B542" s="0" t="s">
        <v>36</v>
      </c>
      <c r="C542" s="0" t="s">
        <v>4892</v>
      </c>
      <c r="D542" s="0" t="s">
        <v>147</v>
      </c>
      <c r="F542" s="0" t="s">
        <v>52</v>
      </c>
      <c r="H542" s="0" t="s">
        <v>52</v>
      </c>
      <c r="I542" s="0" t="s">
        <v>41</v>
      </c>
      <c r="J542" s="0" t="s">
        <v>4893</v>
      </c>
      <c r="K542" s="0" t="s">
        <v>522</v>
      </c>
      <c r="O542" s="0" t="s">
        <v>2183</v>
      </c>
      <c r="P542" s="0" t="s">
        <v>598</v>
      </c>
      <c r="Q542" s="0" t="s">
        <v>4894</v>
      </c>
      <c r="S542" s="0" t="s">
        <v>4895</v>
      </c>
      <c r="T542" s="0" t="s">
        <v>77</v>
      </c>
      <c r="W542" s="0" t="s">
        <v>4896</v>
      </c>
      <c r="X542" s="0" t="s">
        <v>4897</v>
      </c>
      <c r="Y542" s="0" t="s">
        <v>4898</v>
      </c>
      <c r="Z542" s="0" t="s">
        <v>2188</v>
      </c>
      <c r="AA542" s="0" t="s">
        <v>82</v>
      </c>
      <c r="AB542" s="0" t="s">
        <v>4899</v>
      </c>
      <c r="AC542" s="0" t="s">
        <v>4900</v>
      </c>
      <c r="AD542" s="0" t="s">
        <v>52</v>
      </c>
      <c r="AE542" s="0" t="s">
        <v>35</v>
      </c>
      <c r="AF542" s="0" t="s">
        <v>67</v>
      </c>
      <c r="AG542" s="0" t="s">
        <v>52</v>
      </c>
    </row>
    <row r="543" customFormat="false" ht="12.8" hidden="false" customHeight="false" outlineLevel="0" collapsed="false">
      <c r="A543" s="0" t="s">
        <v>4892</v>
      </c>
      <c r="B543" s="0" t="s">
        <v>36</v>
      </c>
      <c r="C543" s="0" t="s">
        <v>4901</v>
      </c>
      <c r="D543" s="0" t="s">
        <v>1068</v>
      </c>
      <c r="F543" s="0" t="s">
        <v>4902</v>
      </c>
      <c r="G543" s="0" t="s">
        <v>4903</v>
      </c>
      <c r="I543" s="0" t="s">
        <v>104</v>
      </c>
      <c r="J543" s="0" t="s">
        <v>4904</v>
      </c>
      <c r="K543" s="0" t="s">
        <v>522</v>
      </c>
      <c r="O543" s="0" t="s">
        <v>45</v>
      </c>
      <c r="P543" s="0" t="s">
        <v>4905</v>
      </c>
      <c r="Q543" s="0" t="s">
        <v>4904</v>
      </c>
      <c r="S543" s="0" t="s">
        <v>4879</v>
      </c>
      <c r="T543" s="0" t="s">
        <v>49</v>
      </c>
      <c r="U543" s="0" t="s">
        <v>263</v>
      </c>
      <c r="W543" s="0" t="s">
        <v>4906</v>
      </c>
      <c r="X543" s="0" t="s">
        <v>4907</v>
      </c>
      <c r="Y543" s="0" t="s">
        <v>4908</v>
      </c>
      <c r="Z543" s="0" t="s">
        <v>222</v>
      </c>
      <c r="AA543" s="0" t="s">
        <v>82</v>
      </c>
      <c r="AB543" s="0" t="s">
        <v>4909</v>
      </c>
      <c r="AC543" s="0" t="s">
        <v>4910</v>
      </c>
      <c r="AD543" s="0" t="s">
        <v>52</v>
      </c>
      <c r="AE543" s="0" t="s">
        <v>53</v>
      </c>
      <c r="AF543" s="0" t="s">
        <v>67</v>
      </c>
      <c r="AG543" s="0" t="s">
        <v>52</v>
      </c>
    </row>
    <row r="544" customFormat="false" ht="23.85" hidden="false" customHeight="false" outlineLevel="0" collapsed="false">
      <c r="A544" s="0" t="s">
        <v>4901</v>
      </c>
      <c r="B544" s="0" t="s">
        <v>36</v>
      </c>
      <c r="C544" s="0" t="s">
        <v>4911</v>
      </c>
      <c r="D544" s="0" t="s">
        <v>4912</v>
      </c>
      <c r="F544" s="0" t="s">
        <v>4877</v>
      </c>
      <c r="G544" s="0" t="s">
        <v>4913</v>
      </c>
      <c r="I544" s="0" t="s">
        <v>104</v>
      </c>
      <c r="J544" s="0" t="s">
        <v>4914</v>
      </c>
      <c r="K544" s="1" t="s">
        <v>4915</v>
      </c>
      <c r="O544" s="0" t="s">
        <v>361</v>
      </c>
      <c r="P544" s="0" t="s">
        <v>4916</v>
      </c>
      <c r="Q544" s="0" t="s">
        <v>4914</v>
      </c>
      <c r="S544" s="0" t="s">
        <v>4917</v>
      </c>
      <c r="T544" s="0" t="s">
        <v>49</v>
      </c>
      <c r="U544" s="0" t="s">
        <v>263</v>
      </c>
      <c r="W544" s="0" t="s">
        <v>1983</v>
      </c>
      <c r="X544" s="0" t="s">
        <v>4918</v>
      </c>
      <c r="Y544" s="0" t="s">
        <v>4919</v>
      </c>
      <c r="Z544" s="0" t="s">
        <v>1425</v>
      </c>
      <c r="AA544" s="0" t="s">
        <v>82</v>
      </c>
      <c r="AB544" s="0" t="s">
        <v>4920</v>
      </c>
      <c r="AC544" s="0" t="s">
        <v>4921</v>
      </c>
      <c r="AD544" s="0" t="s">
        <v>52</v>
      </c>
      <c r="AE544" s="0" t="s">
        <v>53</v>
      </c>
      <c r="AF544" s="0" t="s">
        <v>67</v>
      </c>
      <c r="AG544" s="0" t="s">
        <v>52</v>
      </c>
    </row>
    <row r="545" customFormat="false" ht="12.8" hidden="false" customHeight="false" outlineLevel="0" collapsed="false">
      <c r="A545" s="0" t="s">
        <v>4911</v>
      </c>
      <c r="B545" s="0" t="s">
        <v>36</v>
      </c>
      <c r="C545" s="0" t="s">
        <v>4922</v>
      </c>
      <c r="D545" s="0" t="s">
        <v>147</v>
      </c>
      <c r="F545" s="0" t="s">
        <v>4923</v>
      </c>
      <c r="H545" s="0" t="s">
        <v>40</v>
      </c>
      <c r="I545" s="0" t="s">
        <v>117</v>
      </c>
      <c r="J545" s="0" t="s">
        <v>4924</v>
      </c>
      <c r="K545" s="0" t="s">
        <v>270</v>
      </c>
      <c r="L545" s="0" t="s">
        <v>4925</v>
      </c>
      <c r="O545" s="0" t="s">
        <v>4926</v>
      </c>
      <c r="P545" s="0" t="s">
        <v>74</v>
      </c>
      <c r="Q545" s="0" t="s">
        <v>4924</v>
      </c>
      <c r="S545" s="0" t="s">
        <v>4927</v>
      </c>
      <c r="T545" s="0" t="s">
        <v>49</v>
      </c>
      <c r="U545" s="0" t="s">
        <v>4928</v>
      </c>
      <c r="W545" s="0" t="s">
        <v>4929</v>
      </c>
      <c r="X545" s="0" t="s">
        <v>4930</v>
      </c>
      <c r="Y545" s="0" t="s">
        <v>4931</v>
      </c>
      <c r="Z545" s="0" t="s">
        <v>4926</v>
      </c>
      <c r="AB545" s="0" t="s">
        <v>4932</v>
      </c>
      <c r="AC545" s="0" t="s">
        <v>1665</v>
      </c>
      <c r="AD545" s="0" t="s">
        <v>52</v>
      </c>
      <c r="AE545" s="0" t="s">
        <v>384</v>
      </c>
      <c r="AF545" s="0" t="s">
        <v>67</v>
      </c>
      <c r="AG545" s="0" t="s">
        <v>52</v>
      </c>
    </row>
    <row r="546" customFormat="false" ht="12.8" hidden="false" customHeight="false" outlineLevel="0" collapsed="false">
      <c r="A546" s="0" t="s">
        <v>4922</v>
      </c>
      <c r="B546" s="0" t="s">
        <v>36</v>
      </c>
      <c r="C546" s="0" t="s">
        <v>4933</v>
      </c>
      <c r="D546" s="0" t="s">
        <v>357</v>
      </c>
      <c r="F546" s="0" t="s">
        <v>4934</v>
      </c>
      <c r="G546" s="0" t="s">
        <v>39</v>
      </c>
      <c r="I546" s="0" t="s">
        <v>41</v>
      </c>
      <c r="J546" s="0" t="s">
        <v>4935</v>
      </c>
      <c r="K546" s="0" t="s">
        <v>4936</v>
      </c>
      <c r="O546" s="0" t="s">
        <v>45</v>
      </c>
      <c r="P546" s="0" t="s">
        <v>4937</v>
      </c>
      <c r="Q546" s="0" t="s">
        <v>4935</v>
      </c>
      <c r="S546" s="0" t="s">
        <v>4938</v>
      </c>
      <c r="T546" s="0" t="s">
        <v>77</v>
      </c>
      <c r="W546" s="0" t="s">
        <v>4939</v>
      </c>
      <c r="X546" s="0" t="s">
        <v>4940</v>
      </c>
      <c r="Y546" s="0" t="s">
        <v>4941</v>
      </c>
      <c r="Z546" s="0" t="s">
        <v>836</v>
      </c>
      <c r="AB546" s="0" t="s">
        <v>4942</v>
      </c>
      <c r="AC546" s="0" t="s">
        <v>4943</v>
      </c>
      <c r="AD546" s="0" t="s">
        <v>52</v>
      </c>
      <c r="AE546" s="0" t="s">
        <v>55</v>
      </c>
      <c r="AF546" s="0" t="s">
        <v>67</v>
      </c>
      <c r="AG546" s="0" t="s">
        <v>52</v>
      </c>
    </row>
    <row r="547" customFormat="false" ht="12.8" hidden="false" customHeight="false" outlineLevel="0" collapsed="false">
      <c r="A547" s="0" t="s">
        <v>4933</v>
      </c>
      <c r="B547" s="0" t="s">
        <v>36</v>
      </c>
      <c r="C547" s="0" t="s">
        <v>4944</v>
      </c>
      <c r="D547" s="0" t="s">
        <v>357</v>
      </c>
      <c r="F547" s="0" t="s">
        <v>52</v>
      </c>
      <c r="G547" s="0" t="s">
        <v>39</v>
      </c>
      <c r="H547" s="0" t="s">
        <v>52</v>
      </c>
      <c r="I547" s="0" t="s">
        <v>117</v>
      </c>
      <c r="J547" s="0" t="s">
        <v>4945</v>
      </c>
      <c r="K547" s="0" t="s">
        <v>270</v>
      </c>
      <c r="O547" s="0" t="s">
        <v>1150</v>
      </c>
      <c r="P547" s="0" t="s">
        <v>699</v>
      </c>
      <c r="Q547" s="0" t="s">
        <v>4945</v>
      </c>
      <c r="S547" s="0" t="s">
        <v>4938</v>
      </c>
      <c r="T547" s="0" t="s">
        <v>77</v>
      </c>
      <c r="W547" s="0" t="s">
        <v>3765</v>
      </c>
      <c r="X547" s="0" t="s">
        <v>4946</v>
      </c>
      <c r="Y547" s="0" t="s">
        <v>4947</v>
      </c>
      <c r="Z547" s="0" t="s">
        <v>1353</v>
      </c>
      <c r="AA547" s="0" t="s">
        <v>82</v>
      </c>
      <c r="AB547" s="0" t="s">
        <v>4948</v>
      </c>
      <c r="AC547" s="0" t="s">
        <v>4949</v>
      </c>
      <c r="AD547" s="0" t="s">
        <v>52</v>
      </c>
      <c r="AE547" s="0" t="s">
        <v>55</v>
      </c>
      <c r="AF547" s="0" t="s">
        <v>67</v>
      </c>
      <c r="AG547" s="0" t="s">
        <v>52</v>
      </c>
    </row>
    <row r="548" customFormat="false" ht="12.8" hidden="false" customHeight="false" outlineLevel="0" collapsed="false">
      <c r="A548" s="0" t="s">
        <v>4944</v>
      </c>
      <c r="B548" s="0" t="s">
        <v>36</v>
      </c>
      <c r="C548" s="0" t="s">
        <v>4840</v>
      </c>
      <c r="D548" s="0" t="s">
        <v>147</v>
      </c>
      <c r="F548" s="0" t="s">
        <v>4950</v>
      </c>
      <c r="H548" s="0" t="s">
        <v>89</v>
      </c>
      <c r="I548" s="0" t="s">
        <v>117</v>
      </c>
      <c r="J548" s="0" t="s">
        <v>4951</v>
      </c>
      <c r="K548" s="0" t="s">
        <v>4952</v>
      </c>
      <c r="O548" s="0" t="s">
        <v>3035</v>
      </c>
      <c r="P548" s="0" t="s">
        <v>4953</v>
      </c>
      <c r="Q548" s="0" t="s">
        <v>4954</v>
      </c>
      <c r="S548" s="0" t="s">
        <v>4927</v>
      </c>
      <c r="T548" s="0" t="s">
        <v>49</v>
      </c>
      <c r="U548" s="0" t="s">
        <v>4928</v>
      </c>
      <c r="W548" s="0" t="s">
        <v>4955</v>
      </c>
      <c r="X548" s="0" t="s">
        <v>4956</v>
      </c>
      <c r="Y548" s="0" t="s">
        <v>4957</v>
      </c>
      <c r="Z548" s="0" t="s">
        <v>62</v>
      </c>
      <c r="AA548" s="0" t="s">
        <v>82</v>
      </c>
      <c r="AB548" s="0" t="s">
        <v>4958</v>
      </c>
      <c r="AC548" s="0" t="s">
        <v>4959</v>
      </c>
      <c r="AD548" s="0" t="s">
        <v>52</v>
      </c>
      <c r="AE548" s="0" t="s">
        <v>389</v>
      </c>
      <c r="AF548" s="0" t="s">
        <v>67</v>
      </c>
      <c r="AG548" s="0" t="s">
        <v>860</v>
      </c>
    </row>
    <row r="549" customFormat="false" ht="12.8" hidden="false" customHeight="false" outlineLevel="0" collapsed="false">
      <c r="A549" s="0" t="s">
        <v>4960</v>
      </c>
      <c r="B549" s="0" t="s">
        <v>36</v>
      </c>
      <c r="C549" s="0" t="s">
        <v>4960</v>
      </c>
      <c r="D549" s="0" t="s">
        <v>126</v>
      </c>
      <c r="G549" s="0" t="s">
        <v>39</v>
      </c>
      <c r="I549" s="0" t="s">
        <v>104</v>
      </c>
      <c r="J549" s="0" t="s">
        <v>4961</v>
      </c>
      <c r="K549" s="0" t="s">
        <v>598</v>
      </c>
      <c r="O549" s="0" t="s">
        <v>441</v>
      </c>
      <c r="P549" s="0" t="s">
        <v>4962</v>
      </c>
      <c r="Q549" s="0" t="s">
        <v>4961</v>
      </c>
      <c r="S549" s="0" t="s">
        <v>4963</v>
      </c>
      <c r="T549" s="0" t="s">
        <v>77</v>
      </c>
      <c r="U549" s="0" t="s">
        <v>263</v>
      </c>
      <c r="W549" s="0" t="s">
        <v>4964</v>
      </c>
      <c r="X549" s="0" t="s">
        <v>4965</v>
      </c>
      <c r="Y549" s="0" t="s">
        <v>4966</v>
      </c>
      <c r="Z549" s="0" t="s">
        <v>4967</v>
      </c>
      <c r="AA549" s="0" t="s">
        <v>82</v>
      </c>
      <c r="AB549" s="0" t="s">
        <v>4968</v>
      </c>
      <c r="AC549" s="0" t="s">
        <v>4969</v>
      </c>
      <c r="AD549" s="0" t="s">
        <v>52</v>
      </c>
      <c r="AE549" s="0" t="s">
        <v>55</v>
      </c>
      <c r="AF549" s="0" t="s">
        <v>67</v>
      </c>
      <c r="AG549" s="0" t="s">
        <v>52</v>
      </c>
    </row>
    <row r="550" customFormat="false" ht="12.8" hidden="false" customHeight="false" outlineLevel="0" collapsed="false">
      <c r="A550" s="0" t="s">
        <v>4970</v>
      </c>
      <c r="B550" s="0" t="s">
        <v>36</v>
      </c>
      <c r="C550" s="0" t="s">
        <v>4970</v>
      </c>
      <c r="D550" s="0" t="s">
        <v>147</v>
      </c>
      <c r="F550" s="0" t="s">
        <v>4971</v>
      </c>
      <c r="H550" s="0" t="s">
        <v>40</v>
      </c>
      <c r="I550" s="0" t="s">
        <v>117</v>
      </c>
      <c r="J550" s="0" t="s">
        <v>4972</v>
      </c>
      <c r="K550" s="0" t="s">
        <v>4973</v>
      </c>
      <c r="N550" s="0" t="s">
        <v>4974</v>
      </c>
      <c r="O550" s="0" t="s">
        <v>1085</v>
      </c>
      <c r="P550" s="0" t="s">
        <v>749</v>
      </c>
      <c r="Q550" s="0" t="s">
        <v>4972</v>
      </c>
      <c r="S550" s="0" t="s">
        <v>4975</v>
      </c>
      <c r="T550" s="0" t="s">
        <v>49</v>
      </c>
      <c r="U550" s="0" t="s">
        <v>625</v>
      </c>
      <c r="W550" s="0" t="s">
        <v>4660</v>
      </c>
      <c r="X550" s="0" t="s">
        <v>4976</v>
      </c>
      <c r="Y550" s="0" t="s">
        <v>4977</v>
      </c>
      <c r="Z550" s="0" t="s">
        <v>913</v>
      </c>
      <c r="AC550" s="0" t="s">
        <v>4978</v>
      </c>
      <c r="AD550" s="0" t="s">
        <v>52</v>
      </c>
      <c r="AE550" s="0" t="s">
        <v>293</v>
      </c>
      <c r="AF550" s="0" t="s">
        <v>67</v>
      </c>
      <c r="AG550" s="0" t="s">
        <v>52</v>
      </c>
    </row>
    <row r="551" customFormat="false" ht="12.8" hidden="false" customHeight="false" outlineLevel="0" collapsed="false">
      <c r="A551" s="0" t="s">
        <v>4979</v>
      </c>
      <c r="B551" s="0" t="s">
        <v>36</v>
      </c>
      <c r="C551" s="0" t="s">
        <v>4979</v>
      </c>
      <c r="D551" s="0" t="s">
        <v>147</v>
      </c>
      <c r="I551" s="0" t="s">
        <v>41</v>
      </c>
      <c r="J551" s="0" t="s">
        <v>4980</v>
      </c>
      <c r="K551" s="0" t="s">
        <v>4981</v>
      </c>
      <c r="L551" s="0" t="s">
        <v>4982</v>
      </c>
      <c r="M551" s="0" t="s">
        <v>4983</v>
      </c>
      <c r="O551" s="0" t="s">
        <v>2310</v>
      </c>
      <c r="P551" s="0" t="s">
        <v>4984</v>
      </c>
      <c r="Q551" s="0" t="s">
        <v>4980</v>
      </c>
      <c r="S551" s="0" t="s">
        <v>4985</v>
      </c>
      <c r="T551" s="0" t="s">
        <v>77</v>
      </c>
      <c r="W551" s="0" t="s">
        <v>4986</v>
      </c>
      <c r="X551" s="0" t="s">
        <v>4987</v>
      </c>
      <c r="Z551" s="0" t="s">
        <v>4988</v>
      </c>
      <c r="AD551" s="0" t="s">
        <v>52</v>
      </c>
      <c r="AE551" s="0" t="s">
        <v>55</v>
      </c>
      <c r="AF551" s="0" t="s">
        <v>67</v>
      </c>
      <c r="AG551" s="0" t="s">
        <v>52</v>
      </c>
    </row>
    <row r="552" customFormat="false" ht="12.8" hidden="false" customHeight="false" outlineLevel="0" collapsed="false">
      <c r="A552" s="0" t="s">
        <v>4989</v>
      </c>
      <c r="B552" s="0" t="s">
        <v>36</v>
      </c>
      <c r="C552" s="0" t="s">
        <v>4989</v>
      </c>
      <c r="D552" s="0" t="s">
        <v>4525</v>
      </c>
      <c r="F552" s="0" t="s">
        <v>4580</v>
      </c>
      <c r="G552" s="0" t="s">
        <v>4990</v>
      </c>
      <c r="H552" s="0" t="s">
        <v>40</v>
      </c>
      <c r="I552" s="0" t="s">
        <v>104</v>
      </c>
      <c r="J552" s="0" t="s">
        <v>4991</v>
      </c>
      <c r="K552" s="0" t="s">
        <v>598</v>
      </c>
      <c r="O552" s="0" t="s">
        <v>3407</v>
      </c>
      <c r="P552" s="0" t="s">
        <v>4992</v>
      </c>
      <c r="Q552" s="0" t="s">
        <v>4991</v>
      </c>
      <c r="S552" s="0" t="s">
        <v>4993</v>
      </c>
      <c r="T552" s="0" t="s">
        <v>49</v>
      </c>
      <c r="U552" s="0" t="s">
        <v>263</v>
      </c>
      <c r="W552" s="0" t="s">
        <v>2287</v>
      </c>
      <c r="X552" s="0" t="s">
        <v>4994</v>
      </c>
      <c r="Y552" s="0" t="s">
        <v>4995</v>
      </c>
      <c r="Z552" s="0" t="s">
        <v>3407</v>
      </c>
      <c r="AC552" s="0" t="s">
        <v>4996</v>
      </c>
      <c r="AD552" s="0" t="s">
        <v>52</v>
      </c>
      <c r="AE552" s="0" t="s">
        <v>968</v>
      </c>
      <c r="AF552" s="0" t="s">
        <v>67</v>
      </c>
      <c r="AG552" s="0" t="s">
        <v>52</v>
      </c>
    </row>
    <row r="553" customFormat="false" ht="23.85" hidden="false" customHeight="false" outlineLevel="0" collapsed="false">
      <c r="A553" s="0" t="s">
        <v>4997</v>
      </c>
      <c r="B553" s="0" t="s">
        <v>36</v>
      </c>
      <c r="C553" s="0" t="s">
        <v>4997</v>
      </c>
      <c r="D553" s="0" t="s">
        <v>56</v>
      </c>
      <c r="G553" s="0" t="s">
        <v>4998</v>
      </c>
      <c r="I553" s="0" t="s">
        <v>104</v>
      </c>
      <c r="J553" s="0" t="s">
        <v>4999</v>
      </c>
      <c r="K553" s="0" t="s">
        <v>598</v>
      </c>
      <c r="O553" s="0" t="s">
        <v>5000</v>
      </c>
      <c r="P553" s="1" t="s">
        <v>5001</v>
      </c>
      <c r="Q553" s="0" t="s">
        <v>4999</v>
      </c>
      <c r="S553" s="0" t="s">
        <v>5002</v>
      </c>
      <c r="T553" s="0" t="s">
        <v>49</v>
      </c>
      <c r="U553" s="0" t="s">
        <v>62</v>
      </c>
      <c r="W553" s="0" t="s">
        <v>4561</v>
      </c>
      <c r="X553" s="0" t="s">
        <v>5003</v>
      </c>
      <c r="Y553" s="0" t="s">
        <v>5004</v>
      </c>
      <c r="Z553" s="0" t="s">
        <v>3645</v>
      </c>
      <c r="AC553" s="0" t="s">
        <v>5005</v>
      </c>
      <c r="AD553" s="0" t="s">
        <v>52</v>
      </c>
      <c r="AE553" s="0" t="s">
        <v>584</v>
      </c>
      <c r="AF553" s="0" t="s">
        <v>67</v>
      </c>
      <c r="AG553" s="0" t="s">
        <v>52</v>
      </c>
    </row>
    <row r="554" customFormat="false" ht="23.85" hidden="false" customHeight="false" outlineLevel="0" collapsed="false">
      <c r="A554" s="0" t="s">
        <v>5006</v>
      </c>
      <c r="B554" s="0" t="s">
        <v>36</v>
      </c>
      <c r="C554" s="0" t="s">
        <v>5006</v>
      </c>
      <c r="D554" s="0" t="s">
        <v>357</v>
      </c>
      <c r="F554" s="0" t="s">
        <v>135</v>
      </c>
      <c r="G554" s="0" t="s">
        <v>39</v>
      </c>
      <c r="I554" s="0" t="s">
        <v>41</v>
      </c>
      <c r="J554" s="0" t="s">
        <v>5007</v>
      </c>
      <c r="K554" s="0" t="s">
        <v>5008</v>
      </c>
      <c r="O554" s="0" t="s">
        <v>1276</v>
      </c>
      <c r="P554" s="1" t="s">
        <v>5009</v>
      </c>
      <c r="Q554" s="0" t="s">
        <v>5007</v>
      </c>
      <c r="S554" s="0" t="s">
        <v>5010</v>
      </c>
      <c r="T554" s="0" t="s">
        <v>77</v>
      </c>
      <c r="W554" s="0" t="s">
        <v>1422</v>
      </c>
      <c r="X554" s="0" t="s">
        <v>5011</v>
      </c>
      <c r="Y554" s="0" t="s">
        <v>5012</v>
      </c>
      <c r="Z554" s="0" t="s">
        <v>5013</v>
      </c>
      <c r="AB554" s="0" t="s">
        <v>5014</v>
      </c>
      <c r="AC554" s="0" t="s">
        <v>5015</v>
      </c>
      <c r="AD554" s="0" t="s">
        <v>52</v>
      </c>
      <c r="AE554" s="0" t="s">
        <v>68</v>
      </c>
      <c r="AF554" s="0" t="s">
        <v>67</v>
      </c>
      <c r="AG554" s="0" t="s">
        <v>52</v>
      </c>
    </row>
    <row r="555" customFormat="false" ht="12.8" hidden="false" customHeight="false" outlineLevel="0" collapsed="false">
      <c r="A555" s="0" t="s">
        <v>5016</v>
      </c>
      <c r="B555" s="0" t="s">
        <v>36</v>
      </c>
      <c r="C555" s="0" t="s">
        <v>5016</v>
      </c>
      <c r="D555" s="0" t="s">
        <v>147</v>
      </c>
      <c r="F555" s="0" t="s">
        <v>5017</v>
      </c>
      <c r="I555" s="0" t="s">
        <v>117</v>
      </c>
      <c r="J555" s="0" t="s">
        <v>5018</v>
      </c>
      <c r="K555" s="0" t="s">
        <v>5019</v>
      </c>
      <c r="O555" s="0" t="s">
        <v>3579</v>
      </c>
      <c r="P555" s="0" t="s">
        <v>2662</v>
      </c>
      <c r="Q555" s="0" t="s">
        <v>5018</v>
      </c>
      <c r="S555" s="0" t="s">
        <v>5020</v>
      </c>
      <c r="T555" s="0" t="s">
        <v>49</v>
      </c>
      <c r="U555" s="0" t="s">
        <v>3346</v>
      </c>
      <c r="W555" s="0" t="s">
        <v>3399</v>
      </c>
      <c r="X555" s="0" t="s">
        <v>5021</v>
      </c>
      <c r="Y555" s="0" t="s">
        <v>5022</v>
      </c>
      <c r="Z555" s="0" t="s">
        <v>2934</v>
      </c>
      <c r="AB555" s="0" t="s">
        <v>5023</v>
      </c>
      <c r="AC555" s="0" t="s">
        <v>5024</v>
      </c>
      <c r="AD555" s="0" t="s">
        <v>52</v>
      </c>
      <c r="AE555" s="0" t="s">
        <v>464</v>
      </c>
      <c r="AF555" s="0" t="s">
        <v>67</v>
      </c>
      <c r="AG555" s="0" t="s">
        <v>52</v>
      </c>
    </row>
    <row r="556" customFormat="false" ht="12.8" hidden="false" customHeight="false" outlineLevel="0" collapsed="false">
      <c r="A556" s="0" t="s">
        <v>5025</v>
      </c>
      <c r="B556" s="0" t="s">
        <v>36</v>
      </c>
      <c r="C556" s="0" t="s">
        <v>5025</v>
      </c>
      <c r="D556" s="0" t="s">
        <v>147</v>
      </c>
      <c r="F556" s="0" t="s">
        <v>434</v>
      </c>
      <c r="H556" s="0" t="s">
        <v>40</v>
      </c>
      <c r="I556" s="0" t="s">
        <v>117</v>
      </c>
      <c r="J556" s="0" t="s">
        <v>5026</v>
      </c>
      <c r="K556" s="0" t="s">
        <v>5027</v>
      </c>
      <c r="N556" s="0" t="s">
        <v>393</v>
      </c>
      <c r="O556" s="0" t="s">
        <v>3579</v>
      </c>
      <c r="P556" s="0" t="s">
        <v>2662</v>
      </c>
      <c r="Q556" s="0" t="s">
        <v>5026</v>
      </c>
      <c r="S556" s="0" t="s">
        <v>5028</v>
      </c>
      <c r="T556" s="0" t="s">
        <v>49</v>
      </c>
      <c r="U556" s="0" t="s">
        <v>3346</v>
      </c>
      <c r="W556" s="0" t="s">
        <v>3399</v>
      </c>
      <c r="X556" s="0" t="s">
        <v>5029</v>
      </c>
      <c r="Z556" s="0" t="s">
        <v>2934</v>
      </c>
      <c r="AD556" s="0" t="s">
        <v>52</v>
      </c>
      <c r="AE556" s="0" t="s">
        <v>632</v>
      </c>
      <c r="AF556" s="0" t="s">
        <v>67</v>
      </c>
      <c r="AG556" s="0" t="s">
        <v>369</v>
      </c>
    </row>
    <row r="557" customFormat="false" ht="12.8" hidden="false" customHeight="false" outlineLevel="0" collapsed="false">
      <c r="A557" s="0" t="s">
        <v>5030</v>
      </c>
      <c r="B557" s="0" t="s">
        <v>36</v>
      </c>
      <c r="C557" s="0" t="s">
        <v>5030</v>
      </c>
      <c r="D557" s="0" t="s">
        <v>147</v>
      </c>
      <c r="F557" s="0" t="s">
        <v>434</v>
      </c>
      <c r="H557" s="0" t="s">
        <v>89</v>
      </c>
      <c r="I557" s="0" t="s">
        <v>117</v>
      </c>
      <c r="J557" s="0" t="s">
        <v>5026</v>
      </c>
      <c r="K557" s="0" t="s">
        <v>5027</v>
      </c>
      <c r="N557" s="0" t="s">
        <v>401</v>
      </c>
      <c r="O557" s="0" t="s">
        <v>3579</v>
      </c>
      <c r="P557" s="0" t="s">
        <v>2662</v>
      </c>
      <c r="Q557" s="0" t="s">
        <v>5026</v>
      </c>
      <c r="S557" s="0" t="s">
        <v>5031</v>
      </c>
      <c r="T557" s="0" t="s">
        <v>49</v>
      </c>
      <c r="U557" s="0" t="s">
        <v>3346</v>
      </c>
      <c r="W557" s="0" t="s">
        <v>3399</v>
      </c>
      <c r="X557" s="0" t="s">
        <v>5029</v>
      </c>
      <c r="Z557" s="0" t="s">
        <v>2934</v>
      </c>
      <c r="AD557" s="0" t="s">
        <v>52</v>
      </c>
      <c r="AE557" s="0" t="s">
        <v>632</v>
      </c>
      <c r="AF557" s="0" t="s">
        <v>67</v>
      </c>
      <c r="AG557" s="0" t="s">
        <v>369</v>
      </c>
    </row>
    <row r="558" customFormat="false" ht="12.8" hidden="false" customHeight="false" outlineLevel="0" collapsed="false">
      <c r="A558" s="0" t="s">
        <v>5032</v>
      </c>
      <c r="B558" s="0" t="s">
        <v>36</v>
      </c>
      <c r="C558" s="0" t="s">
        <v>5032</v>
      </c>
      <c r="D558" s="0" t="s">
        <v>5033</v>
      </c>
      <c r="F558" s="0" t="s">
        <v>5034</v>
      </c>
      <c r="G558" s="0" t="s">
        <v>5035</v>
      </c>
      <c r="I558" s="0" t="s">
        <v>104</v>
      </c>
      <c r="J558" s="0" t="s">
        <v>5036</v>
      </c>
      <c r="K558" s="0" t="s">
        <v>598</v>
      </c>
      <c r="O558" s="0" t="s">
        <v>45</v>
      </c>
      <c r="P558" s="0" t="s">
        <v>5037</v>
      </c>
      <c r="Q558" s="0" t="s">
        <v>5036</v>
      </c>
      <c r="S558" s="0" t="s">
        <v>5038</v>
      </c>
      <c r="T558" s="0" t="s">
        <v>49</v>
      </c>
      <c r="U558" s="0" t="s">
        <v>62</v>
      </c>
      <c r="W558" s="0" t="s">
        <v>2664</v>
      </c>
      <c r="X558" s="0" t="s">
        <v>5039</v>
      </c>
      <c r="Y558" s="0" t="s">
        <v>5040</v>
      </c>
      <c r="Z558" s="0" t="s">
        <v>222</v>
      </c>
      <c r="AC558" s="0" t="s">
        <v>5041</v>
      </c>
      <c r="AD558" s="0" t="s">
        <v>52</v>
      </c>
      <c r="AE558" s="0" t="s">
        <v>584</v>
      </c>
      <c r="AF558" s="0" t="s">
        <v>67</v>
      </c>
      <c r="AG558" s="0" t="s">
        <v>52</v>
      </c>
    </row>
    <row r="559" customFormat="false" ht="12.8" hidden="false" customHeight="false" outlineLevel="0" collapsed="false">
      <c r="A559" s="0" t="s">
        <v>5042</v>
      </c>
      <c r="B559" s="0" t="s">
        <v>36</v>
      </c>
      <c r="C559" s="0" t="s">
        <v>5043</v>
      </c>
      <c r="D559" s="0" t="s">
        <v>671</v>
      </c>
      <c r="F559" s="0" t="s">
        <v>2607</v>
      </c>
      <c r="G559" s="0" t="s">
        <v>177</v>
      </c>
      <c r="I559" s="0" t="s">
        <v>117</v>
      </c>
      <c r="J559" s="0" t="s">
        <v>5044</v>
      </c>
      <c r="K559" s="0" t="s">
        <v>5045</v>
      </c>
      <c r="O559" s="0" t="s">
        <v>2199</v>
      </c>
      <c r="P559" s="0" t="s">
        <v>5046</v>
      </c>
      <c r="Q559" s="0" t="s">
        <v>5044</v>
      </c>
      <c r="S559" s="0" t="s">
        <v>5047</v>
      </c>
      <c r="T559" s="0" t="s">
        <v>77</v>
      </c>
      <c r="W559" s="0" t="s">
        <v>364</v>
      </c>
      <c r="X559" s="0" t="s">
        <v>5048</v>
      </c>
      <c r="Y559" s="0" t="s">
        <v>5049</v>
      </c>
      <c r="Z559" s="0" t="s">
        <v>2199</v>
      </c>
      <c r="AB559" s="0" t="s">
        <v>5050</v>
      </c>
      <c r="AC559" s="0" t="s">
        <v>5051</v>
      </c>
      <c r="AD559" s="0" t="s">
        <v>52</v>
      </c>
      <c r="AE559" s="0" t="s">
        <v>180</v>
      </c>
      <c r="AF559" s="0" t="s">
        <v>67</v>
      </c>
      <c r="AG559" s="0" t="s">
        <v>52</v>
      </c>
    </row>
    <row r="560" customFormat="false" ht="12.8" hidden="false" customHeight="false" outlineLevel="0" collapsed="false">
      <c r="A560" s="0" t="s">
        <v>5043</v>
      </c>
      <c r="B560" s="0" t="s">
        <v>36</v>
      </c>
      <c r="C560" s="0" t="s">
        <v>5052</v>
      </c>
      <c r="D560" s="0" t="s">
        <v>147</v>
      </c>
      <c r="F560" s="0" t="s">
        <v>3612</v>
      </c>
      <c r="H560" s="0" t="s">
        <v>40</v>
      </c>
      <c r="I560" s="0" t="s">
        <v>104</v>
      </c>
      <c r="J560" s="0" t="s">
        <v>5053</v>
      </c>
      <c r="K560" s="0" t="s">
        <v>598</v>
      </c>
      <c r="N560" s="0" t="s">
        <v>652</v>
      </c>
      <c r="O560" s="0" t="s">
        <v>566</v>
      </c>
      <c r="P560" s="0" t="s">
        <v>2662</v>
      </c>
      <c r="Q560" s="0" t="s">
        <v>5053</v>
      </c>
      <c r="S560" s="0" t="s">
        <v>4435</v>
      </c>
      <c r="T560" s="0" t="s">
        <v>49</v>
      </c>
      <c r="U560" s="0" t="s">
        <v>4429</v>
      </c>
      <c r="W560" s="0" t="s">
        <v>5054</v>
      </c>
      <c r="X560" s="0" t="s">
        <v>5055</v>
      </c>
      <c r="Y560" s="0" t="s">
        <v>5056</v>
      </c>
      <c r="Z560" s="0" t="s">
        <v>836</v>
      </c>
      <c r="AB560" s="0" t="s">
        <v>5057</v>
      </c>
      <c r="AC560" s="0" t="s">
        <v>5058</v>
      </c>
      <c r="AD560" s="0" t="s">
        <v>52</v>
      </c>
      <c r="AE560" s="0" t="s">
        <v>584</v>
      </c>
      <c r="AF560" s="0" t="s">
        <v>67</v>
      </c>
      <c r="AG560" s="0" t="s">
        <v>52</v>
      </c>
    </row>
    <row r="561" customFormat="false" ht="12.8" hidden="false" customHeight="false" outlineLevel="0" collapsed="false">
      <c r="A561" s="0" t="s">
        <v>5052</v>
      </c>
      <c r="B561" s="0" t="s">
        <v>36</v>
      </c>
      <c r="C561" s="0" t="s">
        <v>5059</v>
      </c>
      <c r="D561" s="0" t="s">
        <v>147</v>
      </c>
      <c r="F561" s="0" t="s">
        <v>3612</v>
      </c>
      <c r="H561" s="0" t="s">
        <v>40</v>
      </c>
      <c r="I561" s="0" t="s">
        <v>104</v>
      </c>
      <c r="J561" s="0" t="s">
        <v>5053</v>
      </c>
      <c r="K561" s="0" t="s">
        <v>598</v>
      </c>
      <c r="N561" s="0" t="s">
        <v>664</v>
      </c>
      <c r="O561" s="0" t="s">
        <v>566</v>
      </c>
      <c r="P561" s="0" t="s">
        <v>2662</v>
      </c>
      <c r="Q561" s="0" t="s">
        <v>5053</v>
      </c>
      <c r="S561" s="0" t="s">
        <v>5060</v>
      </c>
      <c r="T561" s="0" t="s">
        <v>49</v>
      </c>
      <c r="U561" s="0" t="s">
        <v>4429</v>
      </c>
      <c r="W561" s="0" t="s">
        <v>5054</v>
      </c>
      <c r="X561" s="0" t="s">
        <v>5055</v>
      </c>
      <c r="Y561" s="0" t="s">
        <v>5056</v>
      </c>
      <c r="Z561" s="0" t="s">
        <v>836</v>
      </c>
      <c r="AB561" s="0" t="s">
        <v>5057</v>
      </c>
      <c r="AC561" s="0" t="s">
        <v>5058</v>
      </c>
      <c r="AD561" s="0" t="s">
        <v>52</v>
      </c>
      <c r="AE561" s="0" t="s">
        <v>584</v>
      </c>
      <c r="AF561" s="0" t="s">
        <v>67</v>
      </c>
      <c r="AG561" s="0" t="s">
        <v>52</v>
      </c>
    </row>
    <row r="562" customFormat="false" ht="12.8" hidden="false" customHeight="false" outlineLevel="0" collapsed="false">
      <c r="A562" s="0" t="s">
        <v>5059</v>
      </c>
      <c r="B562" s="0" t="s">
        <v>36</v>
      </c>
      <c r="C562" s="0" t="s">
        <v>5061</v>
      </c>
      <c r="D562" s="0" t="s">
        <v>147</v>
      </c>
      <c r="F562" s="0" t="s">
        <v>3612</v>
      </c>
      <c r="H562" s="0" t="s">
        <v>89</v>
      </c>
      <c r="I562" s="0" t="s">
        <v>104</v>
      </c>
      <c r="J562" s="0" t="s">
        <v>5053</v>
      </c>
      <c r="K562" s="0" t="s">
        <v>598</v>
      </c>
      <c r="N562" s="0" t="s">
        <v>666</v>
      </c>
      <c r="O562" s="0" t="s">
        <v>566</v>
      </c>
      <c r="P562" s="0" t="s">
        <v>2662</v>
      </c>
      <c r="Q562" s="0" t="s">
        <v>5053</v>
      </c>
      <c r="S562" s="0" t="s">
        <v>5060</v>
      </c>
      <c r="T562" s="0" t="s">
        <v>49</v>
      </c>
      <c r="U562" s="0" t="s">
        <v>4429</v>
      </c>
      <c r="W562" s="0" t="s">
        <v>5054</v>
      </c>
      <c r="X562" s="0" t="s">
        <v>5055</v>
      </c>
      <c r="Y562" s="0" t="s">
        <v>5056</v>
      </c>
      <c r="Z562" s="0" t="s">
        <v>836</v>
      </c>
      <c r="AB562" s="0" t="s">
        <v>5057</v>
      </c>
      <c r="AC562" s="0" t="s">
        <v>5058</v>
      </c>
      <c r="AD562" s="0" t="s">
        <v>52</v>
      </c>
      <c r="AE562" s="0" t="s">
        <v>584</v>
      </c>
      <c r="AF562" s="0" t="s">
        <v>67</v>
      </c>
      <c r="AG562" s="0" t="s">
        <v>52</v>
      </c>
    </row>
    <row r="563" customFormat="false" ht="12.8" hidden="false" customHeight="false" outlineLevel="0" collapsed="false">
      <c r="A563" s="0" t="s">
        <v>5061</v>
      </c>
      <c r="B563" s="0" t="s">
        <v>36</v>
      </c>
      <c r="C563" s="0" t="s">
        <v>5062</v>
      </c>
      <c r="D563" s="0" t="s">
        <v>147</v>
      </c>
      <c r="F563" s="0" t="s">
        <v>3612</v>
      </c>
      <c r="H563" s="0" t="s">
        <v>40</v>
      </c>
      <c r="I563" s="0" t="s">
        <v>104</v>
      </c>
      <c r="J563" s="0" t="s">
        <v>5053</v>
      </c>
      <c r="K563" s="0" t="s">
        <v>598</v>
      </c>
      <c r="N563" s="0" t="s">
        <v>669</v>
      </c>
      <c r="O563" s="0" t="s">
        <v>566</v>
      </c>
      <c r="P563" s="0" t="s">
        <v>2662</v>
      </c>
      <c r="Q563" s="0" t="s">
        <v>5053</v>
      </c>
      <c r="S563" s="0" t="s">
        <v>5060</v>
      </c>
      <c r="T563" s="0" t="s">
        <v>49</v>
      </c>
      <c r="U563" s="0" t="s">
        <v>4429</v>
      </c>
      <c r="W563" s="0" t="s">
        <v>5054</v>
      </c>
      <c r="X563" s="0" t="s">
        <v>5055</v>
      </c>
      <c r="Y563" s="0" t="s">
        <v>5056</v>
      </c>
      <c r="Z563" s="0" t="s">
        <v>836</v>
      </c>
      <c r="AB563" s="0" t="s">
        <v>5057</v>
      </c>
      <c r="AC563" s="0" t="s">
        <v>5058</v>
      </c>
      <c r="AD563" s="0" t="s">
        <v>52</v>
      </c>
      <c r="AE563" s="0" t="s">
        <v>584</v>
      </c>
      <c r="AF563" s="0" t="s">
        <v>67</v>
      </c>
      <c r="AG563" s="0" t="s">
        <v>52</v>
      </c>
    </row>
    <row r="564" customFormat="false" ht="23.85" hidden="false" customHeight="false" outlineLevel="0" collapsed="false">
      <c r="A564" s="0" t="s">
        <v>5062</v>
      </c>
      <c r="B564" s="0" t="s">
        <v>36</v>
      </c>
      <c r="C564" s="0" t="s">
        <v>5063</v>
      </c>
      <c r="D564" s="0" t="s">
        <v>147</v>
      </c>
      <c r="I564" s="0" t="s">
        <v>41</v>
      </c>
      <c r="J564" s="0" t="s">
        <v>5064</v>
      </c>
      <c r="K564" s="0" t="s">
        <v>1919</v>
      </c>
      <c r="M564" s="1" t="s">
        <v>5065</v>
      </c>
      <c r="O564" s="0" t="s">
        <v>334</v>
      </c>
      <c r="P564" s="0" t="s">
        <v>5066</v>
      </c>
      <c r="Q564" s="0" t="s">
        <v>5064</v>
      </c>
      <c r="S564" s="0" t="s">
        <v>5067</v>
      </c>
      <c r="T564" s="0" t="s">
        <v>77</v>
      </c>
      <c r="W564" s="0" t="s">
        <v>5068</v>
      </c>
      <c r="X564" s="0" t="s">
        <v>5069</v>
      </c>
      <c r="Z564" s="0" t="s">
        <v>1631</v>
      </c>
      <c r="AC564" s="0" t="s">
        <v>1632</v>
      </c>
      <c r="AD564" s="0" t="s">
        <v>52</v>
      </c>
      <c r="AE564" s="0" t="s">
        <v>35</v>
      </c>
      <c r="AF564" s="0" t="s">
        <v>67</v>
      </c>
      <c r="AG564" s="0" t="s">
        <v>52</v>
      </c>
    </row>
    <row r="565" customFormat="false" ht="23.85" hidden="false" customHeight="false" outlineLevel="0" collapsed="false">
      <c r="A565" s="0" t="s">
        <v>5063</v>
      </c>
      <c r="B565" s="0" t="s">
        <v>36</v>
      </c>
      <c r="C565" s="0" t="s">
        <v>5070</v>
      </c>
      <c r="D565" s="0" t="s">
        <v>147</v>
      </c>
      <c r="F565" s="0" t="s">
        <v>769</v>
      </c>
      <c r="H565" s="0" t="s">
        <v>40</v>
      </c>
      <c r="I565" s="0" t="s">
        <v>104</v>
      </c>
      <c r="J565" s="0" t="s">
        <v>5071</v>
      </c>
      <c r="K565" s="0" t="s">
        <v>2084</v>
      </c>
      <c r="L565" s="1" t="s">
        <v>5072</v>
      </c>
      <c r="M565" s="0" t="s">
        <v>5073</v>
      </c>
      <c r="O565" s="0" t="s">
        <v>5074</v>
      </c>
      <c r="P565" s="0" t="s">
        <v>2457</v>
      </c>
      <c r="Q565" s="0" t="s">
        <v>5071</v>
      </c>
      <c r="S565" s="0" t="s">
        <v>5075</v>
      </c>
      <c r="T565" s="0" t="s">
        <v>49</v>
      </c>
      <c r="U565" s="0" t="s">
        <v>155</v>
      </c>
      <c r="W565" s="0" t="s">
        <v>3887</v>
      </c>
      <c r="X565" s="0" t="s">
        <v>5076</v>
      </c>
      <c r="Y565" s="0" t="s">
        <v>5077</v>
      </c>
      <c r="Z565" s="0" t="s">
        <v>5078</v>
      </c>
      <c r="AB565" s="0" t="s">
        <v>5079</v>
      </c>
      <c r="AC565" s="0" t="s">
        <v>5080</v>
      </c>
      <c r="AD565" s="0" t="s">
        <v>52</v>
      </c>
      <c r="AE565" s="0" t="s">
        <v>632</v>
      </c>
      <c r="AF565" s="0" t="s">
        <v>35</v>
      </c>
      <c r="AG565" s="0" t="s">
        <v>224</v>
      </c>
    </row>
    <row r="566" customFormat="false" ht="12.8" hidden="false" customHeight="false" outlineLevel="0" collapsed="false">
      <c r="A566" s="0" t="s">
        <v>5070</v>
      </c>
      <c r="B566" s="0" t="s">
        <v>36</v>
      </c>
      <c r="C566" s="0" t="s">
        <v>5042</v>
      </c>
      <c r="D566" s="0" t="s">
        <v>5033</v>
      </c>
      <c r="F566" s="0" t="s">
        <v>5034</v>
      </c>
      <c r="G566" s="0" t="s">
        <v>5081</v>
      </c>
      <c r="I566" s="0" t="s">
        <v>104</v>
      </c>
      <c r="J566" s="0" t="s">
        <v>5082</v>
      </c>
      <c r="K566" s="0" t="s">
        <v>424</v>
      </c>
      <c r="O566" s="0" t="s">
        <v>3357</v>
      </c>
      <c r="P566" s="0" t="s">
        <v>5083</v>
      </c>
      <c r="Q566" s="0" t="s">
        <v>5082</v>
      </c>
      <c r="S566" s="0" t="s">
        <v>5038</v>
      </c>
      <c r="T566" s="0" t="s">
        <v>49</v>
      </c>
      <c r="U566" s="0" t="s">
        <v>62</v>
      </c>
      <c r="W566" s="0" t="s">
        <v>5084</v>
      </c>
      <c r="X566" s="0" t="s">
        <v>5085</v>
      </c>
      <c r="Z566" s="0" t="s">
        <v>4215</v>
      </c>
      <c r="AD566" s="0" t="s">
        <v>52</v>
      </c>
      <c r="AE566" s="0" t="s">
        <v>584</v>
      </c>
      <c r="AF566" s="0" t="s">
        <v>67</v>
      </c>
      <c r="AG566" s="0" t="s">
        <v>52</v>
      </c>
    </row>
    <row r="567" customFormat="false" ht="12.8" hidden="false" customHeight="false" outlineLevel="0" collapsed="false">
      <c r="A567" s="0" t="s">
        <v>5086</v>
      </c>
      <c r="B567" s="0" t="s">
        <v>36</v>
      </c>
      <c r="C567" s="0" t="s">
        <v>5086</v>
      </c>
      <c r="D567" s="0" t="s">
        <v>343</v>
      </c>
      <c r="F567" s="0" t="s">
        <v>3230</v>
      </c>
      <c r="G567" s="0" t="s">
        <v>39</v>
      </c>
      <c r="I567" s="0" t="s">
        <v>41</v>
      </c>
      <c r="J567" s="0" t="s">
        <v>5087</v>
      </c>
      <c r="K567" s="0" t="s">
        <v>5088</v>
      </c>
      <c r="L567" s="0" t="s">
        <v>5089</v>
      </c>
      <c r="O567" s="0" t="s">
        <v>5090</v>
      </c>
      <c r="P567" s="0" t="s">
        <v>5091</v>
      </c>
      <c r="Q567" s="0" t="s">
        <v>5087</v>
      </c>
      <c r="S567" s="0" t="s">
        <v>5092</v>
      </c>
      <c r="T567" s="0" t="s">
        <v>77</v>
      </c>
      <c r="W567" s="0" t="s">
        <v>458</v>
      </c>
      <c r="X567" s="0" t="s">
        <v>5093</v>
      </c>
      <c r="Y567" s="0" t="s">
        <v>5094</v>
      </c>
      <c r="Z567" s="0" t="s">
        <v>1455</v>
      </c>
      <c r="AB567" s="0" t="s">
        <v>5095</v>
      </c>
      <c r="AC567" s="0" t="s">
        <v>5096</v>
      </c>
      <c r="AD567" s="0" t="s">
        <v>52</v>
      </c>
      <c r="AE567" s="0" t="s">
        <v>85</v>
      </c>
      <c r="AF567" s="0" t="s">
        <v>67</v>
      </c>
      <c r="AG567" s="0" t="s">
        <v>52</v>
      </c>
    </row>
    <row r="568" customFormat="false" ht="12.8" hidden="false" customHeight="false" outlineLevel="0" collapsed="false">
      <c r="A568" s="0" t="s">
        <v>5097</v>
      </c>
      <c r="B568" s="0" t="s">
        <v>36</v>
      </c>
      <c r="C568" s="0" t="s">
        <v>5097</v>
      </c>
      <c r="D568" s="0" t="s">
        <v>2549</v>
      </c>
      <c r="F568" s="0" t="s">
        <v>52</v>
      </c>
      <c r="G568" s="0" t="s">
        <v>39</v>
      </c>
      <c r="H568" s="0" t="s">
        <v>52</v>
      </c>
      <c r="I568" s="0" t="s">
        <v>104</v>
      </c>
      <c r="J568" s="0" t="s">
        <v>5098</v>
      </c>
      <c r="K568" s="0" t="s">
        <v>4162</v>
      </c>
      <c r="L568" s="0" t="s">
        <v>598</v>
      </c>
      <c r="O568" s="0" t="s">
        <v>566</v>
      </c>
      <c r="P568" s="0" t="s">
        <v>5099</v>
      </c>
      <c r="Q568" s="0" t="s">
        <v>5098</v>
      </c>
      <c r="S568" s="0" t="s">
        <v>5100</v>
      </c>
      <c r="T568" s="0" t="s">
        <v>77</v>
      </c>
      <c r="W568" s="0" t="s">
        <v>5101</v>
      </c>
      <c r="X568" s="0" t="s">
        <v>5102</v>
      </c>
      <c r="Y568" s="0" t="s">
        <v>5103</v>
      </c>
      <c r="Z568" s="0" t="s">
        <v>836</v>
      </c>
      <c r="AB568" s="0" t="s">
        <v>5104</v>
      </c>
      <c r="AC568" s="0" t="s">
        <v>5105</v>
      </c>
      <c r="AD568" s="0" t="s">
        <v>52</v>
      </c>
      <c r="AE568" s="0" t="s">
        <v>35</v>
      </c>
      <c r="AF568" s="0" t="s">
        <v>67</v>
      </c>
      <c r="AG568" s="0" t="s">
        <v>52</v>
      </c>
    </row>
    <row r="569" customFormat="false" ht="23.85" hidden="false" customHeight="false" outlineLevel="0" collapsed="false">
      <c r="A569" s="0" t="s">
        <v>5106</v>
      </c>
      <c r="B569" s="0" t="s">
        <v>36</v>
      </c>
      <c r="C569" s="0" t="s">
        <v>5106</v>
      </c>
      <c r="D569" s="0" t="s">
        <v>147</v>
      </c>
      <c r="F569" s="0" t="s">
        <v>451</v>
      </c>
      <c r="H569" s="0" t="s">
        <v>40</v>
      </c>
      <c r="I569" s="0" t="s">
        <v>41</v>
      </c>
      <c r="J569" s="0" t="s">
        <v>5107</v>
      </c>
      <c r="K569" s="0" t="s">
        <v>598</v>
      </c>
      <c r="M569" s="0" t="s">
        <v>5108</v>
      </c>
      <c r="O569" s="0" t="s">
        <v>5109</v>
      </c>
      <c r="P569" s="1" t="s">
        <v>5110</v>
      </c>
      <c r="Q569" s="0" t="s">
        <v>5107</v>
      </c>
      <c r="S569" s="0" t="s">
        <v>5111</v>
      </c>
      <c r="T569" s="0" t="s">
        <v>49</v>
      </c>
      <c r="U569" s="0" t="s">
        <v>5109</v>
      </c>
      <c r="V569" s="0" t="s">
        <v>5112</v>
      </c>
      <c r="W569" s="0" t="s">
        <v>5113</v>
      </c>
      <c r="X569" s="0" t="s">
        <v>5114</v>
      </c>
      <c r="Y569" s="0" t="s">
        <v>5115</v>
      </c>
      <c r="Z569" s="0" t="s">
        <v>5109</v>
      </c>
      <c r="AB569" s="0" t="s">
        <v>5116</v>
      </c>
      <c r="AC569" s="0" t="s">
        <v>5117</v>
      </c>
      <c r="AD569" s="0" t="s">
        <v>52</v>
      </c>
      <c r="AE569" s="0" t="s">
        <v>115</v>
      </c>
      <c r="AF569" s="0" t="s">
        <v>67</v>
      </c>
      <c r="AG569" s="0" t="s">
        <v>52</v>
      </c>
    </row>
    <row r="570" customFormat="false" ht="57.45" hidden="false" customHeight="false" outlineLevel="0" collapsed="false">
      <c r="A570" s="0" t="s">
        <v>5118</v>
      </c>
      <c r="B570" s="0" t="s">
        <v>36</v>
      </c>
      <c r="C570" s="0" t="s">
        <v>5118</v>
      </c>
      <c r="D570" s="0" t="s">
        <v>147</v>
      </c>
      <c r="F570" s="0" t="s">
        <v>5119</v>
      </c>
      <c r="H570" s="0" t="s">
        <v>89</v>
      </c>
      <c r="I570" s="0" t="s">
        <v>41</v>
      </c>
      <c r="J570" s="0" t="s">
        <v>5120</v>
      </c>
      <c r="K570" s="0" t="s">
        <v>5121</v>
      </c>
      <c r="L570" s="1" t="s">
        <v>5122</v>
      </c>
      <c r="M570" s="0" t="s">
        <v>5123</v>
      </c>
      <c r="O570" s="0" t="s">
        <v>3175</v>
      </c>
      <c r="P570" s="0" t="s">
        <v>2662</v>
      </c>
      <c r="Q570" s="0" t="s">
        <v>5120</v>
      </c>
      <c r="S570" s="0" t="s">
        <v>5124</v>
      </c>
      <c r="T570" s="0" t="s">
        <v>49</v>
      </c>
      <c r="U570" s="0" t="s">
        <v>62</v>
      </c>
      <c r="W570" s="0" t="s">
        <v>5125</v>
      </c>
      <c r="X570" s="0" t="s">
        <v>5126</v>
      </c>
      <c r="Y570" s="0" t="s">
        <v>5127</v>
      </c>
      <c r="Z570" s="0" t="s">
        <v>3175</v>
      </c>
      <c r="AB570" s="0" t="s">
        <v>5128</v>
      </c>
      <c r="AC570" s="0" t="s">
        <v>5129</v>
      </c>
      <c r="AD570" s="0" t="s">
        <v>52</v>
      </c>
      <c r="AE570" s="0" t="s">
        <v>376</v>
      </c>
      <c r="AF570" s="0" t="s">
        <v>67</v>
      </c>
      <c r="AG570" s="0" t="s">
        <v>52</v>
      </c>
    </row>
    <row r="571" customFormat="false" ht="12.8" hidden="false" customHeight="false" outlineLevel="0" collapsed="false">
      <c r="A571" s="0" t="s">
        <v>5130</v>
      </c>
      <c r="B571" s="0" t="s">
        <v>36</v>
      </c>
      <c r="C571" s="0" t="s">
        <v>5130</v>
      </c>
      <c r="D571" s="0" t="s">
        <v>126</v>
      </c>
      <c r="F571" s="0" t="s">
        <v>1328</v>
      </c>
      <c r="G571" s="0" t="s">
        <v>39</v>
      </c>
      <c r="I571" s="0" t="s">
        <v>104</v>
      </c>
      <c r="J571" s="0" t="s">
        <v>5131</v>
      </c>
      <c r="K571" s="0" t="s">
        <v>424</v>
      </c>
      <c r="O571" s="0" t="s">
        <v>4487</v>
      </c>
      <c r="P571" s="0" t="s">
        <v>5132</v>
      </c>
      <c r="Q571" s="0" t="s">
        <v>5133</v>
      </c>
      <c r="S571" s="0" t="s">
        <v>5134</v>
      </c>
      <c r="T571" s="0" t="s">
        <v>77</v>
      </c>
      <c r="W571" s="0" t="s">
        <v>5135</v>
      </c>
      <c r="X571" s="0" t="s">
        <v>5136</v>
      </c>
      <c r="Z571" s="0" t="s">
        <v>5137</v>
      </c>
      <c r="AC571" s="0" t="s">
        <v>5138</v>
      </c>
      <c r="AD571" s="0" t="s">
        <v>52</v>
      </c>
      <c r="AE571" s="0" t="s">
        <v>68</v>
      </c>
      <c r="AF571" s="0" t="s">
        <v>67</v>
      </c>
      <c r="AG571" s="0" t="s">
        <v>52</v>
      </c>
    </row>
    <row r="572" customFormat="false" ht="12.8" hidden="false" customHeight="false" outlineLevel="0" collapsed="false">
      <c r="A572" s="0" t="s">
        <v>5139</v>
      </c>
      <c r="B572" s="0" t="s">
        <v>36</v>
      </c>
      <c r="C572" s="0" t="s">
        <v>5139</v>
      </c>
      <c r="D572" s="0" t="s">
        <v>5033</v>
      </c>
      <c r="F572" s="0" t="s">
        <v>5034</v>
      </c>
      <c r="G572" s="0" t="s">
        <v>5140</v>
      </c>
      <c r="I572" s="0" t="s">
        <v>104</v>
      </c>
      <c r="J572" s="0" t="s">
        <v>5141</v>
      </c>
      <c r="K572" s="0" t="s">
        <v>2697</v>
      </c>
      <c r="M572" s="0" t="s">
        <v>5142</v>
      </c>
      <c r="N572" s="0" t="s">
        <v>549</v>
      </c>
      <c r="O572" s="0" t="s">
        <v>636</v>
      </c>
      <c r="P572" s="0" t="s">
        <v>5143</v>
      </c>
      <c r="Q572" s="0" t="s">
        <v>5141</v>
      </c>
      <c r="S572" s="0" t="s">
        <v>5144</v>
      </c>
      <c r="T572" s="0" t="s">
        <v>49</v>
      </c>
      <c r="U572" s="0" t="s">
        <v>62</v>
      </c>
      <c r="W572" s="0" t="s">
        <v>5145</v>
      </c>
      <c r="X572" s="0" t="s">
        <v>5146</v>
      </c>
      <c r="Y572" s="0" t="s">
        <v>5147</v>
      </c>
      <c r="Z572" s="0" t="s">
        <v>2893</v>
      </c>
      <c r="AB572" s="0" t="s">
        <v>5148</v>
      </c>
      <c r="AC572" s="0" t="s">
        <v>5149</v>
      </c>
      <c r="AD572" s="0" t="s">
        <v>52</v>
      </c>
      <c r="AE572" s="0" t="s">
        <v>185</v>
      </c>
      <c r="AF572" s="0" t="s">
        <v>67</v>
      </c>
      <c r="AG572" s="0" t="s">
        <v>52</v>
      </c>
    </row>
    <row r="573" customFormat="false" ht="12.8" hidden="false" customHeight="false" outlineLevel="0" collapsed="false">
      <c r="A573" s="0" t="s">
        <v>5150</v>
      </c>
      <c r="B573" s="0" t="s">
        <v>36</v>
      </c>
      <c r="C573" s="0" t="s">
        <v>5150</v>
      </c>
      <c r="D573" s="0" t="s">
        <v>5033</v>
      </c>
      <c r="F573" s="0" t="s">
        <v>5034</v>
      </c>
      <c r="G573" s="0" t="s">
        <v>5151</v>
      </c>
      <c r="I573" s="0" t="s">
        <v>104</v>
      </c>
      <c r="J573" s="0" t="s">
        <v>5141</v>
      </c>
      <c r="K573" s="0" t="s">
        <v>2697</v>
      </c>
      <c r="M573" s="0" t="s">
        <v>5142</v>
      </c>
      <c r="N573" s="0" t="s">
        <v>559</v>
      </c>
      <c r="O573" s="0" t="s">
        <v>636</v>
      </c>
      <c r="P573" s="0" t="s">
        <v>5143</v>
      </c>
      <c r="Q573" s="0" t="s">
        <v>5141</v>
      </c>
      <c r="S573" s="0" t="s">
        <v>5144</v>
      </c>
      <c r="T573" s="0" t="s">
        <v>49</v>
      </c>
      <c r="U573" s="0" t="s">
        <v>62</v>
      </c>
      <c r="W573" s="0" t="s">
        <v>5145</v>
      </c>
      <c r="X573" s="0" t="s">
        <v>5146</v>
      </c>
      <c r="Y573" s="0" t="s">
        <v>5147</v>
      </c>
      <c r="Z573" s="0" t="s">
        <v>2893</v>
      </c>
      <c r="AB573" s="0" t="s">
        <v>5148</v>
      </c>
      <c r="AC573" s="0" t="s">
        <v>5149</v>
      </c>
      <c r="AD573" s="0" t="s">
        <v>52</v>
      </c>
      <c r="AE573" s="0" t="s">
        <v>185</v>
      </c>
      <c r="AF573" s="0" t="s">
        <v>67</v>
      </c>
      <c r="AG573" s="0" t="s">
        <v>52</v>
      </c>
    </row>
    <row r="574" customFormat="false" ht="12.8" hidden="false" customHeight="false" outlineLevel="0" collapsed="false">
      <c r="A574" s="0" t="s">
        <v>5152</v>
      </c>
      <c r="B574" s="0" t="s">
        <v>36</v>
      </c>
      <c r="C574" s="0" t="s">
        <v>5152</v>
      </c>
      <c r="D574" s="0" t="s">
        <v>5033</v>
      </c>
      <c r="F574" s="0" t="s">
        <v>5034</v>
      </c>
      <c r="G574" s="0" t="s">
        <v>5153</v>
      </c>
      <c r="I574" s="0" t="s">
        <v>104</v>
      </c>
      <c r="J574" s="0" t="s">
        <v>5141</v>
      </c>
      <c r="K574" s="0" t="s">
        <v>2697</v>
      </c>
      <c r="M574" s="0" t="s">
        <v>5142</v>
      </c>
      <c r="N574" s="0" t="s">
        <v>563</v>
      </c>
      <c r="O574" s="0" t="s">
        <v>636</v>
      </c>
      <c r="P574" s="0" t="s">
        <v>5143</v>
      </c>
      <c r="Q574" s="0" t="s">
        <v>5141</v>
      </c>
      <c r="S574" s="0" t="s">
        <v>5144</v>
      </c>
      <c r="T574" s="0" t="s">
        <v>49</v>
      </c>
      <c r="U574" s="0" t="s">
        <v>62</v>
      </c>
      <c r="W574" s="0" t="s">
        <v>5145</v>
      </c>
      <c r="X574" s="0" t="s">
        <v>5146</v>
      </c>
      <c r="Y574" s="0" t="s">
        <v>5147</v>
      </c>
      <c r="Z574" s="0" t="s">
        <v>2893</v>
      </c>
      <c r="AB574" s="0" t="s">
        <v>5148</v>
      </c>
      <c r="AC574" s="0" t="s">
        <v>5149</v>
      </c>
      <c r="AD574" s="0" t="s">
        <v>52</v>
      </c>
      <c r="AE574" s="0" t="s">
        <v>185</v>
      </c>
      <c r="AF574" s="0" t="s">
        <v>67</v>
      </c>
      <c r="AG574" s="0" t="s">
        <v>52</v>
      </c>
    </row>
    <row r="575" customFormat="false" ht="12.8" hidden="false" customHeight="false" outlineLevel="0" collapsed="false">
      <c r="A575" s="0" t="s">
        <v>5154</v>
      </c>
      <c r="B575" s="0" t="s">
        <v>36</v>
      </c>
      <c r="C575" s="0" t="s">
        <v>5154</v>
      </c>
      <c r="D575" s="0" t="s">
        <v>69</v>
      </c>
      <c r="F575" s="0" t="s">
        <v>5155</v>
      </c>
      <c r="G575" s="0" t="s">
        <v>39</v>
      </c>
      <c r="I575" s="0" t="s">
        <v>104</v>
      </c>
      <c r="J575" s="0" t="s">
        <v>5156</v>
      </c>
      <c r="K575" s="0" t="s">
        <v>5157</v>
      </c>
      <c r="L575" s="0" t="s">
        <v>5158</v>
      </c>
      <c r="O575" s="0" t="s">
        <v>5159</v>
      </c>
      <c r="P575" s="0" t="s">
        <v>5160</v>
      </c>
      <c r="Q575" s="0" t="s">
        <v>5156</v>
      </c>
      <c r="S575" s="0" t="s">
        <v>5161</v>
      </c>
      <c r="T575" s="0" t="s">
        <v>77</v>
      </c>
      <c r="U575" s="0" t="s">
        <v>62</v>
      </c>
      <c r="W575" s="0" t="s">
        <v>219</v>
      </c>
      <c r="X575" s="0" t="s">
        <v>5162</v>
      </c>
      <c r="Y575" s="0" t="s">
        <v>5163</v>
      </c>
      <c r="Z575" s="0" t="s">
        <v>5164</v>
      </c>
      <c r="AB575" s="0" t="s">
        <v>5165</v>
      </c>
      <c r="AC575" s="0" t="s">
        <v>5166</v>
      </c>
      <c r="AD575" s="0" t="s">
        <v>52</v>
      </c>
      <c r="AE575" s="0" t="s">
        <v>1591</v>
      </c>
      <c r="AF575" s="0" t="s">
        <v>35</v>
      </c>
      <c r="AG575" s="0" t="s">
        <v>224</v>
      </c>
    </row>
    <row r="576" customFormat="false" ht="12.8" hidden="false" customHeight="false" outlineLevel="0" collapsed="false">
      <c r="A576" s="0" t="s">
        <v>5167</v>
      </c>
      <c r="B576" s="0" t="s">
        <v>36</v>
      </c>
      <c r="C576" s="0" t="s">
        <v>5167</v>
      </c>
      <c r="D576" s="0" t="s">
        <v>69</v>
      </c>
      <c r="F576" s="0" t="s">
        <v>4544</v>
      </c>
      <c r="G576" s="0" t="s">
        <v>5168</v>
      </c>
      <c r="I576" s="0" t="s">
        <v>104</v>
      </c>
      <c r="J576" s="0" t="s">
        <v>5169</v>
      </c>
      <c r="K576" s="0" t="s">
        <v>5170</v>
      </c>
      <c r="O576" s="0" t="s">
        <v>2797</v>
      </c>
      <c r="P576" s="0" t="s">
        <v>5171</v>
      </c>
      <c r="Q576" s="0" t="s">
        <v>5169</v>
      </c>
      <c r="S576" s="0" t="s">
        <v>4548</v>
      </c>
      <c r="T576" s="0" t="s">
        <v>49</v>
      </c>
      <c r="U576" s="0" t="s">
        <v>62</v>
      </c>
      <c r="W576" s="0" t="s">
        <v>5172</v>
      </c>
      <c r="X576" s="0" t="s">
        <v>2034</v>
      </c>
      <c r="Y576" s="0" t="s">
        <v>5173</v>
      </c>
      <c r="Z576" s="0" t="s">
        <v>1369</v>
      </c>
      <c r="AC576" s="0" t="s">
        <v>5174</v>
      </c>
      <c r="AD576" s="0" t="s">
        <v>52</v>
      </c>
      <c r="AE576" s="0" t="s">
        <v>267</v>
      </c>
      <c r="AF576" s="0" t="s">
        <v>67</v>
      </c>
      <c r="AG576" s="0" t="s">
        <v>52</v>
      </c>
    </row>
    <row r="577" customFormat="false" ht="12.8" hidden="false" customHeight="false" outlineLevel="0" collapsed="false">
      <c r="A577" s="0" t="s">
        <v>5175</v>
      </c>
      <c r="B577" s="0" t="s">
        <v>36</v>
      </c>
      <c r="C577" s="0" t="s">
        <v>5175</v>
      </c>
      <c r="D577" s="0" t="s">
        <v>5176</v>
      </c>
      <c r="F577" s="0" t="s">
        <v>226</v>
      </c>
      <c r="G577" s="0" t="s">
        <v>39</v>
      </c>
      <c r="I577" s="0" t="s">
        <v>104</v>
      </c>
      <c r="J577" s="0" t="s">
        <v>5177</v>
      </c>
      <c r="K577" s="0" t="s">
        <v>5178</v>
      </c>
      <c r="O577" s="0" t="s">
        <v>425</v>
      </c>
      <c r="P577" s="0" t="s">
        <v>5179</v>
      </c>
      <c r="Q577" s="0" t="s">
        <v>5180</v>
      </c>
      <c r="S577" s="0" t="s">
        <v>5181</v>
      </c>
      <c r="T577" s="0" t="s">
        <v>77</v>
      </c>
      <c r="Y577" s="0" t="s">
        <v>5182</v>
      </c>
      <c r="Z577" s="0" t="s">
        <v>3003</v>
      </c>
      <c r="AA577" s="0" t="s">
        <v>82</v>
      </c>
      <c r="AD577" s="0" t="s">
        <v>52</v>
      </c>
      <c r="AE577" s="0" t="s">
        <v>55</v>
      </c>
      <c r="AF577" s="0" t="s">
        <v>67</v>
      </c>
      <c r="AG577" s="0" t="s">
        <v>52</v>
      </c>
    </row>
    <row r="578" customFormat="false" ht="12.8" hidden="false" customHeight="false" outlineLevel="0" collapsed="false">
      <c r="A578" s="0" t="s">
        <v>5183</v>
      </c>
      <c r="B578" s="0" t="s">
        <v>36</v>
      </c>
      <c r="C578" s="0" t="s">
        <v>5183</v>
      </c>
      <c r="D578" s="0" t="s">
        <v>147</v>
      </c>
      <c r="F578" s="0" t="s">
        <v>1849</v>
      </c>
      <c r="H578" s="0" t="s">
        <v>40</v>
      </c>
      <c r="I578" s="0" t="s">
        <v>117</v>
      </c>
      <c r="J578" s="0" t="s">
        <v>5184</v>
      </c>
      <c r="K578" s="0" t="s">
        <v>5185</v>
      </c>
      <c r="L578" s="0" t="s">
        <v>5186</v>
      </c>
      <c r="N578" s="0" t="s">
        <v>393</v>
      </c>
      <c r="O578" s="0" t="s">
        <v>4370</v>
      </c>
      <c r="P578" s="0" t="s">
        <v>5187</v>
      </c>
      <c r="Q578" s="0" t="s">
        <v>5184</v>
      </c>
      <c r="S578" s="0" t="s">
        <v>5020</v>
      </c>
      <c r="T578" s="0" t="s">
        <v>49</v>
      </c>
      <c r="U578" s="0" t="s">
        <v>3346</v>
      </c>
      <c r="W578" s="0" t="s">
        <v>5188</v>
      </c>
      <c r="X578" s="0" t="s">
        <v>5189</v>
      </c>
      <c r="Y578" s="0" t="s">
        <v>5190</v>
      </c>
      <c r="Z578" s="0" t="s">
        <v>5191</v>
      </c>
      <c r="AA578" s="0" t="s">
        <v>1692</v>
      </c>
      <c r="AB578" s="0" t="s">
        <v>5192</v>
      </c>
      <c r="AC578" s="0" t="s">
        <v>5193</v>
      </c>
      <c r="AD578" s="0" t="s">
        <v>52</v>
      </c>
      <c r="AE578" s="0" t="s">
        <v>421</v>
      </c>
      <c r="AF578" s="0" t="s">
        <v>67</v>
      </c>
      <c r="AG578" s="0" t="s">
        <v>52</v>
      </c>
    </row>
    <row r="579" customFormat="false" ht="12.8" hidden="false" customHeight="false" outlineLevel="0" collapsed="false">
      <c r="A579" s="0" t="s">
        <v>5194</v>
      </c>
      <c r="B579" s="0" t="s">
        <v>36</v>
      </c>
      <c r="C579" s="0" t="s">
        <v>5194</v>
      </c>
      <c r="D579" s="0" t="s">
        <v>147</v>
      </c>
      <c r="F579" s="0" t="s">
        <v>1849</v>
      </c>
      <c r="H579" s="0" t="s">
        <v>40</v>
      </c>
      <c r="I579" s="0" t="s">
        <v>117</v>
      </c>
      <c r="J579" s="0" t="s">
        <v>5184</v>
      </c>
      <c r="K579" s="0" t="s">
        <v>5185</v>
      </c>
      <c r="L579" s="0" t="s">
        <v>5186</v>
      </c>
      <c r="N579" s="0" t="s">
        <v>401</v>
      </c>
      <c r="O579" s="0" t="s">
        <v>4370</v>
      </c>
      <c r="P579" s="0" t="s">
        <v>5187</v>
      </c>
      <c r="Q579" s="0" t="s">
        <v>5184</v>
      </c>
      <c r="S579" s="0" t="s">
        <v>5195</v>
      </c>
      <c r="T579" s="0" t="s">
        <v>49</v>
      </c>
      <c r="U579" s="0" t="s">
        <v>5196</v>
      </c>
      <c r="W579" s="0" t="s">
        <v>5188</v>
      </c>
      <c r="X579" s="0" t="s">
        <v>5189</v>
      </c>
      <c r="Y579" s="0" t="s">
        <v>5190</v>
      </c>
      <c r="Z579" s="0" t="s">
        <v>5191</v>
      </c>
      <c r="AA579" s="0" t="s">
        <v>1692</v>
      </c>
      <c r="AB579" s="0" t="s">
        <v>5192</v>
      </c>
      <c r="AC579" s="0" t="s">
        <v>5193</v>
      </c>
      <c r="AD579" s="0" t="s">
        <v>52</v>
      </c>
      <c r="AE579" s="0" t="s">
        <v>693</v>
      </c>
      <c r="AF579" s="0" t="s">
        <v>67</v>
      </c>
      <c r="AG579" s="0" t="s">
        <v>52</v>
      </c>
    </row>
    <row r="580" customFormat="false" ht="12.8" hidden="false" customHeight="false" outlineLevel="0" collapsed="false">
      <c r="A580" s="0" t="s">
        <v>5197</v>
      </c>
      <c r="B580" s="0" t="s">
        <v>36</v>
      </c>
      <c r="C580" s="0" t="s">
        <v>5197</v>
      </c>
      <c r="D580" s="0" t="s">
        <v>126</v>
      </c>
      <c r="F580" s="0" t="s">
        <v>1328</v>
      </c>
      <c r="G580" s="0" t="s">
        <v>39</v>
      </c>
      <c r="I580" s="0" t="s">
        <v>41</v>
      </c>
      <c r="J580" s="0" t="s">
        <v>5198</v>
      </c>
      <c r="K580" s="0" t="s">
        <v>2263</v>
      </c>
      <c r="O580" s="0" t="s">
        <v>394</v>
      </c>
      <c r="P580" s="0" t="s">
        <v>5199</v>
      </c>
      <c r="Q580" s="0" t="s">
        <v>5198</v>
      </c>
      <c r="S580" s="0" t="s">
        <v>5200</v>
      </c>
      <c r="T580" s="0" t="s">
        <v>77</v>
      </c>
      <c r="W580" s="0" t="s">
        <v>539</v>
      </c>
      <c r="X580" s="0" t="s">
        <v>5201</v>
      </c>
      <c r="Y580" s="0" t="s">
        <v>5103</v>
      </c>
      <c r="Z580" s="0" t="s">
        <v>394</v>
      </c>
      <c r="AB580" s="0" t="s">
        <v>5104</v>
      </c>
      <c r="AC580" s="0" t="s">
        <v>5202</v>
      </c>
      <c r="AD580" s="0" t="s">
        <v>52</v>
      </c>
      <c r="AE580" s="0" t="s">
        <v>55</v>
      </c>
      <c r="AF580" s="0" t="s">
        <v>67</v>
      </c>
      <c r="AG580" s="0" t="s">
        <v>52</v>
      </c>
    </row>
    <row r="581" customFormat="false" ht="12.8" hidden="false" customHeight="false" outlineLevel="0" collapsed="false">
      <c r="A581" s="0" t="s">
        <v>5203</v>
      </c>
      <c r="B581" s="0" t="s">
        <v>36</v>
      </c>
      <c r="C581" s="0" t="s">
        <v>5203</v>
      </c>
      <c r="D581" s="0" t="s">
        <v>1655</v>
      </c>
      <c r="F581" s="0" t="s">
        <v>5204</v>
      </c>
      <c r="G581" s="0" t="s">
        <v>5205</v>
      </c>
      <c r="I581" s="0" t="s">
        <v>104</v>
      </c>
      <c r="J581" s="0" t="s">
        <v>5206</v>
      </c>
      <c r="K581" s="0" t="s">
        <v>119</v>
      </c>
      <c r="O581" s="0" t="s">
        <v>4117</v>
      </c>
      <c r="P581" s="0" t="s">
        <v>5207</v>
      </c>
      <c r="Q581" s="0" t="s">
        <v>5208</v>
      </c>
      <c r="S581" s="0" t="s">
        <v>5209</v>
      </c>
      <c r="T581" s="0" t="s">
        <v>49</v>
      </c>
      <c r="U581" s="0" t="s">
        <v>1395</v>
      </c>
      <c r="W581" s="0" t="s">
        <v>5210</v>
      </c>
      <c r="X581" s="0" t="s">
        <v>5211</v>
      </c>
      <c r="Y581" s="0" t="s">
        <v>5212</v>
      </c>
      <c r="Z581" s="0" t="s">
        <v>1025</v>
      </c>
      <c r="AB581" s="0" t="s">
        <v>5213</v>
      </c>
      <c r="AC581" s="0" t="s">
        <v>5214</v>
      </c>
      <c r="AD581" s="0" t="s">
        <v>52</v>
      </c>
      <c r="AE581" s="0" t="s">
        <v>180</v>
      </c>
      <c r="AF581" s="0" t="s">
        <v>67</v>
      </c>
      <c r="AG581" s="0" t="s">
        <v>52</v>
      </c>
    </row>
    <row r="582" customFormat="false" ht="12.8" hidden="false" customHeight="false" outlineLevel="0" collapsed="false">
      <c r="A582" s="0" t="s">
        <v>5215</v>
      </c>
      <c r="B582" s="0" t="s">
        <v>36</v>
      </c>
      <c r="C582" s="0" t="s">
        <v>5215</v>
      </c>
      <c r="D582" s="0" t="s">
        <v>56</v>
      </c>
      <c r="F582" s="0" t="s">
        <v>1339</v>
      </c>
      <c r="G582" s="0" t="s">
        <v>39</v>
      </c>
      <c r="I582" s="0" t="s">
        <v>41</v>
      </c>
      <c r="J582" s="0" t="s">
        <v>5216</v>
      </c>
      <c r="K582" s="0" t="s">
        <v>5217</v>
      </c>
      <c r="O582" s="0" t="s">
        <v>290</v>
      </c>
      <c r="P582" s="0" t="s">
        <v>5218</v>
      </c>
      <c r="Q582" s="0" t="s">
        <v>5219</v>
      </c>
      <c r="S582" s="0" t="s">
        <v>5220</v>
      </c>
      <c r="T582" s="0" t="s">
        <v>77</v>
      </c>
      <c r="W582" s="0" t="s">
        <v>364</v>
      </c>
      <c r="X582" s="0" t="s">
        <v>5221</v>
      </c>
      <c r="Y582" s="0" t="s">
        <v>5222</v>
      </c>
      <c r="Z582" s="0" t="s">
        <v>290</v>
      </c>
      <c r="AB582" s="0" t="s">
        <v>5223</v>
      </c>
      <c r="AC582" s="0" t="s">
        <v>5224</v>
      </c>
      <c r="AD582" s="0" t="s">
        <v>52</v>
      </c>
      <c r="AE582" s="0" t="s">
        <v>355</v>
      </c>
      <c r="AF582" s="0" t="s">
        <v>67</v>
      </c>
      <c r="AG582" s="0" t="s">
        <v>52</v>
      </c>
    </row>
    <row r="583" customFormat="false" ht="23.85" hidden="false" customHeight="false" outlineLevel="0" collapsed="false">
      <c r="A583" s="0" t="s">
        <v>5225</v>
      </c>
      <c r="B583" s="0" t="s">
        <v>36</v>
      </c>
      <c r="C583" s="0" t="s">
        <v>5225</v>
      </c>
      <c r="D583" s="0" t="s">
        <v>147</v>
      </c>
      <c r="F583" s="0" t="s">
        <v>3218</v>
      </c>
      <c r="H583" s="0" t="s">
        <v>40</v>
      </c>
      <c r="I583" s="0" t="s">
        <v>41</v>
      </c>
      <c r="J583" s="0" t="s">
        <v>5226</v>
      </c>
      <c r="K583" s="1" t="s">
        <v>5227</v>
      </c>
      <c r="O583" s="0" t="s">
        <v>5228</v>
      </c>
      <c r="P583" s="0" t="s">
        <v>74</v>
      </c>
      <c r="Q583" s="0" t="s">
        <v>5226</v>
      </c>
      <c r="S583" s="0" t="s">
        <v>5229</v>
      </c>
      <c r="T583" s="0" t="s">
        <v>49</v>
      </c>
      <c r="U583" s="0" t="s">
        <v>2981</v>
      </c>
      <c r="V583" s="0" t="s">
        <v>2982</v>
      </c>
      <c r="W583" s="0" t="s">
        <v>5230</v>
      </c>
      <c r="X583" s="0" t="s">
        <v>857</v>
      </c>
      <c r="Y583" s="0" t="s">
        <v>5231</v>
      </c>
      <c r="Z583" s="0" t="s">
        <v>5228</v>
      </c>
      <c r="AB583" s="0" t="s">
        <v>5232</v>
      </c>
      <c r="AC583" s="0" t="s">
        <v>5233</v>
      </c>
      <c r="AD583" s="0" t="s">
        <v>52</v>
      </c>
      <c r="AE583" s="0" t="s">
        <v>545</v>
      </c>
      <c r="AF583" s="0" t="s">
        <v>67</v>
      </c>
      <c r="AG583" s="0" t="s">
        <v>52</v>
      </c>
    </row>
    <row r="584" customFormat="false" ht="12.8" hidden="false" customHeight="false" outlineLevel="0" collapsed="false">
      <c r="A584" s="0" t="s">
        <v>5234</v>
      </c>
      <c r="B584" s="0" t="s">
        <v>36</v>
      </c>
      <c r="C584" s="0" t="s">
        <v>5234</v>
      </c>
      <c r="D584" s="0" t="s">
        <v>69</v>
      </c>
      <c r="F584" s="0" t="s">
        <v>4544</v>
      </c>
      <c r="G584" s="0" t="s">
        <v>5235</v>
      </c>
      <c r="I584" s="0" t="s">
        <v>104</v>
      </c>
      <c r="J584" s="0" t="s">
        <v>5236</v>
      </c>
      <c r="K584" s="0" t="s">
        <v>5237</v>
      </c>
      <c r="O584" s="0" t="s">
        <v>62</v>
      </c>
      <c r="Q584" s="0" t="s">
        <v>5236</v>
      </c>
      <c r="S584" s="0" t="s">
        <v>5238</v>
      </c>
      <c r="T584" s="0" t="s">
        <v>49</v>
      </c>
      <c r="U584" s="0" t="s">
        <v>62</v>
      </c>
      <c r="W584" s="0" t="s">
        <v>5239</v>
      </c>
      <c r="X584" s="0" t="s">
        <v>5240</v>
      </c>
      <c r="Y584" s="0" t="s">
        <v>5241</v>
      </c>
      <c r="Z584" s="0" t="s">
        <v>62</v>
      </c>
      <c r="AD584" s="0" t="s">
        <v>52</v>
      </c>
      <c r="AE584" s="0" t="s">
        <v>819</v>
      </c>
      <c r="AF584" s="0" t="s">
        <v>67</v>
      </c>
      <c r="AG584" s="0" t="s">
        <v>52</v>
      </c>
    </row>
    <row r="585" customFormat="false" ht="12.8" hidden="false" customHeight="false" outlineLevel="0" collapsed="false">
      <c r="A585" s="0" t="s">
        <v>5242</v>
      </c>
      <c r="B585" s="0" t="s">
        <v>36</v>
      </c>
      <c r="C585" s="0" t="s">
        <v>5242</v>
      </c>
      <c r="D585" s="0" t="s">
        <v>56</v>
      </c>
      <c r="F585" s="0" t="s">
        <v>226</v>
      </c>
      <c r="G585" s="0" t="s">
        <v>39</v>
      </c>
      <c r="I585" s="0" t="s">
        <v>41</v>
      </c>
      <c r="J585" s="0" t="s">
        <v>5243</v>
      </c>
      <c r="K585" s="0" t="s">
        <v>598</v>
      </c>
      <c r="O585" s="0" t="s">
        <v>1395</v>
      </c>
      <c r="P585" s="0" t="s">
        <v>5244</v>
      </c>
      <c r="Q585" s="0" t="s">
        <v>5243</v>
      </c>
      <c r="S585" s="0" t="s">
        <v>5245</v>
      </c>
      <c r="T585" s="0" t="s">
        <v>77</v>
      </c>
      <c r="U585" s="0" t="s">
        <v>263</v>
      </c>
      <c r="W585" s="0" t="s">
        <v>5246</v>
      </c>
      <c r="X585" s="0" t="s">
        <v>5247</v>
      </c>
      <c r="Y585" s="0" t="s">
        <v>5248</v>
      </c>
      <c r="Z585" s="0" t="s">
        <v>1395</v>
      </c>
      <c r="AB585" s="0" t="s">
        <v>5249</v>
      </c>
      <c r="AC585" s="0" t="s">
        <v>5250</v>
      </c>
      <c r="AD585" s="0" t="s">
        <v>52</v>
      </c>
      <c r="AE585" s="0" t="s">
        <v>146</v>
      </c>
      <c r="AF585" s="0" t="s">
        <v>67</v>
      </c>
      <c r="AG585" s="0" t="s">
        <v>52</v>
      </c>
    </row>
    <row r="586" customFormat="false" ht="12.8" hidden="false" customHeight="false" outlineLevel="0" collapsed="false">
      <c r="A586" s="0" t="s">
        <v>5251</v>
      </c>
      <c r="B586" s="0" t="s">
        <v>36</v>
      </c>
      <c r="C586" s="0" t="s">
        <v>5251</v>
      </c>
      <c r="D586" s="0" t="s">
        <v>147</v>
      </c>
      <c r="I586" s="0" t="s">
        <v>41</v>
      </c>
      <c r="J586" s="0" t="s">
        <v>5252</v>
      </c>
      <c r="K586" s="0" t="s">
        <v>598</v>
      </c>
      <c r="O586" s="0" t="s">
        <v>5253</v>
      </c>
      <c r="P586" s="0" t="s">
        <v>2464</v>
      </c>
      <c r="Q586" s="0" t="s">
        <v>5252</v>
      </c>
      <c r="S586" s="0" t="s">
        <v>5254</v>
      </c>
      <c r="T586" s="0" t="s">
        <v>77</v>
      </c>
      <c r="W586" s="0" t="s">
        <v>5255</v>
      </c>
      <c r="X586" s="0" t="s">
        <v>5256</v>
      </c>
      <c r="Y586" s="0" t="s">
        <v>5257</v>
      </c>
      <c r="Z586" s="0" t="s">
        <v>479</v>
      </c>
      <c r="AB586" s="0" t="s">
        <v>5258</v>
      </c>
      <c r="AC586" s="0" t="s">
        <v>5259</v>
      </c>
      <c r="AD586" s="0" t="s">
        <v>52</v>
      </c>
      <c r="AE586" s="0" t="s">
        <v>35</v>
      </c>
      <c r="AF586" s="0" t="s">
        <v>67</v>
      </c>
      <c r="AG586" s="0" t="s">
        <v>52</v>
      </c>
    </row>
    <row r="587" customFormat="false" ht="12.8" hidden="false" customHeight="false" outlineLevel="0" collapsed="false">
      <c r="A587" s="0" t="s">
        <v>5260</v>
      </c>
      <c r="B587" s="0" t="s">
        <v>36</v>
      </c>
      <c r="C587" s="0" t="s">
        <v>5260</v>
      </c>
      <c r="D587" s="0" t="s">
        <v>69</v>
      </c>
      <c r="F587" s="0" t="s">
        <v>4544</v>
      </c>
      <c r="G587" s="0" t="s">
        <v>5261</v>
      </c>
      <c r="I587" s="0" t="s">
        <v>104</v>
      </c>
      <c r="J587" s="0" t="s">
        <v>5262</v>
      </c>
      <c r="K587" s="0" t="s">
        <v>5263</v>
      </c>
      <c r="O587" s="0" t="s">
        <v>5264</v>
      </c>
      <c r="P587" s="0" t="s">
        <v>5265</v>
      </c>
      <c r="Q587" s="0" t="s">
        <v>5266</v>
      </c>
      <c r="S587" s="0" t="s">
        <v>5238</v>
      </c>
      <c r="T587" s="0" t="s">
        <v>49</v>
      </c>
      <c r="U587" s="0" t="s">
        <v>62</v>
      </c>
      <c r="W587" s="0" t="s">
        <v>5267</v>
      </c>
      <c r="X587" s="0" t="s">
        <v>4815</v>
      </c>
      <c r="Z587" s="0" t="s">
        <v>4215</v>
      </c>
      <c r="AD587" s="0" t="s">
        <v>52</v>
      </c>
      <c r="AE587" s="0" t="s">
        <v>819</v>
      </c>
      <c r="AF587" s="0" t="s">
        <v>67</v>
      </c>
      <c r="AG587" s="0" t="s">
        <v>52</v>
      </c>
    </row>
    <row r="588" customFormat="false" ht="12.8" hidden="false" customHeight="false" outlineLevel="0" collapsed="false">
      <c r="A588" s="0" t="s">
        <v>5268</v>
      </c>
      <c r="B588" s="0" t="s">
        <v>36</v>
      </c>
      <c r="C588" s="0" t="s">
        <v>5268</v>
      </c>
      <c r="D588" s="0" t="s">
        <v>147</v>
      </c>
      <c r="F588" s="0" t="s">
        <v>52</v>
      </c>
      <c r="H588" s="0" t="s">
        <v>52</v>
      </c>
      <c r="I588" s="0" t="s">
        <v>41</v>
      </c>
      <c r="J588" s="0" t="s">
        <v>5269</v>
      </c>
      <c r="K588" s="0" t="s">
        <v>5270</v>
      </c>
      <c r="L588" s="0" t="s">
        <v>5270</v>
      </c>
      <c r="O588" s="0" t="s">
        <v>3357</v>
      </c>
      <c r="P588" s="0" t="s">
        <v>4667</v>
      </c>
      <c r="Q588" s="0" t="s">
        <v>5271</v>
      </c>
      <c r="S588" s="0" t="s">
        <v>5272</v>
      </c>
      <c r="T588" s="0" t="s">
        <v>77</v>
      </c>
      <c r="W588" s="0" t="s">
        <v>5267</v>
      </c>
      <c r="X588" s="0" t="s">
        <v>4815</v>
      </c>
      <c r="Z588" s="0" t="s">
        <v>4215</v>
      </c>
      <c r="AD588" s="0" t="s">
        <v>52</v>
      </c>
      <c r="AE588" s="0" t="s">
        <v>35</v>
      </c>
      <c r="AF588" s="0" t="s">
        <v>67</v>
      </c>
      <c r="AG588" s="0" t="s">
        <v>52</v>
      </c>
    </row>
    <row r="589" customFormat="false" ht="12.8" hidden="false" customHeight="false" outlineLevel="0" collapsed="false">
      <c r="A589" s="0" t="s">
        <v>5273</v>
      </c>
      <c r="B589" s="0" t="s">
        <v>36</v>
      </c>
      <c r="C589" s="0" t="s">
        <v>5273</v>
      </c>
      <c r="D589" s="0" t="s">
        <v>4525</v>
      </c>
      <c r="F589" s="0" t="s">
        <v>4580</v>
      </c>
      <c r="G589" s="0" t="s">
        <v>5274</v>
      </c>
      <c r="H589" s="0" t="s">
        <v>40</v>
      </c>
      <c r="I589" s="0" t="s">
        <v>117</v>
      </c>
      <c r="J589" s="0" t="s">
        <v>5275</v>
      </c>
      <c r="K589" s="0" t="s">
        <v>5276</v>
      </c>
      <c r="O589" s="0" t="s">
        <v>1697</v>
      </c>
      <c r="P589" s="0" t="s">
        <v>5277</v>
      </c>
      <c r="Q589" s="0" t="s">
        <v>5278</v>
      </c>
      <c r="S589" s="0" t="s">
        <v>5279</v>
      </c>
      <c r="T589" s="0" t="s">
        <v>49</v>
      </c>
      <c r="U589" s="0" t="s">
        <v>263</v>
      </c>
      <c r="W589" s="0" t="s">
        <v>3023</v>
      </c>
      <c r="X589" s="0" t="s">
        <v>1241</v>
      </c>
      <c r="Z589" s="0" t="s">
        <v>4739</v>
      </c>
      <c r="AD589" s="0" t="s">
        <v>52</v>
      </c>
      <c r="AE589" s="0" t="s">
        <v>897</v>
      </c>
      <c r="AF589" s="0" t="s">
        <v>67</v>
      </c>
      <c r="AG589" s="0" t="s">
        <v>52</v>
      </c>
    </row>
    <row r="590" customFormat="false" ht="12.8" hidden="false" customHeight="false" outlineLevel="0" collapsed="false">
      <c r="A590" s="0" t="s">
        <v>5280</v>
      </c>
      <c r="B590" s="0" t="s">
        <v>36</v>
      </c>
      <c r="C590" s="0" t="s">
        <v>5280</v>
      </c>
      <c r="D590" s="0" t="s">
        <v>343</v>
      </c>
      <c r="F590" s="0" t="s">
        <v>135</v>
      </c>
      <c r="G590" s="0" t="s">
        <v>5281</v>
      </c>
      <c r="I590" s="0" t="s">
        <v>104</v>
      </c>
      <c r="J590" s="0" t="s">
        <v>5282</v>
      </c>
      <c r="K590" s="0" t="s">
        <v>5283</v>
      </c>
      <c r="L590" s="0" t="s">
        <v>5284</v>
      </c>
      <c r="O590" s="0" t="s">
        <v>1697</v>
      </c>
      <c r="P590" s="0" t="s">
        <v>5285</v>
      </c>
      <c r="Q590" s="0" t="s">
        <v>5286</v>
      </c>
      <c r="S590" s="0" t="s">
        <v>5287</v>
      </c>
      <c r="T590" s="0" t="s">
        <v>49</v>
      </c>
      <c r="U590" s="0" t="s">
        <v>62</v>
      </c>
      <c r="W590" s="0" t="s">
        <v>3023</v>
      </c>
      <c r="X590" s="0" t="s">
        <v>1241</v>
      </c>
      <c r="Z590" s="0" t="s">
        <v>4739</v>
      </c>
      <c r="AD590" s="0" t="s">
        <v>52</v>
      </c>
      <c r="AE590" s="0" t="s">
        <v>557</v>
      </c>
      <c r="AF590" s="0" t="s">
        <v>67</v>
      </c>
      <c r="AG590" s="0" t="s">
        <v>52</v>
      </c>
    </row>
    <row r="591" customFormat="false" ht="12.8" hidden="false" customHeight="false" outlineLevel="0" collapsed="false">
      <c r="A591" s="0" t="s">
        <v>5288</v>
      </c>
      <c r="B591" s="0" t="s">
        <v>36</v>
      </c>
      <c r="C591" s="0" t="s">
        <v>5288</v>
      </c>
      <c r="D591" s="0" t="s">
        <v>147</v>
      </c>
      <c r="F591" s="0" t="s">
        <v>5289</v>
      </c>
      <c r="H591" s="0" t="s">
        <v>40</v>
      </c>
      <c r="I591" s="0" t="s">
        <v>104</v>
      </c>
      <c r="J591" s="0" t="s">
        <v>5290</v>
      </c>
      <c r="K591" s="0" t="s">
        <v>5291</v>
      </c>
      <c r="L591" s="0" t="s">
        <v>5292</v>
      </c>
      <c r="O591" s="0" t="s">
        <v>320</v>
      </c>
      <c r="P591" s="0" t="s">
        <v>5293</v>
      </c>
      <c r="Q591" s="0" t="s">
        <v>5290</v>
      </c>
      <c r="S591" s="0" t="s">
        <v>5294</v>
      </c>
      <c r="T591" s="0" t="s">
        <v>77</v>
      </c>
      <c r="W591" s="0" t="s">
        <v>3725</v>
      </c>
      <c r="X591" s="0" t="s">
        <v>5295</v>
      </c>
      <c r="Y591" s="0" t="s">
        <v>5296</v>
      </c>
      <c r="Z591" s="0" t="s">
        <v>5297</v>
      </c>
      <c r="AA591" s="0" t="s">
        <v>82</v>
      </c>
      <c r="AB591" s="0" t="s">
        <v>5298</v>
      </c>
      <c r="AC591" s="0" t="s">
        <v>5299</v>
      </c>
      <c r="AD591" s="0" t="s">
        <v>52</v>
      </c>
      <c r="AE591" s="0" t="s">
        <v>55</v>
      </c>
      <c r="AF591" s="0" t="s">
        <v>67</v>
      </c>
      <c r="AG591" s="0" t="s">
        <v>52</v>
      </c>
    </row>
    <row r="592" customFormat="false" ht="23.85" hidden="false" customHeight="false" outlineLevel="0" collapsed="false">
      <c r="A592" s="0" t="s">
        <v>5300</v>
      </c>
      <c r="B592" s="0" t="s">
        <v>36</v>
      </c>
      <c r="C592" s="0" t="s">
        <v>5300</v>
      </c>
      <c r="D592" s="0" t="s">
        <v>147</v>
      </c>
      <c r="I592" s="0" t="s">
        <v>117</v>
      </c>
      <c r="J592" s="0" t="s">
        <v>5301</v>
      </c>
      <c r="K592" s="1" t="s">
        <v>5302</v>
      </c>
      <c r="O592" s="0" t="s">
        <v>231</v>
      </c>
      <c r="P592" s="0" t="s">
        <v>699</v>
      </c>
      <c r="Q592" s="0" t="s">
        <v>5301</v>
      </c>
      <c r="S592" s="0" t="s">
        <v>5303</v>
      </c>
      <c r="T592" s="0" t="s">
        <v>77</v>
      </c>
      <c r="W592" s="0" t="s">
        <v>5304</v>
      </c>
      <c r="X592" s="0" t="s">
        <v>5305</v>
      </c>
      <c r="Y592" s="0" t="s">
        <v>5306</v>
      </c>
      <c r="Z592" s="0" t="s">
        <v>231</v>
      </c>
      <c r="AA592" s="0" t="s">
        <v>82</v>
      </c>
      <c r="AB592" s="0" t="s">
        <v>5307</v>
      </c>
      <c r="AC592" s="0" t="s">
        <v>5308</v>
      </c>
      <c r="AD592" s="0" t="s">
        <v>52</v>
      </c>
      <c r="AE592" s="0" t="s">
        <v>35</v>
      </c>
      <c r="AF592" s="0" t="s">
        <v>67</v>
      </c>
      <c r="AG592" s="0" t="s">
        <v>52</v>
      </c>
    </row>
    <row r="593" customFormat="false" ht="46.25" hidden="false" customHeight="false" outlineLevel="0" collapsed="false">
      <c r="A593" s="0" t="s">
        <v>5309</v>
      </c>
      <c r="B593" s="0" t="s">
        <v>36</v>
      </c>
      <c r="C593" s="0" t="s">
        <v>5309</v>
      </c>
      <c r="D593" s="0" t="s">
        <v>147</v>
      </c>
      <c r="F593" s="0" t="s">
        <v>5310</v>
      </c>
      <c r="H593" s="0" t="s">
        <v>89</v>
      </c>
      <c r="I593" s="0" t="s">
        <v>104</v>
      </c>
      <c r="J593" s="0" t="s">
        <v>5311</v>
      </c>
      <c r="K593" s="0" t="s">
        <v>5312</v>
      </c>
      <c r="L593" s="1" t="s">
        <v>5313</v>
      </c>
      <c r="M593" s="1" t="s">
        <v>5314</v>
      </c>
      <c r="O593" s="0" t="s">
        <v>5159</v>
      </c>
      <c r="P593" s="0" t="s">
        <v>4727</v>
      </c>
      <c r="Q593" s="0" t="s">
        <v>5311</v>
      </c>
      <c r="S593" s="0" t="s">
        <v>5315</v>
      </c>
      <c r="T593" s="0" t="s">
        <v>49</v>
      </c>
      <c r="U593" s="0" t="s">
        <v>5316</v>
      </c>
      <c r="W593" s="0" t="s">
        <v>5317</v>
      </c>
      <c r="X593" s="0" t="s">
        <v>5318</v>
      </c>
      <c r="Y593" s="0" t="s">
        <v>5319</v>
      </c>
      <c r="Z593" s="0" t="s">
        <v>5164</v>
      </c>
      <c r="AB593" s="0" t="s">
        <v>5320</v>
      </c>
      <c r="AC593" s="0" t="s">
        <v>5321</v>
      </c>
      <c r="AD593" s="0" t="s">
        <v>52</v>
      </c>
      <c r="AE593" s="0" t="s">
        <v>403</v>
      </c>
      <c r="AF593" s="0" t="s">
        <v>35</v>
      </c>
      <c r="AG593" s="0" t="s">
        <v>224</v>
      </c>
    </row>
    <row r="594" customFormat="false" ht="12.8" hidden="false" customHeight="false" outlineLevel="0" collapsed="false">
      <c r="A594" s="0" t="s">
        <v>5322</v>
      </c>
      <c r="B594" s="0" t="s">
        <v>36</v>
      </c>
      <c r="C594" s="0" t="s">
        <v>5323</v>
      </c>
      <c r="D594" s="0" t="s">
        <v>147</v>
      </c>
      <c r="F594" s="0" t="s">
        <v>769</v>
      </c>
      <c r="H594" s="0" t="s">
        <v>89</v>
      </c>
      <c r="I594" s="0" t="s">
        <v>104</v>
      </c>
      <c r="J594" s="0" t="s">
        <v>5324</v>
      </c>
      <c r="K594" s="0" t="s">
        <v>598</v>
      </c>
      <c r="O594" s="0" t="s">
        <v>3685</v>
      </c>
      <c r="P594" s="0" t="s">
        <v>5325</v>
      </c>
      <c r="Q594" s="0" t="s">
        <v>5324</v>
      </c>
      <c r="S594" s="0" t="s">
        <v>5326</v>
      </c>
      <c r="T594" s="0" t="s">
        <v>49</v>
      </c>
      <c r="U594" s="0" t="s">
        <v>3346</v>
      </c>
      <c r="W594" s="0" t="s">
        <v>5327</v>
      </c>
      <c r="X594" s="0" t="s">
        <v>5328</v>
      </c>
      <c r="Y594" s="0" t="s">
        <v>5329</v>
      </c>
      <c r="Z594" s="0" t="s">
        <v>5330</v>
      </c>
      <c r="AB594" s="0" t="s">
        <v>5331</v>
      </c>
      <c r="AC594" s="0" t="s">
        <v>5332</v>
      </c>
      <c r="AD594" s="0" t="s">
        <v>52</v>
      </c>
      <c r="AE594" s="0" t="s">
        <v>293</v>
      </c>
      <c r="AF594" s="0" t="s">
        <v>67</v>
      </c>
      <c r="AG594" s="0" t="s">
        <v>52</v>
      </c>
    </row>
    <row r="595" customFormat="false" ht="12.8" hidden="false" customHeight="false" outlineLevel="0" collapsed="false">
      <c r="A595" s="0" t="s">
        <v>5323</v>
      </c>
      <c r="B595" s="0" t="s">
        <v>36</v>
      </c>
      <c r="C595" s="0" t="s">
        <v>5333</v>
      </c>
      <c r="D595" s="0" t="s">
        <v>315</v>
      </c>
      <c r="E595" s="0" t="s">
        <v>316</v>
      </c>
      <c r="G595" s="0" t="s">
        <v>39</v>
      </c>
      <c r="I595" s="0" t="s">
        <v>117</v>
      </c>
      <c r="J595" s="0" t="s">
        <v>5334</v>
      </c>
      <c r="K595" s="0" t="s">
        <v>424</v>
      </c>
      <c r="O595" s="0" t="s">
        <v>1224</v>
      </c>
      <c r="P595" s="0" t="s">
        <v>1255</v>
      </c>
      <c r="Q595" s="0" t="s">
        <v>5334</v>
      </c>
      <c r="S595" s="0" t="s">
        <v>5335</v>
      </c>
      <c r="T595" s="0" t="s">
        <v>77</v>
      </c>
      <c r="W595" s="0" t="s">
        <v>1344</v>
      </c>
      <c r="X595" s="0" t="s">
        <v>5336</v>
      </c>
      <c r="Y595" s="0" t="s">
        <v>5337</v>
      </c>
      <c r="Z595" s="0" t="s">
        <v>836</v>
      </c>
      <c r="AB595" s="0" t="s">
        <v>5338</v>
      </c>
      <c r="AC595" s="0" t="s">
        <v>5339</v>
      </c>
      <c r="AD595" s="0" t="s">
        <v>52</v>
      </c>
      <c r="AE595" s="0" t="s">
        <v>35</v>
      </c>
      <c r="AF595" s="0" t="s">
        <v>67</v>
      </c>
      <c r="AG595" s="0" t="s">
        <v>52</v>
      </c>
    </row>
    <row r="596" customFormat="false" ht="12.8" hidden="false" customHeight="false" outlineLevel="0" collapsed="false">
      <c r="A596" s="0" t="s">
        <v>5333</v>
      </c>
      <c r="B596" s="0" t="s">
        <v>36</v>
      </c>
      <c r="C596" s="0" t="s">
        <v>5340</v>
      </c>
      <c r="D596" s="0" t="s">
        <v>147</v>
      </c>
      <c r="F596" s="0" t="s">
        <v>3272</v>
      </c>
      <c r="I596" s="0" t="s">
        <v>117</v>
      </c>
      <c r="J596" s="0" t="s">
        <v>5341</v>
      </c>
      <c r="K596" s="0" t="s">
        <v>2697</v>
      </c>
      <c r="N596" s="0" t="s">
        <v>549</v>
      </c>
      <c r="O596" s="0" t="s">
        <v>748</v>
      </c>
      <c r="P596" s="0" t="s">
        <v>5342</v>
      </c>
      <c r="Q596" s="0" t="s">
        <v>5341</v>
      </c>
      <c r="S596" s="0" t="s">
        <v>5343</v>
      </c>
      <c r="T596" s="0" t="s">
        <v>49</v>
      </c>
      <c r="U596" s="0" t="s">
        <v>263</v>
      </c>
      <c r="W596" s="0" t="s">
        <v>1951</v>
      </c>
      <c r="X596" s="0" t="s">
        <v>5344</v>
      </c>
      <c r="Y596" s="0" t="s">
        <v>5345</v>
      </c>
      <c r="Z596" s="0" t="s">
        <v>5346</v>
      </c>
      <c r="AB596" s="0" t="s">
        <v>5347</v>
      </c>
      <c r="AC596" s="0" t="s">
        <v>5348</v>
      </c>
      <c r="AD596" s="0" t="s">
        <v>52</v>
      </c>
      <c r="AE596" s="0" t="s">
        <v>374</v>
      </c>
      <c r="AF596" s="0" t="s">
        <v>67</v>
      </c>
      <c r="AG596" s="0" t="s">
        <v>52</v>
      </c>
    </row>
    <row r="597" customFormat="false" ht="12.8" hidden="false" customHeight="false" outlineLevel="0" collapsed="false">
      <c r="A597" s="0" t="s">
        <v>5340</v>
      </c>
      <c r="B597" s="0" t="s">
        <v>36</v>
      </c>
      <c r="C597" s="0" t="s">
        <v>5349</v>
      </c>
      <c r="D597" s="0" t="s">
        <v>147</v>
      </c>
      <c r="I597" s="0" t="s">
        <v>117</v>
      </c>
      <c r="J597" s="0" t="s">
        <v>5341</v>
      </c>
      <c r="K597" s="0" t="s">
        <v>2697</v>
      </c>
      <c r="N597" s="0" t="s">
        <v>559</v>
      </c>
      <c r="O597" s="0" t="s">
        <v>748</v>
      </c>
      <c r="P597" s="0" t="s">
        <v>5342</v>
      </c>
      <c r="Q597" s="0" t="s">
        <v>5341</v>
      </c>
      <c r="S597" s="0" t="s">
        <v>5350</v>
      </c>
      <c r="T597" s="0" t="s">
        <v>49</v>
      </c>
      <c r="U597" s="0" t="s">
        <v>2160</v>
      </c>
      <c r="W597" s="0" t="s">
        <v>1951</v>
      </c>
      <c r="X597" s="0" t="s">
        <v>5344</v>
      </c>
      <c r="Y597" s="0" t="s">
        <v>5345</v>
      </c>
      <c r="Z597" s="0" t="s">
        <v>5346</v>
      </c>
      <c r="AB597" s="0" t="s">
        <v>5347</v>
      </c>
      <c r="AC597" s="0" t="s">
        <v>5348</v>
      </c>
      <c r="AD597" s="0" t="s">
        <v>52</v>
      </c>
      <c r="AE597" s="0" t="s">
        <v>374</v>
      </c>
      <c r="AF597" s="0" t="s">
        <v>67</v>
      </c>
      <c r="AG597" s="0" t="s">
        <v>52</v>
      </c>
    </row>
    <row r="598" customFormat="false" ht="12.8" hidden="false" customHeight="false" outlineLevel="0" collapsed="false">
      <c r="A598" s="0" t="s">
        <v>5349</v>
      </c>
      <c r="B598" s="0" t="s">
        <v>36</v>
      </c>
      <c r="C598" s="0" t="s">
        <v>5351</v>
      </c>
      <c r="D598" s="0" t="s">
        <v>147</v>
      </c>
      <c r="F598" s="0" t="s">
        <v>3272</v>
      </c>
      <c r="I598" s="0" t="s">
        <v>117</v>
      </c>
      <c r="J598" s="0" t="s">
        <v>5341</v>
      </c>
      <c r="K598" s="0" t="s">
        <v>2697</v>
      </c>
      <c r="N598" s="0" t="s">
        <v>563</v>
      </c>
      <c r="O598" s="0" t="s">
        <v>748</v>
      </c>
      <c r="P598" s="0" t="s">
        <v>5342</v>
      </c>
      <c r="Q598" s="0" t="s">
        <v>5341</v>
      </c>
      <c r="S598" s="0" t="s">
        <v>5343</v>
      </c>
      <c r="T598" s="0" t="s">
        <v>49</v>
      </c>
      <c r="U598" s="0" t="s">
        <v>2160</v>
      </c>
      <c r="W598" s="0" t="s">
        <v>1951</v>
      </c>
      <c r="X598" s="0" t="s">
        <v>5344</v>
      </c>
      <c r="Y598" s="0" t="s">
        <v>5345</v>
      </c>
      <c r="Z598" s="0" t="s">
        <v>5346</v>
      </c>
      <c r="AB598" s="0" t="s">
        <v>5347</v>
      </c>
      <c r="AC598" s="0" t="s">
        <v>5348</v>
      </c>
      <c r="AD598" s="0" t="s">
        <v>52</v>
      </c>
      <c r="AE598" s="0" t="s">
        <v>374</v>
      </c>
      <c r="AF598" s="0" t="s">
        <v>67</v>
      </c>
      <c r="AG598" s="0" t="s">
        <v>52</v>
      </c>
    </row>
    <row r="599" customFormat="false" ht="12.8" hidden="false" customHeight="false" outlineLevel="0" collapsed="false">
      <c r="A599" s="0" t="s">
        <v>5351</v>
      </c>
      <c r="B599" s="0" t="s">
        <v>36</v>
      </c>
      <c r="C599" s="0" t="s">
        <v>5352</v>
      </c>
      <c r="D599" s="0" t="s">
        <v>147</v>
      </c>
      <c r="F599" s="0" t="s">
        <v>3538</v>
      </c>
      <c r="H599" s="0" t="s">
        <v>40</v>
      </c>
      <c r="I599" s="0" t="s">
        <v>117</v>
      </c>
      <c r="J599" s="0" t="s">
        <v>5353</v>
      </c>
      <c r="K599" s="0" t="s">
        <v>5354</v>
      </c>
      <c r="L599" s="0" t="s">
        <v>5355</v>
      </c>
      <c r="M599" s="0" t="s">
        <v>5356</v>
      </c>
      <c r="O599" s="0" t="s">
        <v>394</v>
      </c>
      <c r="P599" s="0" t="s">
        <v>5357</v>
      </c>
      <c r="Q599" s="0" t="s">
        <v>5353</v>
      </c>
      <c r="S599" s="0" t="s">
        <v>5358</v>
      </c>
      <c r="T599" s="0" t="s">
        <v>77</v>
      </c>
      <c r="U599" s="0" t="s">
        <v>263</v>
      </c>
      <c r="W599" s="0" t="s">
        <v>1434</v>
      </c>
      <c r="X599" s="0" t="s">
        <v>5359</v>
      </c>
      <c r="Y599" s="0" t="s">
        <v>5360</v>
      </c>
      <c r="Z599" s="0" t="s">
        <v>5361</v>
      </c>
      <c r="AB599" s="0" t="s">
        <v>5362</v>
      </c>
      <c r="AD599" s="0" t="s">
        <v>52</v>
      </c>
      <c r="AE599" s="0" t="s">
        <v>68</v>
      </c>
      <c r="AF599" s="0" t="s">
        <v>67</v>
      </c>
      <c r="AG599" s="0" t="s">
        <v>52</v>
      </c>
    </row>
    <row r="600" customFormat="false" ht="12.8" hidden="false" customHeight="false" outlineLevel="0" collapsed="false">
      <c r="A600" s="0" t="s">
        <v>5352</v>
      </c>
      <c r="B600" s="0" t="s">
        <v>36</v>
      </c>
      <c r="C600" s="0" t="s">
        <v>5363</v>
      </c>
      <c r="D600" s="0" t="s">
        <v>126</v>
      </c>
      <c r="F600" s="0" t="s">
        <v>52</v>
      </c>
      <c r="G600" s="0" t="s">
        <v>39</v>
      </c>
      <c r="H600" s="0" t="s">
        <v>52</v>
      </c>
      <c r="I600" s="0" t="s">
        <v>41</v>
      </c>
      <c r="J600" s="0" t="s">
        <v>5364</v>
      </c>
      <c r="K600" s="0" t="s">
        <v>522</v>
      </c>
      <c r="O600" s="0" t="s">
        <v>5365</v>
      </c>
      <c r="P600" s="0" t="s">
        <v>4905</v>
      </c>
      <c r="Q600" s="0" t="s">
        <v>5364</v>
      </c>
      <c r="S600" s="0" t="s">
        <v>5366</v>
      </c>
      <c r="T600" s="0" t="s">
        <v>77</v>
      </c>
      <c r="W600" s="0" t="s">
        <v>5367</v>
      </c>
      <c r="X600" s="0" t="s">
        <v>5368</v>
      </c>
      <c r="Y600" s="0" t="s">
        <v>5369</v>
      </c>
      <c r="Z600" s="0" t="s">
        <v>5365</v>
      </c>
      <c r="AA600" s="0" t="s">
        <v>82</v>
      </c>
      <c r="AB600" s="0" t="s">
        <v>5370</v>
      </c>
      <c r="AC600" s="0" t="s">
        <v>5371</v>
      </c>
      <c r="AD600" s="0" t="s">
        <v>52</v>
      </c>
      <c r="AE600" s="0" t="s">
        <v>55</v>
      </c>
      <c r="AF600" s="0" t="s">
        <v>67</v>
      </c>
      <c r="AG600" s="0" t="s">
        <v>52</v>
      </c>
    </row>
    <row r="601" customFormat="false" ht="12.8" hidden="false" customHeight="false" outlineLevel="0" collapsed="false">
      <c r="A601" s="0" t="s">
        <v>5363</v>
      </c>
      <c r="B601" s="0" t="s">
        <v>36</v>
      </c>
      <c r="C601" s="0" t="s">
        <v>5372</v>
      </c>
      <c r="D601" s="0" t="s">
        <v>126</v>
      </c>
      <c r="F601" s="0" t="s">
        <v>5373</v>
      </c>
      <c r="G601" s="0" t="s">
        <v>5374</v>
      </c>
      <c r="I601" s="0" t="s">
        <v>117</v>
      </c>
      <c r="J601" s="0" t="s">
        <v>5375</v>
      </c>
      <c r="K601" s="0" t="s">
        <v>5376</v>
      </c>
      <c r="N601" s="0" t="s">
        <v>393</v>
      </c>
      <c r="O601" s="0" t="s">
        <v>1019</v>
      </c>
      <c r="P601" s="0" t="s">
        <v>5377</v>
      </c>
      <c r="Q601" s="0" t="s">
        <v>5378</v>
      </c>
      <c r="S601" s="0" t="s">
        <v>5379</v>
      </c>
      <c r="T601" s="0" t="s">
        <v>49</v>
      </c>
      <c r="U601" s="0" t="s">
        <v>2160</v>
      </c>
      <c r="W601" s="0" t="s">
        <v>5380</v>
      </c>
      <c r="X601" s="0" t="s">
        <v>5381</v>
      </c>
      <c r="AD601" s="0" t="s">
        <v>52</v>
      </c>
      <c r="AE601" s="0" t="s">
        <v>372</v>
      </c>
      <c r="AF601" s="0" t="s">
        <v>67</v>
      </c>
      <c r="AG601" s="0" t="s">
        <v>52</v>
      </c>
    </row>
    <row r="602" customFormat="false" ht="12.8" hidden="false" customHeight="false" outlineLevel="0" collapsed="false">
      <c r="A602" s="0" t="s">
        <v>5372</v>
      </c>
      <c r="B602" s="0" t="s">
        <v>36</v>
      </c>
      <c r="C602" s="0" t="s">
        <v>5322</v>
      </c>
      <c r="D602" s="0" t="s">
        <v>357</v>
      </c>
      <c r="F602" s="0" t="s">
        <v>2261</v>
      </c>
      <c r="G602" s="0" t="s">
        <v>39</v>
      </c>
      <c r="I602" s="0" t="s">
        <v>117</v>
      </c>
      <c r="J602" s="0" t="s">
        <v>5378</v>
      </c>
      <c r="K602" s="0" t="s">
        <v>5376</v>
      </c>
      <c r="N602" s="0" t="s">
        <v>401</v>
      </c>
      <c r="O602" s="0" t="s">
        <v>1019</v>
      </c>
      <c r="P602" s="0" t="s">
        <v>5377</v>
      </c>
      <c r="Q602" s="0" t="s">
        <v>5378</v>
      </c>
      <c r="S602" s="0" t="s">
        <v>5382</v>
      </c>
      <c r="T602" s="0" t="s">
        <v>77</v>
      </c>
      <c r="W602" s="0" t="s">
        <v>5380</v>
      </c>
      <c r="X602" s="0" t="s">
        <v>5381</v>
      </c>
      <c r="AD602" s="0" t="s">
        <v>52</v>
      </c>
      <c r="AE602" s="0" t="s">
        <v>85</v>
      </c>
      <c r="AF602" s="0" t="s">
        <v>67</v>
      </c>
      <c r="AG602" s="0" t="s">
        <v>52</v>
      </c>
    </row>
    <row r="603" customFormat="false" ht="12.8" hidden="false" customHeight="false" outlineLevel="0" collapsed="false">
      <c r="A603" s="0" t="s">
        <v>5383</v>
      </c>
      <c r="B603" s="0" t="s">
        <v>36</v>
      </c>
      <c r="C603" s="0" t="s">
        <v>5383</v>
      </c>
      <c r="D603" s="0" t="s">
        <v>147</v>
      </c>
      <c r="F603" s="0" t="s">
        <v>769</v>
      </c>
      <c r="H603" s="0" t="s">
        <v>89</v>
      </c>
      <c r="I603" s="0" t="s">
        <v>104</v>
      </c>
      <c r="J603" s="0" t="s">
        <v>5384</v>
      </c>
      <c r="K603" s="0" t="s">
        <v>5385</v>
      </c>
      <c r="M603" s="0" t="s">
        <v>709</v>
      </c>
      <c r="O603" s="0" t="s">
        <v>1625</v>
      </c>
      <c r="Q603" s="0" t="s">
        <v>5386</v>
      </c>
      <c r="S603" s="0" t="s">
        <v>5387</v>
      </c>
      <c r="T603" s="0" t="s">
        <v>49</v>
      </c>
      <c r="U603" s="0" t="s">
        <v>5388</v>
      </c>
      <c r="W603" s="0" t="s">
        <v>5389</v>
      </c>
      <c r="X603" s="0" t="s">
        <v>5390</v>
      </c>
      <c r="Y603" s="0" t="s">
        <v>5391</v>
      </c>
      <c r="Z603" s="0" t="s">
        <v>1631</v>
      </c>
      <c r="AA603" s="0" t="s">
        <v>82</v>
      </c>
      <c r="AB603" s="0" t="s">
        <v>5392</v>
      </c>
      <c r="AC603" s="0" t="s">
        <v>5393</v>
      </c>
      <c r="AD603" s="0" t="s">
        <v>52</v>
      </c>
      <c r="AE603" s="0" t="s">
        <v>519</v>
      </c>
      <c r="AF603" s="0" t="s">
        <v>67</v>
      </c>
      <c r="AG603" s="0" t="s">
        <v>52</v>
      </c>
    </row>
    <row r="604" customFormat="false" ht="12.8" hidden="false" customHeight="false" outlineLevel="0" collapsed="false">
      <c r="A604" s="0" t="s">
        <v>5394</v>
      </c>
      <c r="B604" s="0" t="s">
        <v>36</v>
      </c>
      <c r="C604" s="0" t="s">
        <v>5394</v>
      </c>
      <c r="D604" s="0" t="s">
        <v>126</v>
      </c>
      <c r="F604" s="0" t="s">
        <v>52</v>
      </c>
      <c r="G604" s="0" t="s">
        <v>39</v>
      </c>
      <c r="H604" s="0" t="s">
        <v>52</v>
      </c>
      <c r="I604" s="0" t="s">
        <v>117</v>
      </c>
      <c r="J604" s="0" t="s">
        <v>5395</v>
      </c>
      <c r="K604" s="0" t="s">
        <v>5396</v>
      </c>
      <c r="L604" s="0" t="s">
        <v>3366</v>
      </c>
      <c r="M604" s="0" t="s">
        <v>1106</v>
      </c>
      <c r="O604" s="0" t="s">
        <v>3503</v>
      </c>
      <c r="P604" s="0" t="s">
        <v>5397</v>
      </c>
      <c r="Q604" s="0" t="s">
        <v>5395</v>
      </c>
      <c r="S604" s="0" t="s">
        <v>5398</v>
      </c>
      <c r="T604" s="0" t="s">
        <v>77</v>
      </c>
      <c r="W604" s="0" t="s">
        <v>5399</v>
      </c>
      <c r="X604" s="0" t="s">
        <v>5400</v>
      </c>
      <c r="Y604" s="0" t="s">
        <v>5401</v>
      </c>
      <c r="Z604" s="0" t="s">
        <v>3574</v>
      </c>
      <c r="AC604" s="0" t="s">
        <v>5402</v>
      </c>
      <c r="AD604" s="0" t="s">
        <v>52</v>
      </c>
      <c r="AE604" s="0" t="s">
        <v>35</v>
      </c>
      <c r="AF604" s="0" t="s">
        <v>67</v>
      </c>
      <c r="AG604" s="0" t="s">
        <v>52</v>
      </c>
    </row>
    <row r="605" customFormat="false" ht="12.8" hidden="false" customHeight="false" outlineLevel="0" collapsed="false">
      <c r="A605" s="0" t="s">
        <v>5403</v>
      </c>
      <c r="B605" s="0" t="s">
        <v>36</v>
      </c>
      <c r="C605" s="0" t="s">
        <v>5404</v>
      </c>
      <c r="D605" s="0" t="s">
        <v>147</v>
      </c>
      <c r="I605" s="0" t="s">
        <v>41</v>
      </c>
      <c r="J605" s="0" t="s">
        <v>5405</v>
      </c>
      <c r="K605" s="0" t="s">
        <v>5406</v>
      </c>
      <c r="O605" s="0" t="s">
        <v>320</v>
      </c>
      <c r="Q605" s="0" t="s">
        <v>5405</v>
      </c>
      <c r="S605" s="0" t="s">
        <v>5407</v>
      </c>
      <c r="T605" s="0" t="s">
        <v>77</v>
      </c>
      <c r="W605" s="0" t="s">
        <v>5408</v>
      </c>
      <c r="X605" s="0" t="s">
        <v>5409</v>
      </c>
      <c r="Y605" s="0" t="s">
        <v>5410</v>
      </c>
      <c r="Z605" s="0" t="s">
        <v>327</v>
      </c>
      <c r="AA605" s="0" t="s">
        <v>82</v>
      </c>
      <c r="AC605" s="0" t="s">
        <v>5411</v>
      </c>
      <c r="AD605" s="0" t="s">
        <v>52</v>
      </c>
      <c r="AE605" s="0" t="s">
        <v>35</v>
      </c>
      <c r="AF605" s="0" t="s">
        <v>67</v>
      </c>
      <c r="AG605" s="0" t="s">
        <v>52</v>
      </c>
    </row>
    <row r="606" customFormat="false" ht="12.8" hidden="false" customHeight="false" outlineLevel="0" collapsed="false">
      <c r="A606" s="0" t="s">
        <v>5404</v>
      </c>
      <c r="B606" s="0" t="s">
        <v>36</v>
      </c>
      <c r="C606" s="0" t="s">
        <v>5412</v>
      </c>
      <c r="D606" s="0" t="s">
        <v>208</v>
      </c>
      <c r="I606" s="0" t="s">
        <v>41</v>
      </c>
      <c r="J606" s="0" t="s">
        <v>5413</v>
      </c>
      <c r="K606" s="0" t="s">
        <v>5414</v>
      </c>
      <c r="N606" s="0" t="s">
        <v>5415</v>
      </c>
      <c r="O606" s="0" t="s">
        <v>1053</v>
      </c>
      <c r="P606" s="0" t="s">
        <v>2015</v>
      </c>
      <c r="Q606" s="0" t="s">
        <v>5413</v>
      </c>
      <c r="S606" s="0" t="s">
        <v>5416</v>
      </c>
      <c r="T606" s="0" t="s">
        <v>77</v>
      </c>
      <c r="U606" s="0" t="s">
        <v>5417</v>
      </c>
      <c r="W606" s="0" t="s">
        <v>5418</v>
      </c>
      <c r="X606" s="0" t="s">
        <v>5419</v>
      </c>
      <c r="Y606" s="0" t="s">
        <v>5420</v>
      </c>
      <c r="Z606" s="0" t="s">
        <v>5421</v>
      </c>
      <c r="AC606" s="0" t="s">
        <v>5422</v>
      </c>
      <c r="AD606" s="0" t="s">
        <v>52</v>
      </c>
      <c r="AE606" s="0" t="s">
        <v>35</v>
      </c>
      <c r="AF606" s="0" t="s">
        <v>67</v>
      </c>
      <c r="AG606" s="0" t="s">
        <v>52</v>
      </c>
    </row>
    <row r="607" customFormat="false" ht="23.85" hidden="false" customHeight="false" outlineLevel="0" collapsed="false">
      <c r="A607" s="0" t="s">
        <v>5412</v>
      </c>
      <c r="B607" s="0" t="s">
        <v>36</v>
      </c>
      <c r="C607" s="0" t="s">
        <v>5423</v>
      </c>
      <c r="D607" s="0" t="s">
        <v>147</v>
      </c>
      <c r="F607" s="0" t="s">
        <v>5424</v>
      </c>
      <c r="H607" s="0" t="s">
        <v>40</v>
      </c>
      <c r="I607" s="0" t="s">
        <v>41</v>
      </c>
      <c r="J607" s="0" t="s">
        <v>5425</v>
      </c>
      <c r="K607" s="1" t="s">
        <v>5426</v>
      </c>
      <c r="L607" s="0" t="s">
        <v>5427</v>
      </c>
      <c r="M607" s="0" t="s">
        <v>4534</v>
      </c>
      <c r="O607" s="0" t="s">
        <v>5428</v>
      </c>
      <c r="P607" s="0" t="s">
        <v>5429</v>
      </c>
      <c r="Q607" s="0" t="s">
        <v>5425</v>
      </c>
      <c r="S607" s="0" t="s">
        <v>5430</v>
      </c>
      <c r="T607" s="0" t="s">
        <v>49</v>
      </c>
      <c r="U607" s="0" t="s">
        <v>5431</v>
      </c>
      <c r="X607" s="0" t="s">
        <v>5432</v>
      </c>
      <c r="Y607" s="0" t="s">
        <v>5433</v>
      </c>
      <c r="AC607" s="0" t="s">
        <v>5434</v>
      </c>
      <c r="AD607" s="0" t="s">
        <v>52</v>
      </c>
      <c r="AE607" s="0" t="s">
        <v>194</v>
      </c>
      <c r="AF607" s="0" t="s">
        <v>67</v>
      </c>
      <c r="AG607" s="0" t="s">
        <v>52</v>
      </c>
    </row>
    <row r="608" customFormat="false" ht="12.8" hidden="false" customHeight="false" outlineLevel="0" collapsed="false">
      <c r="A608" s="0" t="s">
        <v>5423</v>
      </c>
      <c r="B608" s="0" t="s">
        <v>36</v>
      </c>
      <c r="C608" s="0" t="s">
        <v>5435</v>
      </c>
      <c r="D608" s="0" t="s">
        <v>126</v>
      </c>
      <c r="G608" s="0" t="s">
        <v>39</v>
      </c>
      <c r="I608" s="0" t="s">
        <v>117</v>
      </c>
      <c r="J608" s="0" t="s">
        <v>5436</v>
      </c>
      <c r="K608" s="0" t="s">
        <v>5437</v>
      </c>
      <c r="O608" s="0" t="s">
        <v>3685</v>
      </c>
      <c r="P608" s="0" t="s">
        <v>1813</v>
      </c>
      <c r="Q608" s="0" t="s">
        <v>5436</v>
      </c>
      <c r="S608" s="0" t="s">
        <v>5438</v>
      </c>
      <c r="T608" s="0" t="s">
        <v>77</v>
      </c>
      <c r="W608" s="0" t="s">
        <v>1759</v>
      </c>
      <c r="X608" s="0" t="s">
        <v>5439</v>
      </c>
      <c r="Y608" s="0" t="s">
        <v>5440</v>
      </c>
      <c r="Z608" s="0" t="s">
        <v>431</v>
      </c>
      <c r="AC608" s="0" t="s">
        <v>5441</v>
      </c>
      <c r="AD608" s="0" t="s">
        <v>52</v>
      </c>
      <c r="AE608" s="0" t="s">
        <v>55</v>
      </c>
      <c r="AF608" s="0" t="s">
        <v>67</v>
      </c>
      <c r="AG608" s="0" t="s">
        <v>52</v>
      </c>
    </row>
    <row r="609" customFormat="false" ht="12.8" hidden="false" customHeight="false" outlineLevel="0" collapsed="false">
      <c r="A609" s="0" t="s">
        <v>5435</v>
      </c>
      <c r="B609" s="0" t="s">
        <v>36</v>
      </c>
      <c r="C609" s="0" t="s">
        <v>5442</v>
      </c>
      <c r="D609" s="0" t="s">
        <v>147</v>
      </c>
      <c r="F609" s="0" t="s">
        <v>52</v>
      </c>
      <c r="H609" s="0" t="s">
        <v>52</v>
      </c>
      <c r="I609" s="0" t="s">
        <v>117</v>
      </c>
      <c r="J609" s="0" t="s">
        <v>5443</v>
      </c>
      <c r="K609" s="0" t="s">
        <v>5444</v>
      </c>
      <c r="O609" s="0" t="s">
        <v>2609</v>
      </c>
      <c r="P609" s="0" t="s">
        <v>5445</v>
      </c>
      <c r="Q609" s="0" t="s">
        <v>5443</v>
      </c>
      <c r="S609" s="0" t="s">
        <v>5446</v>
      </c>
      <c r="T609" s="0" t="s">
        <v>77</v>
      </c>
      <c r="V609" s="0" t="s">
        <v>5447</v>
      </c>
      <c r="W609" s="0" t="s">
        <v>5448</v>
      </c>
      <c r="X609" s="0" t="s">
        <v>5449</v>
      </c>
      <c r="Y609" s="0" t="s">
        <v>5450</v>
      </c>
      <c r="Z609" s="0" t="s">
        <v>5451</v>
      </c>
      <c r="AA609" s="0" t="s">
        <v>82</v>
      </c>
      <c r="AB609" s="0" t="s">
        <v>5452</v>
      </c>
      <c r="AC609" s="0" t="s">
        <v>5453</v>
      </c>
      <c r="AD609" s="0" t="s">
        <v>52</v>
      </c>
      <c r="AE609" s="0" t="s">
        <v>55</v>
      </c>
      <c r="AF609" s="0" t="s">
        <v>67</v>
      </c>
      <c r="AG609" s="0" t="s">
        <v>52</v>
      </c>
    </row>
    <row r="610" customFormat="false" ht="12.8" hidden="false" customHeight="false" outlineLevel="0" collapsed="false">
      <c r="A610" s="0" t="s">
        <v>5442</v>
      </c>
      <c r="B610" s="0" t="s">
        <v>36</v>
      </c>
      <c r="C610" s="0" t="s">
        <v>5454</v>
      </c>
      <c r="D610" s="0" t="s">
        <v>147</v>
      </c>
      <c r="F610" s="0" t="s">
        <v>5455</v>
      </c>
      <c r="I610" s="0" t="s">
        <v>104</v>
      </c>
      <c r="J610" s="0" t="s">
        <v>5456</v>
      </c>
      <c r="K610" s="0" t="s">
        <v>270</v>
      </c>
      <c r="O610" s="0" t="s">
        <v>3503</v>
      </c>
      <c r="P610" s="0" t="s">
        <v>5457</v>
      </c>
      <c r="Q610" s="0" t="s">
        <v>5456</v>
      </c>
      <c r="S610" s="0" t="s">
        <v>5458</v>
      </c>
      <c r="T610" s="0" t="s">
        <v>77</v>
      </c>
      <c r="U610" s="0" t="s">
        <v>263</v>
      </c>
      <c r="W610" s="0" t="s">
        <v>274</v>
      </c>
      <c r="X610" s="0" t="s">
        <v>5459</v>
      </c>
      <c r="Y610" s="0" t="s">
        <v>5460</v>
      </c>
      <c r="Z610" s="0" t="s">
        <v>5461</v>
      </c>
      <c r="AB610" s="0" t="s">
        <v>2461</v>
      </c>
      <c r="AC610" s="0" t="s">
        <v>5462</v>
      </c>
      <c r="AD610" s="0" t="s">
        <v>52</v>
      </c>
      <c r="AE610" s="0" t="s">
        <v>102</v>
      </c>
      <c r="AF610" s="0" t="s">
        <v>67</v>
      </c>
      <c r="AG610" s="0" t="s">
        <v>52</v>
      </c>
    </row>
    <row r="611" customFormat="false" ht="12.8" hidden="false" customHeight="false" outlineLevel="0" collapsed="false">
      <c r="A611" s="0" t="s">
        <v>5454</v>
      </c>
      <c r="B611" s="0" t="s">
        <v>36</v>
      </c>
      <c r="C611" s="0" t="s">
        <v>5463</v>
      </c>
      <c r="D611" s="0" t="s">
        <v>671</v>
      </c>
      <c r="F611" s="0" t="s">
        <v>5464</v>
      </c>
      <c r="G611" s="0" t="s">
        <v>177</v>
      </c>
      <c r="I611" s="0" t="s">
        <v>41</v>
      </c>
      <c r="J611" s="0" t="s">
        <v>5465</v>
      </c>
      <c r="K611" s="0" t="s">
        <v>810</v>
      </c>
      <c r="O611" s="0" t="s">
        <v>92</v>
      </c>
      <c r="Q611" s="0" t="s">
        <v>5465</v>
      </c>
      <c r="S611" s="0" t="s">
        <v>5466</v>
      </c>
      <c r="T611" s="0" t="s">
        <v>49</v>
      </c>
      <c r="U611" s="0" t="s">
        <v>5467</v>
      </c>
      <c r="W611" s="0" t="s">
        <v>5468</v>
      </c>
      <c r="X611" s="0" t="s">
        <v>5468</v>
      </c>
      <c r="AD611" s="0" t="s">
        <v>52</v>
      </c>
      <c r="AE611" s="0" t="s">
        <v>68</v>
      </c>
      <c r="AF611" s="0" t="s">
        <v>67</v>
      </c>
      <c r="AG611" s="0" t="s">
        <v>52</v>
      </c>
    </row>
    <row r="612" customFormat="false" ht="12.8" hidden="false" customHeight="false" outlineLevel="0" collapsed="false">
      <c r="A612" s="0" t="s">
        <v>5463</v>
      </c>
      <c r="B612" s="0" t="s">
        <v>36</v>
      </c>
      <c r="C612" s="0" t="s">
        <v>5469</v>
      </c>
      <c r="D612" s="0" t="s">
        <v>126</v>
      </c>
      <c r="F612" s="0" t="s">
        <v>241</v>
      </c>
      <c r="G612" s="0" t="s">
        <v>39</v>
      </c>
      <c r="I612" s="0" t="s">
        <v>41</v>
      </c>
      <c r="J612" s="0" t="s">
        <v>4184</v>
      </c>
      <c r="K612" s="0" t="s">
        <v>5470</v>
      </c>
      <c r="O612" s="0" t="s">
        <v>5471</v>
      </c>
      <c r="P612" s="0" t="s">
        <v>5472</v>
      </c>
      <c r="Q612" s="0" t="s">
        <v>4184</v>
      </c>
      <c r="S612" s="0" t="s">
        <v>5473</v>
      </c>
      <c r="T612" s="0" t="s">
        <v>77</v>
      </c>
      <c r="W612" s="0" t="s">
        <v>2466</v>
      </c>
      <c r="X612" s="0" t="s">
        <v>5474</v>
      </c>
      <c r="Y612" s="0" t="s">
        <v>5475</v>
      </c>
      <c r="Z612" s="0" t="s">
        <v>5476</v>
      </c>
      <c r="AB612" s="0" t="s">
        <v>5477</v>
      </c>
      <c r="AC612" s="0" t="s">
        <v>5478</v>
      </c>
      <c r="AD612" s="0" t="s">
        <v>52</v>
      </c>
      <c r="AE612" s="0" t="s">
        <v>68</v>
      </c>
      <c r="AF612" s="0" t="s">
        <v>67</v>
      </c>
      <c r="AG612" s="0" t="s">
        <v>52</v>
      </c>
    </row>
    <row r="613" customFormat="false" ht="46.25" hidden="false" customHeight="false" outlineLevel="0" collapsed="false">
      <c r="A613" s="0" t="s">
        <v>5469</v>
      </c>
      <c r="B613" s="0" t="s">
        <v>36</v>
      </c>
      <c r="C613" s="0" t="s">
        <v>5479</v>
      </c>
      <c r="D613" s="0" t="s">
        <v>147</v>
      </c>
      <c r="I613" s="0" t="s">
        <v>41</v>
      </c>
      <c r="J613" s="0" t="s">
        <v>5480</v>
      </c>
      <c r="K613" s="1" t="s">
        <v>5481</v>
      </c>
      <c r="O613" s="0" t="s">
        <v>5482</v>
      </c>
      <c r="P613" s="1" t="s">
        <v>5483</v>
      </c>
      <c r="Q613" s="0" t="s">
        <v>5480</v>
      </c>
      <c r="S613" s="0" t="s">
        <v>5484</v>
      </c>
      <c r="T613" s="0" t="s">
        <v>77</v>
      </c>
      <c r="W613" s="0" t="s">
        <v>3010</v>
      </c>
      <c r="X613" s="0" t="s">
        <v>5485</v>
      </c>
      <c r="Y613" s="0" t="s">
        <v>5486</v>
      </c>
      <c r="Z613" s="0" t="s">
        <v>5487</v>
      </c>
      <c r="AB613" s="0" t="s">
        <v>5488</v>
      </c>
      <c r="AC613" s="0" t="s">
        <v>5489</v>
      </c>
      <c r="AD613" s="0" t="s">
        <v>52</v>
      </c>
      <c r="AE613" s="0" t="s">
        <v>35</v>
      </c>
      <c r="AF613" s="0" t="s">
        <v>67</v>
      </c>
      <c r="AG613" s="0" t="s">
        <v>52</v>
      </c>
    </row>
    <row r="614" customFormat="false" ht="23.85" hidden="false" customHeight="false" outlineLevel="0" collapsed="false">
      <c r="A614" s="0" t="s">
        <v>5479</v>
      </c>
      <c r="B614" s="0" t="s">
        <v>36</v>
      </c>
      <c r="C614" s="0" t="s">
        <v>5490</v>
      </c>
      <c r="D614" s="0" t="s">
        <v>343</v>
      </c>
      <c r="F614" s="0" t="s">
        <v>5491</v>
      </c>
      <c r="G614" s="0" t="s">
        <v>5492</v>
      </c>
      <c r="I614" s="0" t="s">
        <v>41</v>
      </c>
      <c r="J614" s="0" t="s">
        <v>5493</v>
      </c>
      <c r="K614" s="1" t="s">
        <v>5494</v>
      </c>
      <c r="O614" s="0" t="s">
        <v>5495</v>
      </c>
      <c r="P614" s="1" t="s">
        <v>5496</v>
      </c>
      <c r="Q614" s="0" t="s">
        <v>5493</v>
      </c>
      <c r="S614" s="0" t="s">
        <v>5497</v>
      </c>
      <c r="T614" s="0" t="s">
        <v>49</v>
      </c>
      <c r="U614" s="0" t="s">
        <v>62</v>
      </c>
      <c r="W614" s="0" t="s">
        <v>954</v>
      </c>
      <c r="X614" s="0" t="s">
        <v>5498</v>
      </c>
      <c r="Y614" s="0" t="s">
        <v>5499</v>
      </c>
      <c r="Z614" s="0" t="s">
        <v>5500</v>
      </c>
      <c r="AB614" s="0" t="s">
        <v>5501</v>
      </c>
      <c r="AC614" s="0" t="s">
        <v>5502</v>
      </c>
      <c r="AD614" s="0" t="s">
        <v>52</v>
      </c>
      <c r="AE614" s="0" t="s">
        <v>682</v>
      </c>
      <c r="AF614" s="0" t="s">
        <v>67</v>
      </c>
      <c r="AG614" s="0" t="s">
        <v>52</v>
      </c>
    </row>
    <row r="615" customFormat="false" ht="23.85" hidden="false" customHeight="false" outlineLevel="0" collapsed="false">
      <c r="A615" s="0" t="s">
        <v>5490</v>
      </c>
      <c r="B615" s="0" t="s">
        <v>36</v>
      </c>
      <c r="C615" s="0" t="s">
        <v>5503</v>
      </c>
      <c r="D615" s="0" t="s">
        <v>147</v>
      </c>
      <c r="F615" s="0" t="s">
        <v>2572</v>
      </c>
      <c r="H615" s="0" t="s">
        <v>40</v>
      </c>
      <c r="I615" s="0" t="s">
        <v>41</v>
      </c>
      <c r="J615" s="0" t="s">
        <v>5504</v>
      </c>
      <c r="K615" s="0" t="s">
        <v>5505</v>
      </c>
      <c r="L615" s="1" t="s">
        <v>5506</v>
      </c>
      <c r="M615" s="0" t="s">
        <v>5505</v>
      </c>
      <c r="O615" s="0" t="s">
        <v>1307</v>
      </c>
      <c r="P615" s="0" t="s">
        <v>5406</v>
      </c>
      <c r="Q615" s="0" t="s">
        <v>5504</v>
      </c>
      <c r="S615" s="0" t="s">
        <v>5507</v>
      </c>
      <c r="T615" s="0" t="s">
        <v>49</v>
      </c>
      <c r="U615" s="0" t="s">
        <v>2981</v>
      </c>
      <c r="V615" s="0" t="s">
        <v>2982</v>
      </c>
      <c r="W615" s="0" t="s">
        <v>5508</v>
      </c>
      <c r="X615" s="0" t="s">
        <v>5509</v>
      </c>
      <c r="Y615" s="0" t="s">
        <v>5510</v>
      </c>
      <c r="Z615" s="0" t="s">
        <v>1313</v>
      </c>
      <c r="AA615" s="0" t="s">
        <v>82</v>
      </c>
      <c r="AB615" s="0" t="s">
        <v>5511</v>
      </c>
      <c r="AC615" s="0" t="s">
        <v>5512</v>
      </c>
      <c r="AD615" s="0" t="s">
        <v>52</v>
      </c>
      <c r="AE615" s="0" t="s">
        <v>481</v>
      </c>
      <c r="AF615" s="0" t="s">
        <v>68</v>
      </c>
      <c r="AG615" s="0" t="s">
        <v>1168</v>
      </c>
    </row>
    <row r="616" customFormat="false" ht="12.8" hidden="false" customHeight="false" outlineLevel="0" collapsed="false">
      <c r="A616" s="0" t="s">
        <v>5503</v>
      </c>
      <c r="B616" s="0" t="s">
        <v>36</v>
      </c>
      <c r="C616" s="0" t="s">
        <v>5403</v>
      </c>
      <c r="D616" s="0" t="s">
        <v>671</v>
      </c>
      <c r="F616" s="0" t="s">
        <v>4664</v>
      </c>
      <c r="G616" s="0" t="s">
        <v>5513</v>
      </c>
      <c r="I616" s="0" t="s">
        <v>41</v>
      </c>
      <c r="J616" s="0" t="s">
        <v>5514</v>
      </c>
      <c r="K616" s="0" t="s">
        <v>5515</v>
      </c>
      <c r="O616" s="0" t="s">
        <v>2684</v>
      </c>
      <c r="P616" s="0" t="s">
        <v>5515</v>
      </c>
      <c r="Q616" s="0" t="s">
        <v>5516</v>
      </c>
      <c r="S616" s="0" t="s">
        <v>5517</v>
      </c>
      <c r="T616" s="0" t="s">
        <v>49</v>
      </c>
      <c r="U616" s="0" t="s">
        <v>5518</v>
      </c>
      <c r="W616" s="0" t="s">
        <v>5519</v>
      </c>
      <c r="X616" s="0" t="s">
        <v>1302</v>
      </c>
      <c r="Y616" s="0" t="s">
        <v>5520</v>
      </c>
      <c r="Z616" s="0" t="s">
        <v>5521</v>
      </c>
      <c r="AC616" s="0" t="s">
        <v>5522</v>
      </c>
      <c r="AD616" s="0" t="s">
        <v>52</v>
      </c>
      <c r="AE616" s="0" t="s">
        <v>294</v>
      </c>
      <c r="AF616" s="0" t="s">
        <v>67</v>
      </c>
      <c r="AG616" s="0" t="s">
        <v>52</v>
      </c>
    </row>
    <row r="617" customFormat="false" ht="12.8" hidden="false" customHeight="false" outlineLevel="0" collapsed="false">
      <c r="A617" s="0" t="s">
        <v>5523</v>
      </c>
      <c r="B617" s="0" t="s">
        <v>36</v>
      </c>
      <c r="C617" s="0" t="s">
        <v>5523</v>
      </c>
      <c r="D617" s="0" t="s">
        <v>390</v>
      </c>
      <c r="E617" s="0" t="s">
        <v>316</v>
      </c>
      <c r="F617" s="0" t="s">
        <v>4822</v>
      </c>
      <c r="I617" s="0" t="s">
        <v>104</v>
      </c>
      <c r="J617" s="0" t="s">
        <v>5524</v>
      </c>
      <c r="K617" s="0" t="s">
        <v>5525</v>
      </c>
      <c r="O617" s="0" t="s">
        <v>1566</v>
      </c>
      <c r="P617" s="0" t="s">
        <v>5526</v>
      </c>
      <c r="Q617" s="0" t="s">
        <v>5524</v>
      </c>
      <c r="S617" s="0" t="s">
        <v>5527</v>
      </c>
      <c r="T617" s="0" t="s">
        <v>49</v>
      </c>
      <c r="U617" s="0" t="s">
        <v>4826</v>
      </c>
      <c r="W617" s="0" t="s">
        <v>5528</v>
      </c>
      <c r="X617" s="0" t="s">
        <v>5529</v>
      </c>
      <c r="Y617" s="0" t="s">
        <v>5530</v>
      </c>
      <c r="Z617" s="0" t="s">
        <v>5531</v>
      </c>
      <c r="AA617" s="0" t="s">
        <v>82</v>
      </c>
      <c r="AB617" s="0" t="s">
        <v>5532</v>
      </c>
      <c r="AC617" s="0" t="s">
        <v>5533</v>
      </c>
      <c r="AD617" s="0" t="s">
        <v>52</v>
      </c>
      <c r="AE617" s="0" t="s">
        <v>53</v>
      </c>
      <c r="AF617" s="0" t="s">
        <v>67</v>
      </c>
      <c r="AG617" s="0" t="s">
        <v>52</v>
      </c>
    </row>
    <row r="618" customFormat="false" ht="12.8" hidden="false" customHeight="false" outlineLevel="0" collapsed="false">
      <c r="A618" s="0" t="s">
        <v>5534</v>
      </c>
      <c r="B618" s="0" t="s">
        <v>36</v>
      </c>
      <c r="C618" s="0" t="s">
        <v>5534</v>
      </c>
      <c r="D618" s="0" t="s">
        <v>5033</v>
      </c>
      <c r="F618" s="0" t="s">
        <v>2758</v>
      </c>
      <c r="G618" s="0" t="s">
        <v>39</v>
      </c>
      <c r="I618" s="0" t="s">
        <v>104</v>
      </c>
      <c r="J618" s="0" t="s">
        <v>5535</v>
      </c>
      <c r="K618" s="0" t="s">
        <v>5536</v>
      </c>
      <c r="O618" s="0" t="s">
        <v>300</v>
      </c>
      <c r="P618" s="0" t="s">
        <v>5537</v>
      </c>
      <c r="Q618" s="0" t="s">
        <v>5535</v>
      </c>
      <c r="S618" s="0" t="s">
        <v>5538</v>
      </c>
      <c r="T618" s="0" t="s">
        <v>77</v>
      </c>
      <c r="W618" s="0" t="s">
        <v>2466</v>
      </c>
      <c r="X618" s="0" t="s">
        <v>5539</v>
      </c>
      <c r="Y618" s="0" t="s">
        <v>5540</v>
      </c>
      <c r="Z618" s="0" t="s">
        <v>1518</v>
      </c>
      <c r="AC618" s="0" t="s">
        <v>5541</v>
      </c>
      <c r="AD618" s="0" t="s">
        <v>52</v>
      </c>
      <c r="AE618" s="0" t="s">
        <v>134</v>
      </c>
      <c r="AF618" s="0" t="s">
        <v>67</v>
      </c>
      <c r="AG618" s="0" t="s">
        <v>52</v>
      </c>
    </row>
    <row r="619" customFormat="false" ht="12.8" hidden="false" customHeight="false" outlineLevel="0" collapsed="false">
      <c r="A619" s="0" t="s">
        <v>5542</v>
      </c>
      <c r="B619" s="0" t="s">
        <v>36</v>
      </c>
      <c r="C619" s="0" t="s">
        <v>5542</v>
      </c>
      <c r="D619" s="0" t="s">
        <v>126</v>
      </c>
      <c r="F619" s="0" t="s">
        <v>52</v>
      </c>
      <c r="G619" s="0" t="s">
        <v>39</v>
      </c>
      <c r="H619" s="0" t="s">
        <v>52</v>
      </c>
      <c r="I619" s="0" t="s">
        <v>117</v>
      </c>
      <c r="J619" s="0" t="s">
        <v>5543</v>
      </c>
      <c r="K619" s="0" t="s">
        <v>106</v>
      </c>
      <c r="O619" s="0" t="s">
        <v>5544</v>
      </c>
      <c r="P619" s="0" t="s">
        <v>5545</v>
      </c>
      <c r="Q619" s="0" t="s">
        <v>5543</v>
      </c>
      <c r="S619" s="0" t="s">
        <v>5546</v>
      </c>
      <c r="T619" s="0" t="s">
        <v>77</v>
      </c>
      <c r="W619" s="0" t="s">
        <v>5547</v>
      </c>
      <c r="X619" s="0" t="s">
        <v>4815</v>
      </c>
      <c r="Z619" s="0" t="s">
        <v>4215</v>
      </c>
      <c r="AD619" s="0" t="s">
        <v>52</v>
      </c>
      <c r="AE619" s="0" t="s">
        <v>68</v>
      </c>
      <c r="AF619" s="0" t="s">
        <v>67</v>
      </c>
      <c r="AG619" s="0" t="s">
        <v>52</v>
      </c>
    </row>
    <row r="620" customFormat="false" ht="12.8" hidden="false" customHeight="false" outlineLevel="0" collapsed="false">
      <c r="A620" s="0" t="s">
        <v>5548</v>
      </c>
      <c r="B620" s="0" t="s">
        <v>36</v>
      </c>
      <c r="C620" s="0" t="s">
        <v>5548</v>
      </c>
      <c r="D620" s="0" t="s">
        <v>56</v>
      </c>
      <c r="G620" s="0" t="s">
        <v>39</v>
      </c>
      <c r="I620" s="0" t="s">
        <v>104</v>
      </c>
      <c r="J620" s="0" t="s">
        <v>5549</v>
      </c>
      <c r="K620" s="0" t="s">
        <v>522</v>
      </c>
      <c r="O620" s="0" t="s">
        <v>5159</v>
      </c>
      <c r="P620" s="0" t="s">
        <v>5550</v>
      </c>
      <c r="Q620" s="0" t="s">
        <v>5551</v>
      </c>
      <c r="S620" s="0" t="s">
        <v>5552</v>
      </c>
      <c r="T620" s="0" t="s">
        <v>77</v>
      </c>
      <c r="V620" s="0" t="s">
        <v>5553</v>
      </c>
      <c r="W620" s="0" t="s">
        <v>3969</v>
      </c>
      <c r="X620" s="0" t="s">
        <v>5554</v>
      </c>
      <c r="Y620" s="0" t="s">
        <v>5555</v>
      </c>
      <c r="Z620" s="0" t="s">
        <v>5164</v>
      </c>
      <c r="AA620" s="0" t="s">
        <v>82</v>
      </c>
      <c r="AB620" s="0" t="s">
        <v>5556</v>
      </c>
      <c r="AC620" s="0" t="s">
        <v>5557</v>
      </c>
      <c r="AD620" s="0" t="s">
        <v>52</v>
      </c>
      <c r="AE620" s="0" t="s">
        <v>35</v>
      </c>
      <c r="AF620" s="0" t="s">
        <v>67</v>
      </c>
      <c r="AG620" s="0" t="s">
        <v>52</v>
      </c>
    </row>
    <row r="621" customFormat="false" ht="12.8" hidden="false" customHeight="false" outlineLevel="0" collapsed="false">
      <c r="A621" s="0" t="s">
        <v>5558</v>
      </c>
      <c r="B621" s="0" t="s">
        <v>36</v>
      </c>
      <c r="C621" s="0" t="s">
        <v>5558</v>
      </c>
      <c r="D621" s="0" t="s">
        <v>147</v>
      </c>
      <c r="F621" s="0" t="s">
        <v>3538</v>
      </c>
      <c r="I621" s="0" t="s">
        <v>117</v>
      </c>
      <c r="J621" s="0" t="s">
        <v>5559</v>
      </c>
      <c r="K621" s="0" t="s">
        <v>5560</v>
      </c>
      <c r="L621" s="0" t="s">
        <v>5561</v>
      </c>
      <c r="O621" s="0" t="s">
        <v>2066</v>
      </c>
      <c r="P621" s="0" t="s">
        <v>5562</v>
      </c>
      <c r="Q621" s="0" t="s">
        <v>5559</v>
      </c>
      <c r="S621" s="0" t="s">
        <v>5563</v>
      </c>
      <c r="T621" s="0" t="s">
        <v>77</v>
      </c>
      <c r="W621" s="0" t="s">
        <v>5564</v>
      </c>
      <c r="X621" s="0" t="s">
        <v>5565</v>
      </c>
      <c r="Y621" s="0" t="s">
        <v>5566</v>
      </c>
      <c r="Z621" s="0" t="s">
        <v>2066</v>
      </c>
      <c r="AA621" s="0" t="s">
        <v>1692</v>
      </c>
      <c r="AB621" s="0" t="s">
        <v>5567</v>
      </c>
      <c r="AC621" s="0" t="s">
        <v>5568</v>
      </c>
      <c r="AD621" s="0" t="s">
        <v>52</v>
      </c>
      <c r="AE621" s="0" t="s">
        <v>85</v>
      </c>
      <c r="AF621" s="0" t="s">
        <v>67</v>
      </c>
      <c r="AG621" s="0" t="s">
        <v>52</v>
      </c>
    </row>
    <row r="622" customFormat="false" ht="12.8" hidden="false" customHeight="false" outlineLevel="0" collapsed="false">
      <c r="A622" s="0" t="s">
        <v>5569</v>
      </c>
      <c r="B622" s="0" t="s">
        <v>36</v>
      </c>
      <c r="C622" s="0" t="s">
        <v>5569</v>
      </c>
      <c r="D622" s="0" t="s">
        <v>147</v>
      </c>
      <c r="F622" s="0" t="s">
        <v>1429</v>
      </c>
      <c r="H622" s="0" t="s">
        <v>40</v>
      </c>
      <c r="I622" s="0" t="s">
        <v>41</v>
      </c>
      <c r="J622" s="0" t="s">
        <v>5570</v>
      </c>
      <c r="K622" s="0" t="s">
        <v>5571</v>
      </c>
      <c r="L622" s="0" t="s">
        <v>5572</v>
      </c>
      <c r="M622" s="0" t="s">
        <v>5573</v>
      </c>
      <c r="O622" s="0" t="s">
        <v>456</v>
      </c>
      <c r="P622" s="0" t="s">
        <v>5574</v>
      </c>
      <c r="Q622" s="0" t="s">
        <v>5570</v>
      </c>
      <c r="S622" s="0" t="s">
        <v>5575</v>
      </c>
      <c r="T622" s="0" t="s">
        <v>77</v>
      </c>
      <c r="W622" s="0" t="s">
        <v>5576</v>
      </c>
      <c r="X622" s="0" t="s">
        <v>5577</v>
      </c>
      <c r="Y622" s="0" t="s">
        <v>5578</v>
      </c>
      <c r="Z622" s="0" t="s">
        <v>4278</v>
      </c>
      <c r="AA622" s="0" t="s">
        <v>5579</v>
      </c>
      <c r="AB622" s="0" t="s">
        <v>5580</v>
      </c>
      <c r="AC622" s="0" t="s">
        <v>5581</v>
      </c>
      <c r="AD622" s="0" t="s">
        <v>52</v>
      </c>
      <c r="AE622" s="0" t="s">
        <v>55</v>
      </c>
      <c r="AF622" s="0" t="s">
        <v>67</v>
      </c>
      <c r="AG622" s="0" t="s">
        <v>52</v>
      </c>
    </row>
    <row r="623" customFormat="false" ht="12.8" hidden="false" customHeight="false" outlineLevel="0" collapsed="false">
      <c r="A623" s="0" t="s">
        <v>5582</v>
      </c>
      <c r="B623" s="0" t="s">
        <v>36</v>
      </c>
      <c r="C623" s="0" t="s">
        <v>5582</v>
      </c>
      <c r="D623" s="0" t="s">
        <v>147</v>
      </c>
      <c r="F623" s="0" t="s">
        <v>1849</v>
      </c>
      <c r="H623" s="0" t="s">
        <v>40</v>
      </c>
      <c r="I623" s="0" t="s">
        <v>41</v>
      </c>
      <c r="J623" s="0" t="s">
        <v>5583</v>
      </c>
      <c r="K623" s="0" t="s">
        <v>522</v>
      </c>
      <c r="O623" s="0" t="s">
        <v>3407</v>
      </c>
      <c r="P623" s="0" t="s">
        <v>5584</v>
      </c>
      <c r="Q623" s="0" t="s">
        <v>5583</v>
      </c>
      <c r="S623" s="0" t="s">
        <v>5585</v>
      </c>
      <c r="T623" s="0" t="s">
        <v>77</v>
      </c>
      <c r="U623" s="0" t="s">
        <v>263</v>
      </c>
      <c r="W623" s="0" t="s">
        <v>5586</v>
      </c>
      <c r="X623" s="0" t="s">
        <v>5587</v>
      </c>
      <c r="Y623" s="0" t="s">
        <v>5588</v>
      </c>
      <c r="Z623" s="0" t="s">
        <v>5589</v>
      </c>
      <c r="AA623" s="0" t="s">
        <v>1692</v>
      </c>
      <c r="AB623" s="0" t="s">
        <v>5590</v>
      </c>
      <c r="AC623" s="0" t="s">
        <v>5591</v>
      </c>
      <c r="AD623" s="0" t="s">
        <v>52</v>
      </c>
      <c r="AE623" s="0" t="s">
        <v>68</v>
      </c>
      <c r="AF623" s="0" t="s">
        <v>67</v>
      </c>
      <c r="AG623" s="0" t="s">
        <v>52</v>
      </c>
    </row>
    <row r="624" customFormat="false" ht="12.8" hidden="false" customHeight="false" outlineLevel="0" collapsed="false">
      <c r="A624" s="0" t="s">
        <v>5592</v>
      </c>
      <c r="B624" s="0" t="s">
        <v>36</v>
      </c>
      <c r="C624" s="0" t="s">
        <v>5592</v>
      </c>
      <c r="D624" s="0" t="s">
        <v>126</v>
      </c>
      <c r="F624" s="0" t="s">
        <v>2132</v>
      </c>
      <c r="G624" s="0" t="s">
        <v>5593</v>
      </c>
      <c r="I624" s="0" t="s">
        <v>117</v>
      </c>
      <c r="J624" s="0" t="s">
        <v>5594</v>
      </c>
      <c r="K624" s="0" t="s">
        <v>424</v>
      </c>
      <c r="O624" s="0" t="s">
        <v>566</v>
      </c>
      <c r="P624" s="0" t="s">
        <v>2881</v>
      </c>
      <c r="Q624" s="0" t="s">
        <v>5594</v>
      </c>
      <c r="S624" s="0" t="s">
        <v>5595</v>
      </c>
      <c r="T624" s="0" t="s">
        <v>49</v>
      </c>
      <c r="U624" s="0" t="s">
        <v>2160</v>
      </c>
      <c r="W624" s="0" t="s">
        <v>3858</v>
      </c>
      <c r="X624" s="0" t="s">
        <v>2138</v>
      </c>
      <c r="Y624" s="0" t="s">
        <v>2139</v>
      </c>
      <c r="Z624" s="0" t="s">
        <v>2140</v>
      </c>
      <c r="AD624" s="0" t="s">
        <v>52</v>
      </c>
      <c r="AE624" s="0" t="s">
        <v>280</v>
      </c>
      <c r="AF624" s="0" t="s">
        <v>67</v>
      </c>
      <c r="AG624" s="0" t="s">
        <v>52</v>
      </c>
    </row>
    <row r="625" customFormat="false" ht="35.05" hidden="false" customHeight="false" outlineLevel="0" collapsed="false">
      <c r="A625" s="0" t="s">
        <v>5596</v>
      </c>
      <c r="B625" s="0" t="s">
        <v>36</v>
      </c>
      <c r="C625" s="0" t="s">
        <v>5596</v>
      </c>
      <c r="D625" s="0" t="s">
        <v>147</v>
      </c>
      <c r="I625" s="0" t="s">
        <v>41</v>
      </c>
      <c r="J625" s="0" t="s">
        <v>5597</v>
      </c>
      <c r="K625" s="1" t="s">
        <v>5598</v>
      </c>
      <c r="L625" s="0" t="s">
        <v>5599</v>
      </c>
      <c r="M625" s="1" t="s">
        <v>5600</v>
      </c>
      <c r="O625" s="0" t="s">
        <v>62</v>
      </c>
      <c r="P625" s="0" t="s">
        <v>5601</v>
      </c>
      <c r="Q625" s="0" t="s">
        <v>5597</v>
      </c>
      <c r="S625" s="0" t="s">
        <v>5602</v>
      </c>
      <c r="T625" s="0" t="s">
        <v>77</v>
      </c>
      <c r="U625" s="0" t="s">
        <v>5603</v>
      </c>
      <c r="Y625" s="0" t="s">
        <v>5604</v>
      </c>
      <c r="Z625" s="0" t="s">
        <v>62</v>
      </c>
      <c r="AC625" s="0" t="s">
        <v>5605</v>
      </c>
      <c r="AD625" s="0" t="s">
        <v>52</v>
      </c>
      <c r="AE625" s="0" t="s">
        <v>68</v>
      </c>
      <c r="AF625" s="0" t="s">
        <v>67</v>
      </c>
      <c r="AG625" s="0" t="s">
        <v>52</v>
      </c>
    </row>
    <row r="626" customFormat="false" ht="12.8" hidden="false" customHeight="false" outlineLevel="0" collapsed="false">
      <c r="A626" s="0" t="s">
        <v>5606</v>
      </c>
      <c r="B626" s="0" t="s">
        <v>36</v>
      </c>
      <c r="C626" s="0" t="s">
        <v>5606</v>
      </c>
      <c r="D626" s="0" t="s">
        <v>4516</v>
      </c>
      <c r="E626" s="0" t="s">
        <v>316</v>
      </c>
      <c r="F626" s="0" t="s">
        <v>317</v>
      </c>
      <c r="G626" s="0" t="s">
        <v>39</v>
      </c>
      <c r="I626" s="0" t="s">
        <v>41</v>
      </c>
      <c r="J626" s="0" t="s">
        <v>5607</v>
      </c>
      <c r="K626" s="0" t="s">
        <v>5608</v>
      </c>
      <c r="O626" s="0" t="s">
        <v>1072</v>
      </c>
      <c r="P626" s="0" t="s">
        <v>5609</v>
      </c>
      <c r="Q626" s="0" t="s">
        <v>5607</v>
      </c>
      <c r="S626" s="0" t="s">
        <v>5610</v>
      </c>
      <c r="T626" s="0" t="s">
        <v>77</v>
      </c>
      <c r="W626" s="0" t="s">
        <v>51</v>
      </c>
      <c r="X626" s="0" t="s">
        <v>5611</v>
      </c>
      <c r="Y626" s="0" t="s">
        <v>5612</v>
      </c>
      <c r="Z626" s="0" t="s">
        <v>1072</v>
      </c>
      <c r="AB626" s="0" t="s">
        <v>5613</v>
      </c>
      <c r="AC626" s="0" t="s">
        <v>5614</v>
      </c>
      <c r="AD626" s="0" t="s">
        <v>52</v>
      </c>
      <c r="AE626" s="0" t="s">
        <v>55</v>
      </c>
      <c r="AF626" s="0" t="s">
        <v>67</v>
      </c>
      <c r="AG626" s="0" t="s">
        <v>52</v>
      </c>
    </row>
    <row r="627" customFormat="false" ht="12.8" hidden="false" customHeight="false" outlineLevel="0" collapsed="false">
      <c r="A627" s="0" t="s">
        <v>5615</v>
      </c>
      <c r="B627" s="0" t="s">
        <v>36</v>
      </c>
      <c r="C627" s="0" t="s">
        <v>5615</v>
      </c>
      <c r="D627" s="0" t="s">
        <v>126</v>
      </c>
      <c r="F627" s="0" t="s">
        <v>52</v>
      </c>
      <c r="G627" s="0" t="s">
        <v>39</v>
      </c>
      <c r="H627" s="0" t="s">
        <v>52</v>
      </c>
      <c r="I627" s="0" t="s">
        <v>117</v>
      </c>
      <c r="J627" s="0" t="s">
        <v>5616</v>
      </c>
      <c r="K627" s="0" t="s">
        <v>1669</v>
      </c>
      <c r="O627" s="0" t="s">
        <v>3503</v>
      </c>
      <c r="P627" s="0" t="s">
        <v>5617</v>
      </c>
      <c r="Q627" s="0" t="s">
        <v>5616</v>
      </c>
      <c r="S627" s="0" t="s">
        <v>5618</v>
      </c>
      <c r="T627" s="0" t="s">
        <v>77</v>
      </c>
      <c r="W627" s="0" t="s">
        <v>5619</v>
      </c>
      <c r="X627" s="0" t="s">
        <v>5620</v>
      </c>
      <c r="Y627" s="0" t="s">
        <v>5621</v>
      </c>
      <c r="Z627" s="0" t="s">
        <v>3574</v>
      </c>
      <c r="AA627" s="0" t="s">
        <v>82</v>
      </c>
      <c r="AB627" s="0" t="s">
        <v>5622</v>
      </c>
      <c r="AC627" s="0" t="s">
        <v>5623</v>
      </c>
      <c r="AD627" s="0" t="s">
        <v>52</v>
      </c>
      <c r="AE627" s="0" t="s">
        <v>35</v>
      </c>
      <c r="AF627" s="0" t="s">
        <v>67</v>
      </c>
      <c r="AG627" s="0" t="s">
        <v>52</v>
      </c>
    </row>
    <row r="628" customFormat="false" ht="12.8" hidden="false" customHeight="false" outlineLevel="0" collapsed="false">
      <c r="A628" s="0" t="s">
        <v>5624</v>
      </c>
      <c r="B628" s="0" t="s">
        <v>36</v>
      </c>
      <c r="C628" s="0" t="s">
        <v>5624</v>
      </c>
      <c r="D628" s="0" t="s">
        <v>103</v>
      </c>
      <c r="F628" s="0" t="s">
        <v>317</v>
      </c>
      <c r="G628" s="0" t="s">
        <v>39</v>
      </c>
      <c r="I628" s="0" t="s">
        <v>41</v>
      </c>
      <c r="J628" s="0" t="s">
        <v>5625</v>
      </c>
      <c r="K628" s="0" t="s">
        <v>1669</v>
      </c>
      <c r="O628" s="0" t="s">
        <v>1900</v>
      </c>
      <c r="P628" s="0" t="s">
        <v>5626</v>
      </c>
      <c r="Q628" s="0" t="s">
        <v>5625</v>
      </c>
      <c r="S628" s="0" t="s">
        <v>5627</v>
      </c>
      <c r="T628" s="0" t="s">
        <v>77</v>
      </c>
      <c r="W628" s="0" t="s">
        <v>1673</v>
      </c>
      <c r="X628" s="0" t="s">
        <v>5628</v>
      </c>
      <c r="Y628" s="0" t="s">
        <v>5629</v>
      </c>
      <c r="Z628" s="0" t="s">
        <v>1900</v>
      </c>
      <c r="AA628" s="0" t="s">
        <v>82</v>
      </c>
      <c r="AB628" s="0" t="s">
        <v>5630</v>
      </c>
      <c r="AC628" s="0" t="s">
        <v>5631</v>
      </c>
      <c r="AD628" s="0" t="s">
        <v>52</v>
      </c>
      <c r="AE628" s="0" t="s">
        <v>125</v>
      </c>
      <c r="AF628" s="0" t="s">
        <v>67</v>
      </c>
      <c r="AG628" s="0" t="s">
        <v>52</v>
      </c>
    </row>
    <row r="629" customFormat="false" ht="12.8" hidden="false" customHeight="false" outlineLevel="0" collapsed="false">
      <c r="A629" s="0" t="s">
        <v>5632</v>
      </c>
      <c r="B629" s="0" t="s">
        <v>36</v>
      </c>
      <c r="C629" s="0" t="s">
        <v>5632</v>
      </c>
      <c r="D629" s="0" t="s">
        <v>3596</v>
      </c>
      <c r="E629" s="0" t="s">
        <v>316</v>
      </c>
      <c r="F629" s="0" t="s">
        <v>2347</v>
      </c>
      <c r="G629" s="0" t="s">
        <v>5633</v>
      </c>
      <c r="I629" s="0" t="s">
        <v>104</v>
      </c>
      <c r="J629" s="0" t="s">
        <v>5634</v>
      </c>
      <c r="K629" s="0" t="s">
        <v>5635</v>
      </c>
      <c r="O629" s="0" t="s">
        <v>2183</v>
      </c>
      <c r="P629" s="0" t="s">
        <v>5636</v>
      </c>
      <c r="Q629" s="0" t="s">
        <v>5634</v>
      </c>
      <c r="S629" s="0" t="s">
        <v>5637</v>
      </c>
      <c r="T629" s="0" t="s">
        <v>49</v>
      </c>
      <c r="U629" s="0" t="s">
        <v>62</v>
      </c>
      <c r="W629" s="0" t="s">
        <v>5638</v>
      </c>
      <c r="X629" s="0" t="s">
        <v>5639</v>
      </c>
      <c r="Y629" s="0" t="s">
        <v>5640</v>
      </c>
      <c r="Z629" s="0" t="s">
        <v>2188</v>
      </c>
      <c r="AA629" s="0" t="s">
        <v>82</v>
      </c>
      <c r="AB629" s="0" t="s">
        <v>5641</v>
      </c>
      <c r="AC629" s="0" t="s">
        <v>5642</v>
      </c>
      <c r="AD629" s="0" t="s">
        <v>52</v>
      </c>
      <c r="AE629" s="0" t="s">
        <v>2283</v>
      </c>
      <c r="AF629" s="0" t="s">
        <v>67</v>
      </c>
      <c r="AG629" s="0" t="s">
        <v>52</v>
      </c>
    </row>
    <row r="630" customFormat="false" ht="12.8" hidden="false" customHeight="false" outlineLevel="0" collapsed="false">
      <c r="A630" s="0" t="s">
        <v>5643</v>
      </c>
      <c r="B630" s="0" t="s">
        <v>36</v>
      </c>
      <c r="C630" s="0" t="s">
        <v>5643</v>
      </c>
      <c r="D630" s="0" t="s">
        <v>103</v>
      </c>
      <c r="F630" s="0" t="s">
        <v>5644</v>
      </c>
      <c r="G630" s="0" t="s">
        <v>5645</v>
      </c>
      <c r="H630" s="0" t="s">
        <v>40</v>
      </c>
      <c r="I630" s="0" t="s">
        <v>104</v>
      </c>
      <c r="J630" s="0" t="s">
        <v>5646</v>
      </c>
      <c r="K630" s="0" t="s">
        <v>1669</v>
      </c>
      <c r="L630" s="0" t="s">
        <v>5647</v>
      </c>
      <c r="O630" s="0" t="s">
        <v>824</v>
      </c>
      <c r="P630" s="0" t="s">
        <v>5648</v>
      </c>
      <c r="Q630" s="0" t="s">
        <v>5646</v>
      </c>
      <c r="S630" s="0" t="s">
        <v>5649</v>
      </c>
      <c r="T630" s="0" t="s">
        <v>49</v>
      </c>
      <c r="U630" s="0" t="s">
        <v>62</v>
      </c>
      <c r="W630" s="0" t="s">
        <v>5650</v>
      </c>
      <c r="X630" s="0" t="s">
        <v>3887</v>
      </c>
      <c r="Y630" s="0" t="s">
        <v>3888</v>
      </c>
      <c r="Z630" s="0" t="s">
        <v>1292</v>
      </c>
      <c r="AA630" s="0" t="s">
        <v>82</v>
      </c>
      <c r="AB630" s="0" t="s">
        <v>5651</v>
      </c>
      <c r="AC630" s="0" t="s">
        <v>5652</v>
      </c>
      <c r="AD630" s="0" t="s">
        <v>52</v>
      </c>
      <c r="AE630" s="0" t="s">
        <v>476</v>
      </c>
      <c r="AF630" s="0" t="s">
        <v>67</v>
      </c>
      <c r="AG630" s="0" t="s">
        <v>52</v>
      </c>
    </row>
    <row r="631" customFormat="false" ht="35.05" hidden="false" customHeight="false" outlineLevel="0" collapsed="false">
      <c r="A631" s="0" t="s">
        <v>5653</v>
      </c>
      <c r="B631" s="0" t="s">
        <v>36</v>
      </c>
      <c r="C631" s="0" t="s">
        <v>5653</v>
      </c>
      <c r="D631" s="0" t="s">
        <v>147</v>
      </c>
      <c r="F631" s="0" t="s">
        <v>1429</v>
      </c>
      <c r="H631" s="0" t="s">
        <v>40</v>
      </c>
      <c r="I631" s="0" t="s">
        <v>41</v>
      </c>
      <c r="J631" s="0" t="s">
        <v>5654</v>
      </c>
      <c r="K631" s="0" t="s">
        <v>5655</v>
      </c>
      <c r="L631" s="1" t="s">
        <v>5656</v>
      </c>
      <c r="M631" s="1" t="s">
        <v>5657</v>
      </c>
      <c r="O631" s="0" t="s">
        <v>5658</v>
      </c>
      <c r="P631" s="0" t="s">
        <v>5659</v>
      </c>
      <c r="Q631" s="0" t="s">
        <v>5654</v>
      </c>
      <c r="S631" s="0" t="s">
        <v>5660</v>
      </c>
      <c r="T631" s="0" t="s">
        <v>77</v>
      </c>
      <c r="W631" s="0" t="s">
        <v>3500</v>
      </c>
      <c r="X631" s="0" t="s">
        <v>5661</v>
      </c>
      <c r="Y631" s="0" t="s">
        <v>5662</v>
      </c>
      <c r="Z631" s="0" t="s">
        <v>5658</v>
      </c>
      <c r="AA631" s="0" t="s">
        <v>82</v>
      </c>
      <c r="AB631" s="0" t="s">
        <v>5663</v>
      </c>
      <c r="AC631" s="0" t="s">
        <v>5664</v>
      </c>
      <c r="AD631" s="0" t="s">
        <v>52</v>
      </c>
      <c r="AE631" s="0" t="s">
        <v>85</v>
      </c>
      <c r="AF631" s="0" t="s">
        <v>67</v>
      </c>
      <c r="AG631" s="0" t="s">
        <v>52</v>
      </c>
    </row>
    <row r="632" customFormat="false" ht="12.8" hidden="false" customHeight="false" outlineLevel="0" collapsed="false">
      <c r="A632" s="0" t="s">
        <v>5665</v>
      </c>
      <c r="B632" s="0" t="s">
        <v>36</v>
      </c>
      <c r="C632" s="0" t="s">
        <v>5665</v>
      </c>
      <c r="D632" s="0" t="s">
        <v>56</v>
      </c>
      <c r="F632" s="0" t="s">
        <v>241</v>
      </c>
      <c r="G632" s="0" t="s">
        <v>39</v>
      </c>
      <c r="I632" s="0" t="s">
        <v>117</v>
      </c>
      <c r="J632" s="0" t="s">
        <v>5666</v>
      </c>
      <c r="K632" s="0" t="s">
        <v>150</v>
      </c>
      <c r="O632" s="0" t="s">
        <v>1096</v>
      </c>
      <c r="Q632" s="0" t="s">
        <v>5667</v>
      </c>
      <c r="S632" s="0" t="s">
        <v>5668</v>
      </c>
      <c r="T632" s="0" t="s">
        <v>77</v>
      </c>
      <c r="AD632" s="0" t="s">
        <v>52</v>
      </c>
      <c r="AE632" s="0" t="s">
        <v>68</v>
      </c>
      <c r="AF632" s="0" t="s">
        <v>67</v>
      </c>
      <c r="AG632" s="0" t="s">
        <v>52</v>
      </c>
    </row>
    <row r="633" customFormat="false" ht="12.8" hidden="false" customHeight="false" outlineLevel="0" collapsed="false">
      <c r="A633" s="0" t="s">
        <v>5669</v>
      </c>
      <c r="B633" s="0" t="s">
        <v>36</v>
      </c>
      <c r="C633" s="0" t="s">
        <v>5669</v>
      </c>
      <c r="D633" s="0" t="s">
        <v>147</v>
      </c>
      <c r="F633" s="0" t="s">
        <v>3538</v>
      </c>
      <c r="H633" s="0" t="s">
        <v>40</v>
      </c>
      <c r="I633" s="0" t="s">
        <v>104</v>
      </c>
      <c r="J633" s="0" t="s">
        <v>5670</v>
      </c>
      <c r="K633" s="0" t="s">
        <v>1669</v>
      </c>
      <c r="O633" s="0" t="s">
        <v>5671</v>
      </c>
      <c r="P633" s="0" t="s">
        <v>5672</v>
      </c>
      <c r="Q633" s="0" t="s">
        <v>5670</v>
      </c>
      <c r="S633" s="0" t="s">
        <v>5673</v>
      </c>
      <c r="T633" s="0" t="s">
        <v>49</v>
      </c>
      <c r="U633" s="0" t="s">
        <v>625</v>
      </c>
      <c r="W633" s="0" t="s">
        <v>5674</v>
      </c>
      <c r="X633" s="0" t="s">
        <v>5675</v>
      </c>
      <c r="Y633" s="0" t="s">
        <v>5676</v>
      </c>
      <c r="Z633" s="0" t="s">
        <v>244</v>
      </c>
      <c r="AA633" s="0" t="s">
        <v>82</v>
      </c>
      <c r="AB633" s="0" t="s">
        <v>5677</v>
      </c>
      <c r="AC633" s="0" t="s">
        <v>5678</v>
      </c>
      <c r="AD633" s="0" t="s">
        <v>52</v>
      </c>
      <c r="AE633" s="0" t="s">
        <v>294</v>
      </c>
      <c r="AF633" s="0" t="s">
        <v>67</v>
      </c>
      <c r="AG633" s="0" t="s">
        <v>52</v>
      </c>
    </row>
    <row r="634" customFormat="false" ht="12.8" hidden="false" customHeight="false" outlineLevel="0" collapsed="false">
      <c r="A634" s="0" t="s">
        <v>5679</v>
      </c>
      <c r="B634" s="0" t="s">
        <v>36</v>
      </c>
      <c r="C634" s="0" t="s">
        <v>5679</v>
      </c>
      <c r="D634" s="0" t="s">
        <v>390</v>
      </c>
      <c r="E634" s="0" t="s">
        <v>316</v>
      </c>
      <c r="F634" s="0" t="s">
        <v>4822</v>
      </c>
      <c r="I634" s="0" t="s">
        <v>104</v>
      </c>
      <c r="J634" s="0" t="s">
        <v>5680</v>
      </c>
      <c r="K634" s="0" t="s">
        <v>598</v>
      </c>
      <c r="O634" s="0" t="s">
        <v>425</v>
      </c>
      <c r="P634" s="0" t="s">
        <v>5681</v>
      </c>
      <c r="Q634" s="0" t="s">
        <v>5680</v>
      </c>
      <c r="S634" s="0" t="s">
        <v>5682</v>
      </c>
      <c r="T634" s="0" t="s">
        <v>49</v>
      </c>
      <c r="U634" s="0" t="s">
        <v>2658</v>
      </c>
      <c r="W634" s="0" t="s">
        <v>5683</v>
      </c>
      <c r="X634" s="0" t="s">
        <v>5684</v>
      </c>
      <c r="Y634" s="0" t="s">
        <v>5685</v>
      </c>
      <c r="Z634" s="0" t="s">
        <v>3645</v>
      </c>
      <c r="AB634" s="0" t="s">
        <v>5686</v>
      </c>
      <c r="AC634" s="0" t="s">
        <v>5687</v>
      </c>
      <c r="AD634" s="0" t="s">
        <v>52</v>
      </c>
      <c r="AE634" s="0" t="s">
        <v>115</v>
      </c>
      <c r="AF634" s="0" t="s">
        <v>67</v>
      </c>
      <c r="AG634" s="0" t="s">
        <v>52</v>
      </c>
    </row>
    <row r="635" customFormat="false" ht="12.8" hidden="false" customHeight="false" outlineLevel="0" collapsed="false">
      <c r="A635" s="0" t="s">
        <v>5688</v>
      </c>
      <c r="B635" s="0" t="s">
        <v>36</v>
      </c>
      <c r="C635" s="0" t="s">
        <v>5688</v>
      </c>
      <c r="D635" s="0" t="s">
        <v>147</v>
      </c>
      <c r="F635" s="0" t="s">
        <v>1574</v>
      </c>
      <c r="H635" s="0" t="s">
        <v>89</v>
      </c>
      <c r="I635" s="0" t="s">
        <v>104</v>
      </c>
      <c r="J635" s="0" t="s">
        <v>5689</v>
      </c>
      <c r="K635" s="0" t="s">
        <v>5690</v>
      </c>
      <c r="L635" s="0" t="s">
        <v>5691</v>
      </c>
      <c r="M635" s="0" t="s">
        <v>5692</v>
      </c>
      <c r="O635" s="0" t="s">
        <v>5693</v>
      </c>
      <c r="P635" s="0" t="s">
        <v>5694</v>
      </c>
      <c r="Q635" s="0" t="s">
        <v>5689</v>
      </c>
      <c r="S635" s="0" t="s">
        <v>5695</v>
      </c>
      <c r="T635" s="0" t="s">
        <v>49</v>
      </c>
      <c r="U635" s="0" t="s">
        <v>5696</v>
      </c>
      <c r="W635" s="0" t="s">
        <v>5697</v>
      </c>
      <c r="X635" s="0" t="s">
        <v>5698</v>
      </c>
      <c r="Y635" s="0" t="s">
        <v>5699</v>
      </c>
      <c r="Z635" s="0" t="s">
        <v>4188</v>
      </c>
      <c r="AB635" s="0" t="s">
        <v>5700</v>
      </c>
      <c r="AC635" s="0" t="s">
        <v>5701</v>
      </c>
      <c r="AD635" s="0" t="s">
        <v>52</v>
      </c>
      <c r="AE635" s="0" t="s">
        <v>307</v>
      </c>
      <c r="AF635" s="0" t="s">
        <v>67</v>
      </c>
      <c r="AG635" s="0" t="s">
        <v>860</v>
      </c>
    </row>
    <row r="636" customFormat="false" ht="12.8" hidden="false" customHeight="false" outlineLevel="0" collapsed="false">
      <c r="A636" s="0" t="s">
        <v>5702</v>
      </c>
      <c r="B636" s="0" t="s">
        <v>36</v>
      </c>
      <c r="C636" s="0" t="s">
        <v>5702</v>
      </c>
      <c r="D636" s="0" t="s">
        <v>1068</v>
      </c>
      <c r="F636" s="0" t="s">
        <v>164</v>
      </c>
      <c r="G636" s="0" t="s">
        <v>39</v>
      </c>
      <c r="I636" s="0" t="s">
        <v>104</v>
      </c>
      <c r="J636" s="0" t="s">
        <v>5703</v>
      </c>
      <c r="K636" s="0" t="s">
        <v>1669</v>
      </c>
      <c r="O636" s="0" t="s">
        <v>5704</v>
      </c>
      <c r="P636" s="0" t="s">
        <v>5705</v>
      </c>
      <c r="Q636" s="0" t="s">
        <v>5703</v>
      </c>
      <c r="S636" s="0" t="s">
        <v>5706</v>
      </c>
      <c r="T636" s="0" t="s">
        <v>77</v>
      </c>
      <c r="W636" s="0" t="s">
        <v>5408</v>
      </c>
      <c r="X636" s="0" t="s">
        <v>5707</v>
      </c>
      <c r="Y636" s="0" t="s">
        <v>5708</v>
      </c>
      <c r="Z636" s="0" t="s">
        <v>222</v>
      </c>
      <c r="AA636" s="0" t="s">
        <v>82</v>
      </c>
      <c r="AB636" s="0" t="s">
        <v>5709</v>
      </c>
      <c r="AC636" s="0" t="s">
        <v>5710</v>
      </c>
      <c r="AD636" s="0" t="s">
        <v>52</v>
      </c>
      <c r="AE636" s="0" t="s">
        <v>68</v>
      </c>
      <c r="AF636" s="0" t="s">
        <v>67</v>
      </c>
      <c r="AG636" s="0" t="s">
        <v>52</v>
      </c>
    </row>
    <row r="637" customFormat="false" ht="12.8" hidden="false" customHeight="false" outlineLevel="0" collapsed="false">
      <c r="A637" s="0" t="s">
        <v>5711</v>
      </c>
      <c r="B637" s="0" t="s">
        <v>36</v>
      </c>
      <c r="C637" s="0" t="s">
        <v>5712</v>
      </c>
      <c r="D637" s="0" t="s">
        <v>3596</v>
      </c>
      <c r="E637" s="0" t="s">
        <v>316</v>
      </c>
      <c r="F637" s="0" t="s">
        <v>87</v>
      </c>
      <c r="G637" s="0" t="s">
        <v>39</v>
      </c>
      <c r="I637" s="0" t="s">
        <v>41</v>
      </c>
      <c r="J637" s="0" t="s">
        <v>5713</v>
      </c>
      <c r="K637" s="0" t="s">
        <v>651</v>
      </c>
      <c r="L637" s="0" t="s">
        <v>5714</v>
      </c>
      <c r="O637" s="0" t="s">
        <v>5715</v>
      </c>
      <c r="P637" s="0" t="s">
        <v>985</v>
      </c>
      <c r="Q637" s="0" t="s">
        <v>5713</v>
      </c>
      <c r="S637" s="0" t="s">
        <v>5716</v>
      </c>
      <c r="T637" s="0" t="s">
        <v>77</v>
      </c>
      <c r="W637" s="0" t="s">
        <v>143</v>
      </c>
      <c r="X637" s="0" t="s">
        <v>5717</v>
      </c>
      <c r="Y637" s="0" t="s">
        <v>5718</v>
      </c>
      <c r="Z637" s="0" t="s">
        <v>4479</v>
      </c>
      <c r="AB637" s="0" t="s">
        <v>5719</v>
      </c>
      <c r="AC637" s="0" t="s">
        <v>5720</v>
      </c>
      <c r="AD637" s="0" t="s">
        <v>52</v>
      </c>
      <c r="AE637" s="0" t="s">
        <v>102</v>
      </c>
      <c r="AF637" s="0" t="s">
        <v>35</v>
      </c>
      <c r="AG637" s="0" t="s">
        <v>224</v>
      </c>
    </row>
    <row r="638" customFormat="false" ht="12.8" hidden="false" customHeight="false" outlineLevel="0" collapsed="false">
      <c r="A638" s="0" t="s">
        <v>5712</v>
      </c>
      <c r="B638" s="0" t="s">
        <v>36</v>
      </c>
      <c r="C638" s="0" t="s">
        <v>5721</v>
      </c>
      <c r="D638" s="0" t="s">
        <v>147</v>
      </c>
      <c r="F638" s="0" t="s">
        <v>5722</v>
      </c>
      <c r="H638" s="0" t="s">
        <v>40</v>
      </c>
      <c r="I638" s="0" t="s">
        <v>117</v>
      </c>
      <c r="J638" s="0" t="s">
        <v>5723</v>
      </c>
      <c r="K638" s="0" t="s">
        <v>5724</v>
      </c>
      <c r="N638" s="0" t="s">
        <v>393</v>
      </c>
      <c r="O638" s="0" t="s">
        <v>5725</v>
      </c>
      <c r="P638" s="0" t="s">
        <v>5726</v>
      </c>
      <c r="Q638" s="0" t="s">
        <v>5727</v>
      </c>
      <c r="S638" s="0" t="s">
        <v>5728</v>
      </c>
      <c r="T638" s="0" t="s">
        <v>77</v>
      </c>
      <c r="W638" s="0" t="s">
        <v>5729</v>
      </c>
      <c r="X638" s="0" t="s">
        <v>4815</v>
      </c>
      <c r="AD638" s="0" t="s">
        <v>52</v>
      </c>
      <c r="AE638" s="0" t="s">
        <v>329</v>
      </c>
      <c r="AF638" s="0" t="s">
        <v>67</v>
      </c>
      <c r="AG638" s="0" t="s">
        <v>52</v>
      </c>
    </row>
    <row r="639" customFormat="false" ht="12.8" hidden="false" customHeight="false" outlineLevel="0" collapsed="false">
      <c r="A639" s="0" t="s">
        <v>5721</v>
      </c>
      <c r="B639" s="0" t="s">
        <v>36</v>
      </c>
      <c r="C639" s="0" t="s">
        <v>5730</v>
      </c>
      <c r="D639" s="0" t="s">
        <v>147</v>
      </c>
      <c r="F639" s="0" t="s">
        <v>5722</v>
      </c>
      <c r="H639" s="0" t="s">
        <v>89</v>
      </c>
      <c r="I639" s="0" t="s">
        <v>117</v>
      </c>
      <c r="J639" s="0" t="s">
        <v>5731</v>
      </c>
      <c r="K639" s="0" t="s">
        <v>5724</v>
      </c>
      <c r="N639" s="0" t="s">
        <v>401</v>
      </c>
      <c r="O639" s="0" t="s">
        <v>5725</v>
      </c>
      <c r="P639" s="0" t="s">
        <v>5726</v>
      </c>
      <c r="Q639" s="0" t="s">
        <v>5727</v>
      </c>
      <c r="S639" s="0" t="s">
        <v>5732</v>
      </c>
      <c r="T639" s="0" t="s">
        <v>77</v>
      </c>
      <c r="W639" s="0" t="s">
        <v>5729</v>
      </c>
      <c r="X639" s="0" t="s">
        <v>4815</v>
      </c>
      <c r="AD639" s="0" t="s">
        <v>52</v>
      </c>
      <c r="AE639" s="0" t="s">
        <v>369</v>
      </c>
      <c r="AF639" s="0" t="s">
        <v>67</v>
      </c>
      <c r="AG639" s="0" t="s">
        <v>52</v>
      </c>
    </row>
    <row r="640" customFormat="false" ht="12.8" hidden="false" customHeight="false" outlineLevel="0" collapsed="false">
      <c r="A640" s="0" t="s">
        <v>5730</v>
      </c>
      <c r="B640" s="0" t="s">
        <v>36</v>
      </c>
      <c r="C640" s="0" t="s">
        <v>5733</v>
      </c>
      <c r="D640" s="0" t="s">
        <v>5734</v>
      </c>
      <c r="E640" s="0" t="s">
        <v>316</v>
      </c>
      <c r="F640" s="0" t="s">
        <v>5735</v>
      </c>
      <c r="G640" s="0" t="s">
        <v>5736</v>
      </c>
      <c r="I640" s="0" t="s">
        <v>104</v>
      </c>
      <c r="J640" s="0" t="s">
        <v>5737</v>
      </c>
      <c r="K640" s="0" t="s">
        <v>106</v>
      </c>
      <c r="O640" s="0" t="s">
        <v>5738</v>
      </c>
      <c r="P640" s="0" t="s">
        <v>5545</v>
      </c>
      <c r="Q640" s="0" t="s">
        <v>5739</v>
      </c>
      <c r="S640" s="0" t="s">
        <v>5740</v>
      </c>
      <c r="T640" s="0" t="s">
        <v>49</v>
      </c>
      <c r="U640" s="0" t="s">
        <v>62</v>
      </c>
      <c r="W640" s="0" t="s">
        <v>5741</v>
      </c>
      <c r="X640" s="0" t="s">
        <v>4815</v>
      </c>
      <c r="AD640" s="0" t="s">
        <v>52</v>
      </c>
      <c r="AE640" s="0" t="s">
        <v>225</v>
      </c>
      <c r="AF640" s="0" t="s">
        <v>67</v>
      </c>
      <c r="AG640" s="0" t="s">
        <v>52</v>
      </c>
    </row>
    <row r="641" customFormat="false" ht="12.8" hidden="false" customHeight="false" outlineLevel="0" collapsed="false">
      <c r="A641" s="0" t="s">
        <v>5733</v>
      </c>
      <c r="B641" s="0" t="s">
        <v>36</v>
      </c>
      <c r="C641" s="0" t="s">
        <v>5742</v>
      </c>
      <c r="D641" s="0" t="s">
        <v>147</v>
      </c>
      <c r="F641" s="0" t="s">
        <v>5743</v>
      </c>
      <c r="I641" s="0" t="s">
        <v>41</v>
      </c>
      <c r="J641" s="0" t="s">
        <v>5744</v>
      </c>
      <c r="K641" s="0" t="s">
        <v>119</v>
      </c>
      <c r="L641" s="0" t="s">
        <v>5745</v>
      </c>
      <c r="O641" s="0" t="s">
        <v>159</v>
      </c>
      <c r="P641" s="0" t="s">
        <v>5746</v>
      </c>
      <c r="Q641" s="0" t="s">
        <v>5744</v>
      </c>
      <c r="S641" s="0" t="s">
        <v>5747</v>
      </c>
      <c r="T641" s="0" t="s">
        <v>77</v>
      </c>
      <c r="W641" s="0" t="s">
        <v>364</v>
      </c>
      <c r="X641" s="0" t="s">
        <v>5748</v>
      </c>
      <c r="Z641" s="0" t="s">
        <v>925</v>
      </c>
      <c r="AC641" s="0" t="s">
        <v>5749</v>
      </c>
      <c r="AD641" s="0" t="s">
        <v>52</v>
      </c>
      <c r="AE641" s="0" t="s">
        <v>85</v>
      </c>
      <c r="AF641" s="0" t="s">
        <v>67</v>
      </c>
      <c r="AG641" s="0" t="s">
        <v>52</v>
      </c>
    </row>
    <row r="642" customFormat="false" ht="12.8" hidden="false" customHeight="false" outlineLevel="0" collapsed="false">
      <c r="A642" s="0" t="s">
        <v>5750</v>
      </c>
      <c r="B642" s="0" t="s">
        <v>36</v>
      </c>
      <c r="C642" s="0" t="s">
        <v>5751</v>
      </c>
      <c r="D642" s="0" t="s">
        <v>126</v>
      </c>
      <c r="G642" s="0" t="s">
        <v>39</v>
      </c>
      <c r="I642" s="0" t="s">
        <v>117</v>
      </c>
      <c r="J642" s="0" t="s">
        <v>5752</v>
      </c>
      <c r="K642" s="0" t="s">
        <v>424</v>
      </c>
      <c r="O642" s="0" t="s">
        <v>5753</v>
      </c>
      <c r="P642" s="0" t="s">
        <v>5754</v>
      </c>
      <c r="Q642" s="0" t="s">
        <v>5752</v>
      </c>
      <c r="S642" s="0" t="s">
        <v>5755</v>
      </c>
      <c r="T642" s="0" t="s">
        <v>77</v>
      </c>
      <c r="W642" s="0" t="s">
        <v>763</v>
      </c>
      <c r="X642" s="0" t="s">
        <v>5756</v>
      </c>
      <c r="Y642" s="0" t="s">
        <v>5757</v>
      </c>
      <c r="Z642" s="0" t="s">
        <v>5758</v>
      </c>
      <c r="AB642" s="0" t="s">
        <v>5759</v>
      </c>
      <c r="AC642" s="0" t="s">
        <v>5760</v>
      </c>
      <c r="AD642" s="0" t="s">
        <v>52</v>
      </c>
      <c r="AE642" s="0" t="s">
        <v>125</v>
      </c>
      <c r="AF642" s="0" t="s">
        <v>67</v>
      </c>
      <c r="AG642" s="0" t="s">
        <v>52</v>
      </c>
    </row>
    <row r="643" customFormat="false" ht="12.8" hidden="false" customHeight="false" outlineLevel="0" collapsed="false">
      <c r="A643" s="0" t="s">
        <v>5742</v>
      </c>
      <c r="B643" s="0" t="s">
        <v>36</v>
      </c>
      <c r="C643" s="0" t="s">
        <v>5711</v>
      </c>
      <c r="D643" s="0" t="s">
        <v>69</v>
      </c>
      <c r="F643" s="0" t="s">
        <v>4544</v>
      </c>
      <c r="G643" s="0" t="s">
        <v>5761</v>
      </c>
      <c r="I643" s="0" t="s">
        <v>41</v>
      </c>
      <c r="J643" s="0" t="s">
        <v>5703</v>
      </c>
      <c r="K643" s="0" t="s">
        <v>5762</v>
      </c>
      <c r="O643" s="0" t="s">
        <v>5763</v>
      </c>
      <c r="P643" s="0" t="s">
        <v>5764</v>
      </c>
      <c r="Q643" s="0" t="s">
        <v>5765</v>
      </c>
      <c r="S643" s="0" t="s">
        <v>5766</v>
      </c>
      <c r="T643" s="0" t="s">
        <v>49</v>
      </c>
      <c r="U643" s="0" t="s">
        <v>62</v>
      </c>
      <c r="W643" s="0" t="s">
        <v>3725</v>
      </c>
      <c r="X643" s="0" t="s">
        <v>5767</v>
      </c>
      <c r="Y643" s="0" t="s">
        <v>5768</v>
      </c>
      <c r="Z643" s="0" t="s">
        <v>5769</v>
      </c>
      <c r="AB643" s="0" t="s">
        <v>5770</v>
      </c>
      <c r="AC643" s="0" t="s">
        <v>5771</v>
      </c>
      <c r="AD643" s="0" t="s">
        <v>52</v>
      </c>
      <c r="AE643" s="0" t="s">
        <v>718</v>
      </c>
      <c r="AF643" s="0" t="s">
        <v>67</v>
      </c>
      <c r="AG643" s="0" t="s">
        <v>52</v>
      </c>
    </row>
    <row r="644" customFormat="false" ht="23.85" hidden="false" customHeight="false" outlineLevel="0" collapsed="false">
      <c r="A644" s="0" t="s">
        <v>5751</v>
      </c>
      <c r="B644" s="0" t="s">
        <v>36</v>
      </c>
      <c r="C644" s="0" t="s">
        <v>5772</v>
      </c>
      <c r="D644" s="0" t="s">
        <v>343</v>
      </c>
      <c r="F644" s="0" t="s">
        <v>350</v>
      </c>
      <c r="G644" s="0" t="s">
        <v>5773</v>
      </c>
      <c r="I644" s="0" t="s">
        <v>41</v>
      </c>
      <c r="J644" s="0" t="s">
        <v>5774</v>
      </c>
      <c r="K644" s="0" t="s">
        <v>5775</v>
      </c>
      <c r="L644" s="1" t="s">
        <v>5776</v>
      </c>
      <c r="O644" s="0" t="s">
        <v>3762</v>
      </c>
      <c r="P644" s="0" t="s">
        <v>5777</v>
      </c>
      <c r="Q644" s="0" t="s">
        <v>5774</v>
      </c>
      <c r="S644" s="0" t="s">
        <v>5778</v>
      </c>
      <c r="T644" s="0" t="s">
        <v>49</v>
      </c>
      <c r="U644" s="0" t="s">
        <v>62</v>
      </c>
      <c r="AD644" s="0" t="s">
        <v>52</v>
      </c>
      <c r="AE644" s="0" t="s">
        <v>307</v>
      </c>
      <c r="AF644" s="0" t="s">
        <v>67</v>
      </c>
      <c r="AG644" s="0" t="s">
        <v>52</v>
      </c>
    </row>
    <row r="645" customFormat="false" ht="46.25" hidden="false" customHeight="false" outlineLevel="0" collapsed="false">
      <c r="A645" s="0" t="s">
        <v>5772</v>
      </c>
      <c r="B645" s="0" t="s">
        <v>36</v>
      </c>
      <c r="C645" s="0" t="s">
        <v>5779</v>
      </c>
      <c r="D645" s="0" t="s">
        <v>147</v>
      </c>
      <c r="F645" s="0" t="s">
        <v>1429</v>
      </c>
      <c r="H645" s="0" t="s">
        <v>89</v>
      </c>
      <c r="I645" s="0" t="s">
        <v>41</v>
      </c>
      <c r="J645" s="0" t="s">
        <v>5780</v>
      </c>
      <c r="K645" s="0" t="s">
        <v>1136</v>
      </c>
      <c r="L645" s="1" t="s">
        <v>5781</v>
      </c>
      <c r="M645" s="1" t="s">
        <v>5782</v>
      </c>
      <c r="O645" s="0" t="s">
        <v>5783</v>
      </c>
      <c r="P645" s="0" t="s">
        <v>5784</v>
      </c>
      <c r="Q645" s="0" t="s">
        <v>5785</v>
      </c>
      <c r="S645" s="0" t="s">
        <v>5786</v>
      </c>
      <c r="T645" s="0" t="s">
        <v>49</v>
      </c>
      <c r="U645" s="0" t="s">
        <v>1347</v>
      </c>
      <c r="W645" s="0" t="s">
        <v>5787</v>
      </c>
      <c r="X645" s="0" t="s">
        <v>1690</v>
      </c>
      <c r="Y645" s="0" t="s">
        <v>5788</v>
      </c>
      <c r="Z645" s="0" t="s">
        <v>5500</v>
      </c>
      <c r="AA645" s="0" t="s">
        <v>82</v>
      </c>
      <c r="AC645" s="0" t="s">
        <v>1693</v>
      </c>
      <c r="AD645" s="0" t="s">
        <v>52</v>
      </c>
      <c r="AE645" s="0" t="s">
        <v>519</v>
      </c>
      <c r="AF645" s="0" t="s">
        <v>67</v>
      </c>
      <c r="AG645" s="0" t="s">
        <v>52</v>
      </c>
    </row>
    <row r="646" customFormat="false" ht="12.8" hidden="false" customHeight="false" outlineLevel="0" collapsed="false">
      <c r="A646" s="0" t="s">
        <v>5779</v>
      </c>
      <c r="B646" s="0" t="s">
        <v>36</v>
      </c>
      <c r="C646" s="0" t="s">
        <v>5750</v>
      </c>
      <c r="D646" s="0" t="s">
        <v>147</v>
      </c>
      <c r="F646" s="0" t="s">
        <v>5789</v>
      </c>
      <c r="H646" s="0" t="s">
        <v>40</v>
      </c>
      <c r="I646" s="0" t="s">
        <v>41</v>
      </c>
      <c r="J646" s="0" t="s">
        <v>5790</v>
      </c>
      <c r="K646" s="0" t="s">
        <v>5791</v>
      </c>
      <c r="L646" s="0" t="s">
        <v>5792</v>
      </c>
      <c r="M646" s="0" t="s">
        <v>5356</v>
      </c>
      <c r="O646" s="0" t="s">
        <v>62</v>
      </c>
      <c r="P646" s="0" t="s">
        <v>5793</v>
      </c>
      <c r="Q646" s="0" t="s">
        <v>5794</v>
      </c>
      <c r="S646" s="0" t="s">
        <v>5795</v>
      </c>
      <c r="T646" s="0" t="s">
        <v>49</v>
      </c>
      <c r="U646" s="0" t="s">
        <v>1347</v>
      </c>
      <c r="W646" s="0" t="s">
        <v>5796</v>
      </c>
      <c r="X646" s="0" t="s">
        <v>5797</v>
      </c>
      <c r="Y646" s="0" t="s">
        <v>5798</v>
      </c>
      <c r="Z646" s="0" t="s">
        <v>3645</v>
      </c>
      <c r="AB646" s="0" t="s">
        <v>5799</v>
      </c>
      <c r="AD646" s="0" t="s">
        <v>52</v>
      </c>
      <c r="AE646" s="0" t="s">
        <v>532</v>
      </c>
      <c r="AF646" s="0" t="s">
        <v>67</v>
      </c>
      <c r="AG646" s="0" t="s">
        <v>52</v>
      </c>
    </row>
    <row r="647" customFormat="false" ht="12.8" hidden="false" customHeight="false" outlineLevel="0" collapsed="false">
      <c r="A647" s="0" t="s">
        <v>5800</v>
      </c>
      <c r="B647" s="0" t="s">
        <v>36</v>
      </c>
      <c r="C647" s="0" t="s">
        <v>5800</v>
      </c>
      <c r="D647" s="0" t="s">
        <v>56</v>
      </c>
      <c r="F647" s="0" t="s">
        <v>412</v>
      </c>
      <c r="G647" s="0" t="s">
        <v>5801</v>
      </c>
      <c r="I647" s="0" t="s">
        <v>41</v>
      </c>
      <c r="J647" s="0" t="s">
        <v>5802</v>
      </c>
      <c r="K647" s="0" t="s">
        <v>522</v>
      </c>
      <c r="O647" s="0" t="s">
        <v>62</v>
      </c>
      <c r="P647" s="0" t="s">
        <v>5803</v>
      </c>
      <c r="Q647" s="0" t="s">
        <v>5802</v>
      </c>
      <c r="S647" s="0" t="s">
        <v>5002</v>
      </c>
      <c r="T647" s="0" t="s">
        <v>49</v>
      </c>
      <c r="U647" s="0" t="s">
        <v>62</v>
      </c>
      <c r="W647" s="0" t="s">
        <v>5804</v>
      </c>
      <c r="X647" s="0" t="s">
        <v>5805</v>
      </c>
      <c r="Y647" s="0" t="s">
        <v>5806</v>
      </c>
      <c r="Z647" s="0" t="s">
        <v>3645</v>
      </c>
      <c r="AA647" s="0" t="s">
        <v>82</v>
      </c>
      <c r="AB647" s="0" t="s">
        <v>5807</v>
      </c>
      <c r="AC647" s="0" t="s">
        <v>5808</v>
      </c>
      <c r="AD647" s="0" t="s">
        <v>52</v>
      </c>
      <c r="AE647" s="0" t="s">
        <v>421</v>
      </c>
      <c r="AF647" s="0" t="s">
        <v>67</v>
      </c>
      <c r="AG647" s="0" t="s">
        <v>52</v>
      </c>
    </row>
    <row r="648" customFormat="false" ht="35.05" hidden="false" customHeight="false" outlineLevel="0" collapsed="false">
      <c r="A648" s="0" t="s">
        <v>5809</v>
      </c>
      <c r="B648" s="0" t="s">
        <v>36</v>
      </c>
      <c r="C648" s="0" t="s">
        <v>5809</v>
      </c>
      <c r="D648" s="0" t="s">
        <v>147</v>
      </c>
      <c r="F648" s="0" t="s">
        <v>5810</v>
      </c>
      <c r="H648" s="0" t="s">
        <v>40</v>
      </c>
      <c r="I648" s="0" t="s">
        <v>41</v>
      </c>
      <c r="J648" s="0" t="s">
        <v>5811</v>
      </c>
      <c r="K648" s="1" t="s">
        <v>5812</v>
      </c>
      <c r="L648" s="0" t="s">
        <v>5813</v>
      </c>
      <c r="M648" s="0" t="s">
        <v>5356</v>
      </c>
      <c r="O648" s="0" t="s">
        <v>522</v>
      </c>
      <c r="P648" s="0" t="s">
        <v>5814</v>
      </c>
      <c r="Q648" s="0" t="s">
        <v>5811</v>
      </c>
      <c r="S648" s="0" t="s">
        <v>5815</v>
      </c>
      <c r="T648" s="0" t="s">
        <v>77</v>
      </c>
      <c r="U648" s="0" t="s">
        <v>5816</v>
      </c>
      <c r="W648" s="0" t="s">
        <v>522</v>
      </c>
      <c r="AC648" s="0" t="s">
        <v>5817</v>
      </c>
      <c r="AD648" s="0" t="s">
        <v>52</v>
      </c>
      <c r="AE648" s="0" t="s">
        <v>4566</v>
      </c>
      <c r="AF648" s="0" t="s">
        <v>67</v>
      </c>
      <c r="AG648" s="0" t="s">
        <v>52</v>
      </c>
    </row>
    <row r="649" customFormat="false" ht="12.8" hidden="false" customHeight="false" outlineLevel="0" collapsed="false">
      <c r="A649" s="0" t="s">
        <v>5818</v>
      </c>
      <c r="B649" s="0" t="s">
        <v>36</v>
      </c>
      <c r="C649" s="0" t="s">
        <v>5819</v>
      </c>
      <c r="D649" s="0" t="s">
        <v>343</v>
      </c>
      <c r="F649" s="0" t="s">
        <v>5820</v>
      </c>
      <c r="G649" s="0" t="s">
        <v>5821</v>
      </c>
      <c r="I649" s="0" t="s">
        <v>104</v>
      </c>
      <c r="J649" s="0" t="s">
        <v>5822</v>
      </c>
      <c r="K649" s="0" t="s">
        <v>2760</v>
      </c>
      <c r="O649" s="0" t="s">
        <v>3579</v>
      </c>
      <c r="P649" s="0" t="s">
        <v>5823</v>
      </c>
      <c r="Q649" s="0" t="s">
        <v>5822</v>
      </c>
      <c r="S649" s="0" t="s">
        <v>5824</v>
      </c>
      <c r="T649" s="0" t="s">
        <v>49</v>
      </c>
      <c r="U649" s="0" t="s">
        <v>62</v>
      </c>
      <c r="W649" s="0" t="s">
        <v>3887</v>
      </c>
      <c r="X649" s="0" t="s">
        <v>5825</v>
      </c>
      <c r="Y649" s="0" t="s">
        <v>5826</v>
      </c>
      <c r="Z649" s="0" t="s">
        <v>5827</v>
      </c>
      <c r="AC649" s="0" t="s">
        <v>5828</v>
      </c>
      <c r="AD649" s="0" t="s">
        <v>52</v>
      </c>
      <c r="AE649" s="0" t="s">
        <v>421</v>
      </c>
      <c r="AF649" s="0" t="s">
        <v>67</v>
      </c>
      <c r="AG649" s="0" t="s">
        <v>52</v>
      </c>
    </row>
    <row r="650" customFormat="false" ht="12.8" hidden="false" customHeight="false" outlineLevel="0" collapsed="false">
      <c r="A650" s="0" t="s">
        <v>5829</v>
      </c>
      <c r="B650" s="0" t="s">
        <v>36</v>
      </c>
      <c r="C650" s="0" t="s">
        <v>5818</v>
      </c>
      <c r="D650" s="0" t="s">
        <v>4516</v>
      </c>
      <c r="E650" s="0" t="s">
        <v>316</v>
      </c>
      <c r="F650" s="0" t="s">
        <v>5830</v>
      </c>
      <c r="G650" s="0" t="s">
        <v>5831</v>
      </c>
      <c r="I650" s="0" t="s">
        <v>104</v>
      </c>
      <c r="J650" s="0" t="s">
        <v>5832</v>
      </c>
      <c r="K650" s="0" t="s">
        <v>106</v>
      </c>
      <c r="O650" s="0" t="s">
        <v>5264</v>
      </c>
      <c r="P650" s="0" t="s">
        <v>1698</v>
      </c>
      <c r="Q650" s="0" t="s">
        <v>5833</v>
      </c>
      <c r="S650" s="0" t="s">
        <v>5834</v>
      </c>
      <c r="T650" s="0" t="s">
        <v>77</v>
      </c>
      <c r="W650" s="0" t="s">
        <v>5835</v>
      </c>
      <c r="X650" s="0" t="s">
        <v>4815</v>
      </c>
      <c r="AD650" s="0" t="s">
        <v>52</v>
      </c>
      <c r="AE650" s="0" t="s">
        <v>294</v>
      </c>
      <c r="AF650" s="0" t="s">
        <v>67</v>
      </c>
      <c r="AG650" s="0" t="s">
        <v>52</v>
      </c>
    </row>
    <row r="651" customFormat="false" ht="12.8" hidden="false" customHeight="false" outlineLevel="0" collapsed="false">
      <c r="A651" s="0" t="s">
        <v>5836</v>
      </c>
      <c r="B651" s="0" t="s">
        <v>36</v>
      </c>
      <c r="C651" s="0" t="s">
        <v>5829</v>
      </c>
      <c r="D651" s="0" t="s">
        <v>4516</v>
      </c>
      <c r="E651" s="0" t="s">
        <v>316</v>
      </c>
      <c r="F651" s="0" t="s">
        <v>5837</v>
      </c>
      <c r="G651" s="0" t="s">
        <v>5838</v>
      </c>
      <c r="I651" s="0" t="s">
        <v>104</v>
      </c>
      <c r="J651" s="0" t="s">
        <v>5839</v>
      </c>
      <c r="K651" s="0" t="s">
        <v>106</v>
      </c>
      <c r="O651" s="0" t="s">
        <v>5264</v>
      </c>
      <c r="P651" s="0" t="s">
        <v>1698</v>
      </c>
      <c r="Q651" s="0" t="s">
        <v>5840</v>
      </c>
      <c r="S651" s="0" t="s">
        <v>5841</v>
      </c>
      <c r="T651" s="0" t="s">
        <v>49</v>
      </c>
      <c r="U651" s="0" t="s">
        <v>62</v>
      </c>
      <c r="W651" s="0" t="s">
        <v>5842</v>
      </c>
      <c r="X651" s="0" t="s">
        <v>4815</v>
      </c>
      <c r="AD651" s="0" t="s">
        <v>52</v>
      </c>
      <c r="AE651" s="0" t="s">
        <v>186</v>
      </c>
      <c r="AF651" s="0" t="s">
        <v>67</v>
      </c>
      <c r="AG651" s="0" t="s">
        <v>52</v>
      </c>
    </row>
    <row r="652" customFormat="false" ht="12.8" hidden="false" customHeight="false" outlineLevel="0" collapsed="false">
      <c r="A652" s="0" t="s">
        <v>5843</v>
      </c>
      <c r="B652" s="0" t="s">
        <v>36</v>
      </c>
      <c r="C652" s="0" t="s">
        <v>5836</v>
      </c>
      <c r="D652" s="0" t="s">
        <v>56</v>
      </c>
      <c r="F652" s="0" t="s">
        <v>482</v>
      </c>
      <c r="G652" s="0" t="s">
        <v>5844</v>
      </c>
      <c r="I652" s="0" t="s">
        <v>104</v>
      </c>
      <c r="J652" s="0" t="s">
        <v>5845</v>
      </c>
      <c r="K652" s="0" t="s">
        <v>106</v>
      </c>
      <c r="N652" s="0" t="s">
        <v>393</v>
      </c>
      <c r="O652" s="0" t="s">
        <v>5846</v>
      </c>
      <c r="P652" s="0" t="s">
        <v>1698</v>
      </c>
      <c r="Q652" s="0" t="s">
        <v>5845</v>
      </c>
      <c r="S652" s="0" t="s">
        <v>5002</v>
      </c>
      <c r="T652" s="0" t="s">
        <v>49</v>
      </c>
      <c r="U652" s="0" t="s">
        <v>62</v>
      </c>
      <c r="W652" s="0" t="s">
        <v>5847</v>
      </c>
      <c r="X652" s="0" t="s">
        <v>4815</v>
      </c>
      <c r="AD652" s="0" t="s">
        <v>52</v>
      </c>
      <c r="AE652" s="0" t="s">
        <v>421</v>
      </c>
      <c r="AF652" s="0" t="s">
        <v>67</v>
      </c>
      <c r="AG652" s="0" t="s">
        <v>52</v>
      </c>
    </row>
    <row r="653" customFormat="false" ht="12.8" hidden="false" customHeight="false" outlineLevel="0" collapsed="false">
      <c r="A653" s="0" t="s">
        <v>5848</v>
      </c>
      <c r="B653" s="0" t="s">
        <v>36</v>
      </c>
      <c r="C653" s="0" t="s">
        <v>5843</v>
      </c>
      <c r="D653" s="0" t="s">
        <v>56</v>
      </c>
      <c r="F653" s="0" t="s">
        <v>482</v>
      </c>
      <c r="G653" s="0" t="s">
        <v>5849</v>
      </c>
      <c r="I653" s="0" t="s">
        <v>104</v>
      </c>
      <c r="J653" s="0" t="s">
        <v>5850</v>
      </c>
      <c r="K653" s="0" t="s">
        <v>106</v>
      </c>
      <c r="N653" s="0" t="s">
        <v>401</v>
      </c>
      <c r="O653" s="0" t="s">
        <v>5846</v>
      </c>
      <c r="P653" s="0" t="s">
        <v>1698</v>
      </c>
      <c r="Q653" s="0" t="s">
        <v>5845</v>
      </c>
      <c r="S653" s="0" t="s">
        <v>5851</v>
      </c>
      <c r="T653" s="0" t="s">
        <v>49</v>
      </c>
      <c r="U653" s="0" t="s">
        <v>62</v>
      </c>
      <c r="W653" s="0" t="s">
        <v>5847</v>
      </c>
      <c r="X653" s="0" t="s">
        <v>4815</v>
      </c>
      <c r="AD653" s="0" t="s">
        <v>52</v>
      </c>
      <c r="AE653" s="0" t="s">
        <v>421</v>
      </c>
      <c r="AF653" s="0" t="s">
        <v>67</v>
      </c>
      <c r="AG653" s="0" t="s">
        <v>52</v>
      </c>
    </row>
    <row r="654" customFormat="false" ht="12.8" hidden="false" customHeight="false" outlineLevel="0" collapsed="false">
      <c r="A654" s="0" t="s">
        <v>5852</v>
      </c>
      <c r="B654" s="0" t="s">
        <v>36</v>
      </c>
      <c r="C654" s="0" t="s">
        <v>5848</v>
      </c>
      <c r="D654" s="0" t="s">
        <v>343</v>
      </c>
      <c r="F654" s="0" t="s">
        <v>209</v>
      </c>
      <c r="G654" s="0" t="s">
        <v>5853</v>
      </c>
      <c r="I654" s="0" t="s">
        <v>104</v>
      </c>
      <c r="J654" s="0" t="s">
        <v>5854</v>
      </c>
      <c r="K654" s="0" t="s">
        <v>106</v>
      </c>
      <c r="O654" s="0" t="s">
        <v>5738</v>
      </c>
      <c r="P654" s="0" t="s">
        <v>1698</v>
      </c>
      <c r="Q654" s="0" t="s">
        <v>5854</v>
      </c>
      <c r="S654" s="0" t="s">
        <v>5855</v>
      </c>
      <c r="T654" s="0" t="s">
        <v>49</v>
      </c>
      <c r="U654" s="0" t="s">
        <v>62</v>
      </c>
      <c r="W654" s="0" t="s">
        <v>5856</v>
      </c>
      <c r="X654" s="0" t="s">
        <v>4815</v>
      </c>
      <c r="AD654" s="0" t="s">
        <v>52</v>
      </c>
      <c r="AE654" s="0" t="s">
        <v>421</v>
      </c>
      <c r="AF654" s="0" t="s">
        <v>67</v>
      </c>
      <c r="AG654" s="0" t="s">
        <v>52</v>
      </c>
    </row>
    <row r="655" customFormat="false" ht="12.8" hidden="false" customHeight="false" outlineLevel="0" collapsed="false">
      <c r="A655" s="0" t="s">
        <v>5857</v>
      </c>
      <c r="B655" s="0" t="s">
        <v>36</v>
      </c>
      <c r="C655" s="0" t="s">
        <v>5852</v>
      </c>
      <c r="D655" s="0" t="s">
        <v>343</v>
      </c>
      <c r="F655" s="0" t="s">
        <v>209</v>
      </c>
      <c r="G655" s="0" t="s">
        <v>39</v>
      </c>
      <c r="I655" s="0" t="s">
        <v>104</v>
      </c>
      <c r="J655" s="0" t="s">
        <v>5858</v>
      </c>
      <c r="K655" s="0" t="s">
        <v>106</v>
      </c>
      <c r="N655" s="0" t="s">
        <v>393</v>
      </c>
      <c r="O655" s="0" t="s">
        <v>3357</v>
      </c>
      <c r="P655" s="0" t="s">
        <v>5859</v>
      </c>
      <c r="Q655" s="0" t="s">
        <v>5860</v>
      </c>
      <c r="S655" s="0" t="s">
        <v>5861</v>
      </c>
      <c r="T655" s="0" t="s">
        <v>77</v>
      </c>
      <c r="W655" s="0" t="s">
        <v>4677</v>
      </c>
      <c r="X655" s="0" t="s">
        <v>4815</v>
      </c>
      <c r="AD655" s="0" t="s">
        <v>52</v>
      </c>
      <c r="AE655" s="0" t="s">
        <v>194</v>
      </c>
      <c r="AF655" s="0" t="s">
        <v>67</v>
      </c>
      <c r="AG655" s="0" t="s">
        <v>52</v>
      </c>
    </row>
    <row r="656" customFormat="false" ht="12.8" hidden="false" customHeight="false" outlineLevel="0" collapsed="false">
      <c r="A656" s="0" t="s">
        <v>5819</v>
      </c>
      <c r="B656" s="0" t="s">
        <v>36</v>
      </c>
      <c r="C656" s="0" t="s">
        <v>5857</v>
      </c>
      <c r="D656" s="0" t="s">
        <v>343</v>
      </c>
      <c r="F656" s="0" t="s">
        <v>317</v>
      </c>
      <c r="G656" s="0" t="s">
        <v>5862</v>
      </c>
      <c r="I656" s="0" t="s">
        <v>104</v>
      </c>
      <c r="J656" s="0" t="s">
        <v>5858</v>
      </c>
      <c r="K656" s="0" t="s">
        <v>106</v>
      </c>
      <c r="N656" s="0" t="s">
        <v>401</v>
      </c>
      <c r="O656" s="0" t="s">
        <v>3357</v>
      </c>
      <c r="P656" s="0" t="s">
        <v>5859</v>
      </c>
      <c r="Q656" s="0" t="s">
        <v>5860</v>
      </c>
      <c r="S656" s="0" t="s">
        <v>5863</v>
      </c>
      <c r="T656" s="0" t="s">
        <v>77</v>
      </c>
      <c r="W656" s="0" t="s">
        <v>4677</v>
      </c>
      <c r="X656" s="0" t="s">
        <v>4815</v>
      </c>
      <c r="AD656" s="0" t="s">
        <v>52</v>
      </c>
      <c r="AE656" s="0" t="s">
        <v>115</v>
      </c>
      <c r="AF656" s="0" t="s">
        <v>67</v>
      </c>
      <c r="AG656" s="0" t="s">
        <v>52</v>
      </c>
    </row>
    <row r="657" customFormat="false" ht="23.85" hidden="false" customHeight="false" outlineLevel="0" collapsed="false">
      <c r="A657" s="0" t="s">
        <v>5864</v>
      </c>
      <c r="B657" s="0" t="s">
        <v>36</v>
      </c>
      <c r="C657" s="0" t="s">
        <v>5864</v>
      </c>
      <c r="D657" s="0" t="s">
        <v>147</v>
      </c>
      <c r="F657" s="0" t="s">
        <v>5865</v>
      </c>
      <c r="H657" s="0" t="s">
        <v>89</v>
      </c>
      <c r="I657" s="0" t="s">
        <v>104</v>
      </c>
      <c r="J657" s="0" t="s">
        <v>5866</v>
      </c>
      <c r="K657" s="0" t="s">
        <v>119</v>
      </c>
      <c r="M657" s="1" t="s">
        <v>1853</v>
      </c>
      <c r="O657" s="0" t="s">
        <v>2661</v>
      </c>
      <c r="P657" s="0" t="s">
        <v>5867</v>
      </c>
      <c r="Q657" s="0" t="s">
        <v>5866</v>
      </c>
      <c r="S657" s="0" t="s">
        <v>4581</v>
      </c>
      <c r="T657" s="0" t="s">
        <v>49</v>
      </c>
      <c r="U657" s="0" t="s">
        <v>5868</v>
      </c>
      <c r="W657" s="0" t="s">
        <v>5869</v>
      </c>
      <c r="AD657" s="0" t="s">
        <v>52</v>
      </c>
      <c r="AE657" s="0" t="s">
        <v>617</v>
      </c>
      <c r="AF657" s="0" t="s">
        <v>67</v>
      </c>
      <c r="AG657" s="0" t="s">
        <v>384</v>
      </c>
    </row>
    <row r="658" customFormat="false" ht="23.85" hidden="false" customHeight="false" outlineLevel="0" collapsed="false">
      <c r="A658" s="0" t="s">
        <v>5870</v>
      </c>
      <c r="B658" s="0" t="s">
        <v>36</v>
      </c>
      <c r="C658" s="0" t="s">
        <v>5870</v>
      </c>
      <c r="D658" s="0" t="s">
        <v>147</v>
      </c>
      <c r="F658" s="0" t="s">
        <v>5871</v>
      </c>
      <c r="H658" s="0" t="s">
        <v>89</v>
      </c>
      <c r="I658" s="0" t="s">
        <v>41</v>
      </c>
      <c r="J658" s="0" t="s">
        <v>5872</v>
      </c>
      <c r="K658" s="0" t="s">
        <v>5873</v>
      </c>
      <c r="O658" s="0" t="s">
        <v>5253</v>
      </c>
      <c r="P658" s="1" t="s">
        <v>5874</v>
      </c>
      <c r="Q658" s="0" t="s">
        <v>5872</v>
      </c>
      <c r="S658" s="0" t="s">
        <v>5507</v>
      </c>
      <c r="T658" s="0" t="s">
        <v>49</v>
      </c>
      <c r="U658" s="0" t="s">
        <v>2981</v>
      </c>
      <c r="V658" s="0" t="s">
        <v>5875</v>
      </c>
      <c r="W658" s="0" t="s">
        <v>1673</v>
      </c>
      <c r="X658" s="0" t="s">
        <v>5876</v>
      </c>
      <c r="Y658" s="0" t="s">
        <v>5877</v>
      </c>
      <c r="Z658" s="0" t="s">
        <v>5878</v>
      </c>
      <c r="AA658" s="0" t="s">
        <v>82</v>
      </c>
      <c r="AB658" s="0" t="s">
        <v>5879</v>
      </c>
      <c r="AC658" s="0" t="s">
        <v>5880</v>
      </c>
      <c r="AD658" s="0" t="s">
        <v>52</v>
      </c>
      <c r="AE658" s="0" t="s">
        <v>421</v>
      </c>
      <c r="AF658" s="0" t="s">
        <v>67</v>
      </c>
      <c r="AG658" s="0" t="s">
        <v>52</v>
      </c>
    </row>
    <row r="659" customFormat="false" ht="12.8" hidden="false" customHeight="false" outlineLevel="0" collapsed="false">
      <c r="A659" s="0" t="s">
        <v>5881</v>
      </c>
      <c r="B659" s="0" t="s">
        <v>36</v>
      </c>
      <c r="C659" s="0" t="s">
        <v>5881</v>
      </c>
      <c r="D659" s="0" t="s">
        <v>56</v>
      </c>
      <c r="F659" s="0" t="s">
        <v>412</v>
      </c>
      <c r="G659" s="0" t="s">
        <v>5882</v>
      </c>
      <c r="I659" s="0" t="s">
        <v>104</v>
      </c>
      <c r="J659" s="0" t="s">
        <v>5883</v>
      </c>
      <c r="K659" s="0" t="s">
        <v>1669</v>
      </c>
      <c r="O659" s="0" t="s">
        <v>5884</v>
      </c>
      <c r="P659" s="0" t="s">
        <v>5885</v>
      </c>
      <c r="Q659" s="0" t="s">
        <v>5883</v>
      </c>
      <c r="S659" s="0" t="s">
        <v>5886</v>
      </c>
      <c r="T659" s="0" t="s">
        <v>49</v>
      </c>
      <c r="U659" s="0" t="s">
        <v>62</v>
      </c>
      <c r="W659" s="0" t="s">
        <v>5887</v>
      </c>
      <c r="X659" s="0" t="s">
        <v>5888</v>
      </c>
      <c r="Y659" s="0" t="s">
        <v>5889</v>
      </c>
      <c r="Z659" s="0" t="s">
        <v>5884</v>
      </c>
      <c r="AA659" s="0" t="s">
        <v>82</v>
      </c>
      <c r="AB659" s="0" t="s">
        <v>5890</v>
      </c>
      <c r="AC659" s="0" t="s">
        <v>5891</v>
      </c>
      <c r="AD659" s="0" t="s">
        <v>52</v>
      </c>
      <c r="AE659" s="0" t="s">
        <v>411</v>
      </c>
      <c r="AF659" s="0" t="s">
        <v>67</v>
      </c>
      <c r="AG659" s="0" t="s">
        <v>52</v>
      </c>
    </row>
    <row r="660" customFormat="false" ht="23.85" hidden="false" customHeight="false" outlineLevel="0" collapsed="false">
      <c r="A660" s="0" t="s">
        <v>5892</v>
      </c>
      <c r="B660" s="0" t="s">
        <v>36</v>
      </c>
      <c r="C660" s="0" t="s">
        <v>5892</v>
      </c>
      <c r="D660" s="0" t="s">
        <v>147</v>
      </c>
      <c r="F660" s="0" t="s">
        <v>921</v>
      </c>
      <c r="H660" s="0" t="s">
        <v>89</v>
      </c>
      <c r="I660" s="0" t="s">
        <v>117</v>
      </c>
      <c r="J660" s="0" t="s">
        <v>5893</v>
      </c>
      <c r="K660" s="0" t="s">
        <v>1403</v>
      </c>
      <c r="L660" s="0" t="s">
        <v>1137</v>
      </c>
      <c r="M660" s="1" t="s">
        <v>5894</v>
      </c>
      <c r="O660" s="0" t="s">
        <v>441</v>
      </c>
      <c r="P660" s="0" t="s">
        <v>5895</v>
      </c>
      <c r="Q660" s="0" t="s">
        <v>5893</v>
      </c>
      <c r="S660" s="0" t="s">
        <v>5896</v>
      </c>
      <c r="T660" s="0" t="s">
        <v>49</v>
      </c>
      <c r="U660" s="0" t="s">
        <v>45</v>
      </c>
      <c r="W660" s="0" t="s">
        <v>5897</v>
      </c>
      <c r="X660" s="0" t="s">
        <v>5898</v>
      </c>
      <c r="Y660" s="0" t="s">
        <v>5899</v>
      </c>
      <c r="Z660" s="0" t="s">
        <v>5461</v>
      </c>
      <c r="AB660" s="0" t="s">
        <v>2461</v>
      </c>
      <c r="AC660" s="0" t="s">
        <v>279</v>
      </c>
      <c r="AD660" s="0" t="s">
        <v>52</v>
      </c>
      <c r="AE660" s="0" t="s">
        <v>662</v>
      </c>
      <c r="AF660" s="0" t="s">
        <v>67</v>
      </c>
      <c r="AG660" s="0" t="s">
        <v>52</v>
      </c>
    </row>
    <row r="661" customFormat="false" ht="12.8" hidden="false" customHeight="false" outlineLevel="0" collapsed="false">
      <c r="A661" s="0" t="s">
        <v>5900</v>
      </c>
      <c r="B661" s="0" t="s">
        <v>36</v>
      </c>
      <c r="C661" s="0" t="s">
        <v>5900</v>
      </c>
      <c r="D661" s="0" t="s">
        <v>671</v>
      </c>
      <c r="F661" s="0" t="s">
        <v>5901</v>
      </c>
      <c r="G661" s="0" t="s">
        <v>39</v>
      </c>
      <c r="I661" s="0" t="s">
        <v>41</v>
      </c>
      <c r="J661" s="0" t="s">
        <v>5902</v>
      </c>
      <c r="K661" s="0" t="s">
        <v>5903</v>
      </c>
      <c r="O661" s="0" t="s">
        <v>468</v>
      </c>
      <c r="P661" s="0" t="s">
        <v>5904</v>
      </c>
      <c r="Q661" s="0" t="s">
        <v>5902</v>
      </c>
      <c r="S661" s="0" t="s">
        <v>5905</v>
      </c>
      <c r="T661" s="0" t="s">
        <v>77</v>
      </c>
      <c r="W661" s="0" t="s">
        <v>1023</v>
      </c>
      <c r="X661" s="0" t="s">
        <v>5906</v>
      </c>
      <c r="Y661" s="0" t="s">
        <v>5907</v>
      </c>
      <c r="Z661" s="0" t="s">
        <v>3484</v>
      </c>
      <c r="AA661" s="0" t="s">
        <v>82</v>
      </c>
      <c r="AB661" s="0" t="s">
        <v>5908</v>
      </c>
      <c r="AC661" s="0" t="s">
        <v>5909</v>
      </c>
      <c r="AD661" s="0" t="s">
        <v>52</v>
      </c>
      <c r="AE661" s="0" t="s">
        <v>55</v>
      </c>
      <c r="AF661" s="0" t="s">
        <v>67</v>
      </c>
      <c r="AG661" s="0" t="s">
        <v>52</v>
      </c>
    </row>
    <row r="662" customFormat="false" ht="12.8" hidden="false" customHeight="false" outlineLevel="0" collapsed="false">
      <c r="A662" s="0" t="s">
        <v>5910</v>
      </c>
      <c r="B662" s="0" t="s">
        <v>36</v>
      </c>
      <c r="C662" s="0" t="s">
        <v>5910</v>
      </c>
      <c r="D662" s="0" t="s">
        <v>422</v>
      </c>
      <c r="E662" s="0" t="s">
        <v>316</v>
      </c>
      <c r="F662" s="0" t="s">
        <v>52</v>
      </c>
      <c r="H662" s="0" t="s">
        <v>52</v>
      </c>
      <c r="I662" s="0" t="s">
        <v>41</v>
      </c>
      <c r="J662" s="0" t="s">
        <v>5911</v>
      </c>
      <c r="K662" s="0" t="s">
        <v>1669</v>
      </c>
      <c r="O662" s="0" t="s">
        <v>159</v>
      </c>
      <c r="P662" s="0" t="s">
        <v>5912</v>
      </c>
      <c r="Q662" s="0" t="s">
        <v>5911</v>
      </c>
      <c r="S662" s="0" t="s">
        <v>5913</v>
      </c>
      <c r="T662" s="0" t="s">
        <v>77</v>
      </c>
      <c r="W662" s="0" t="s">
        <v>2565</v>
      </c>
      <c r="X662" s="0" t="s">
        <v>5914</v>
      </c>
      <c r="Y662" s="0" t="s">
        <v>5915</v>
      </c>
      <c r="Z662" s="0" t="s">
        <v>159</v>
      </c>
      <c r="AA662" s="0" t="s">
        <v>82</v>
      </c>
      <c r="AB662" s="0" t="s">
        <v>5916</v>
      </c>
      <c r="AC662" s="0" t="s">
        <v>5917</v>
      </c>
      <c r="AD662" s="0" t="s">
        <v>52</v>
      </c>
      <c r="AE662" s="0" t="s">
        <v>55</v>
      </c>
      <c r="AF662" s="0" t="s">
        <v>67</v>
      </c>
      <c r="AG662" s="0" t="s">
        <v>52</v>
      </c>
    </row>
    <row r="663" customFormat="false" ht="12.8" hidden="false" customHeight="false" outlineLevel="0" collapsed="false">
      <c r="A663" s="0" t="s">
        <v>5918</v>
      </c>
      <c r="B663" s="0" t="s">
        <v>36</v>
      </c>
      <c r="C663" s="0" t="s">
        <v>5918</v>
      </c>
      <c r="D663" s="0" t="s">
        <v>147</v>
      </c>
      <c r="F663" s="0" t="s">
        <v>5919</v>
      </c>
      <c r="I663" s="0" t="s">
        <v>117</v>
      </c>
      <c r="J663" s="0" t="s">
        <v>5920</v>
      </c>
      <c r="K663" s="0" t="s">
        <v>5921</v>
      </c>
      <c r="O663" s="0" t="s">
        <v>4591</v>
      </c>
      <c r="P663" s="0" t="s">
        <v>5885</v>
      </c>
      <c r="Q663" s="0" t="s">
        <v>5920</v>
      </c>
      <c r="S663" s="0" t="s">
        <v>5922</v>
      </c>
      <c r="T663" s="0" t="s">
        <v>77</v>
      </c>
      <c r="W663" s="0" t="s">
        <v>3848</v>
      </c>
      <c r="X663" s="0" t="s">
        <v>5923</v>
      </c>
      <c r="Y663" s="0" t="s">
        <v>5924</v>
      </c>
      <c r="Z663" s="0" t="s">
        <v>4591</v>
      </c>
      <c r="AA663" s="0" t="s">
        <v>82</v>
      </c>
      <c r="AB663" s="0" t="s">
        <v>5925</v>
      </c>
      <c r="AC663" s="0" t="s">
        <v>5926</v>
      </c>
      <c r="AD663" s="0" t="s">
        <v>52</v>
      </c>
      <c r="AE663" s="0" t="s">
        <v>68</v>
      </c>
      <c r="AF663" s="0" t="s">
        <v>67</v>
      </c>
      <c r="AG663" s="0" t="s">
        <v>52</v>
      </c>
    </row>
    <row r="664" customFormat="false" ht="23.85" hidden="false" customHeight="false" outlineLevel="0" collapsed="false">
      <c r="A664" s="0" t="s">
        <v>5927</v>
      </c>
      <c r="B664" s="0" t="s">
        <v>36</v>
      </c>
      <c r="C664" s="0" t="s">
        <v>5927</v>
      </c>
      <c r="D664" s="0" t="s">
        <v>147</v>
      </c>
      <c r="F664" s="0" t="s">
        <v>5928</v>
      </c>
      <c r="H664" s="0" t="s">
        <v>40</v>
      </c>
      <c r="I664" s="0" t="s">
        <v>41</v>
      </c>
      <c r="J664" s="0" t="s">
        <v>5929</v>
      </c>
      <c r="K664" s="0" t="s">
        <v>598</v>
      </c>
      <c r="L664" s="1" t="s">
        <v>5930</v>
      </c>
      <c r="M664" s="0" t="s">
        <v>5931</v>
      </c>
      <c r="O664" s="0" t="s">
        <v>566</v>
      </c>
      <c r="P664" s="0" t="s">
        <v>936</v>
      </c>
      <c r="Q664" s="0" t="s">
        <v>5929</v>
      </c>
      <c r="S664" s="0" t="s">
        <v>5932</v>
      </c>
      <c r="T664" s="0" t="s">
        <v>49</v>
      </c>
      <c r="U664" s="0" t="s">
        <v>5696</v>
      </c>
      <c r="W664" s="0" t="s">
        <v>5933</v>
      </c>
      <c r="X664" s="0" t="s">
        <v>4310</v>
      </c>
      <c r="Y664" s="0" t="s">
        <v>5934</v>
      </c>
      <c r="Z664" s="0" t="s">
        <v>915</v>
      </c>
      <c r="AB664" s="0" t="s">
        <v>5935</v>
      </c>
      <c r="AC664" s="0" t="s">
        <v>5936</v>
      </c>
      <c r="AD664" s="0" t="s">
        <v>52</v>
      </c>
      <c r="AE664" s="0" t="s">
        <v>403</v>
      </c>
      <c r="AF664" s="0" t="s">
        <v>35</v>
      </c>
      <c r="AG664" s="0" t="s">
        <v>224</v>
      </c>
    </row>
    <row r="665" customFormat="false" ht="35.05" hidden="false" customHeight="false" outlineLevel="0" collapsed="false">
      <c r="A665" s="0" t="s">
        <v>5937</v>
      </c>
      <c r="B665" s="0" t="s">
        <v>36</v>
      </c>
      <c r="C665" s="0" t="s">
        <v>5937</v>
      </c>
      <c r="D665" s="0" t="s">
        <v>147</v>
      </c>
      <c r="F665" s="0" t="s">
        <v>5938</v>
      </c>
      <c r="I665" s="0" t="s">
        <v>104</v>
      </c>
      <c r="J665" s="0" t="s">
        <v>5939</v>
      </c>
      <c r="K665" s="0" t="s">
        <v>1403</v>
      </c>
      <c r="L665" s="1" t="s">
        <v>5940</v>
      </c>
      <c r="M665" s="1" t="s">
        <v>5941</v>
      </c>
      <c r="O665" s="0" t="s">
        <v>581</v>
      </c>
      <c r="P665" s="0" t="s">
        <v>4727</v>
      </c>
      <c r="Q665" s="0" t="s">
        <v>5939</v>
      </c>
      <c r="S665" s="0" t="s">
        <v>5942</v>
      </c>
      <c r="T665" s="0" t="s">
        <v>77</v>
      </c>
      <c r="W665" s="0" t="s">
        <v>5697</v>
      </c>
      <c r="X665" s="0" t="s">
        <v>5698</v>
      </c>
      <c r="Y665" s="0" t="s">
        <v>5943</v>
      </c>
      <c r="Z665" s="0" t="s">
        <v>139</v>
      </c>
      <c r="AB665" s="0" t="s">
        <v>5700</v>
      </c>
      <c r="AC665" s="0" t="s">
        <v>5701</v>
      </c>
      <c r="AD665" s="0" t="s">
        <v>52</v>
      </c>
      <c r="AE665" s="0" t="s">
        <v>85</v>
      </c>
      <c r="AF665" s="0" t="s">
        <v>67</v>
      </c>
      <c r="AG665" s="0" t="s">
        <v>52</v>
      </c>
    </row>
    <row r="666" customFormat="false" ht="12.8" hidden="false" customHeight="false" outlineLevel="0" collapsed="false">
      <c r="A666" s="0" t="s">
        <v>5944</v>
      </c>
      <c r="B666" s="0" t="s">
        <v>36</v>
      </c>
      <c r="C666" s="0" t="s">
        <v>5944</v>
      </c>
      <c r="D666" s="0" t="s">
        <v>147</v>
      </c>
      <c r="F666" s="0" t="s">
        <v>1478</v>
      </c>
      <c r="H666" s="0" t="s">
        <v>89</v>
      </c>
      <c r="I666" s="0" t="s">
        <v>117</v>
      </c>
      <c r="J666" s="0" t="s">
        <v>5945</v>
      </c>
      <c r="K666" s="0" t="s">
        <v>106</v>
      </c>
      <c r="M666" s="0" t="s">
        <v>5946</v>
      </c>
      <c r="O666" s="0" t="s">
        <v>3357</v>
      </c>
      <c r="P666" s="0" t="s">
        <v>5947</v>
      </c>
      <c r="Q666" s="0" t="s">
        <v>5945</v>
      </c>
      <c r="S666" s="0" t="s">
        <v>5948</v>
      </c>
      <c r="T666" s="0" t="s">
        <v>77</v>
      </c>
      <c r="W666" s="0" t="s">
        <v>5949</v>
      </c>
      <c r="X666" s="0" t="s">
        <v>4815</v>
      </c>
      <c r="AD666" s="0" t="s">
        <v>52</v>
      </c>
      <c r="AE666" s="0" t="s">
        <v>68</v>
      </c>
      <c r="AF666" s="0" t="s">
        <v>67</v>
      </c>
      <c r="AG666" s="0" t="s">
        <v>52</v>
      </c>
    </row>
    <row r="667" customFormat="false" ht="12.8" hidden="false" customHeight="false" outlineLevel="0" collapsed="false">
      <c r="A667" s="0" t="s">
        <v>5950</v>
      </c>
      <c r="B667" s="0" t="s">
        <v>36</v>
      </c>
      <c r="C667" s="0" t="s">
        <v>5950</v>
      </c>
      <c r="D667" s="0" t="s">
        <v>343</v>
      </c>
      <c r="F667" s="0" t="s">
        <v>209</v>
      </c>
      <c r="G667" s="0" t="s">
        <v>5951</v>
      </c>
      <c r="I667" s="0" t="s">
        <v>104</v>
      </c>
      <c r="J667" s="0" t="s">
        <v>5952</v>
      </c>
      <c r="K667" s="0" t="s">
        <v>106</v>
      </c>
      <c r="O667" s="0" t="s">
        <v>5953</v>
      </c>
      <c r="P667" s="0" t="s">
        <v>5954</v>
      </c>
      <c r="Q667" s="0" t="s">
        <v>5952</v>
      </c>
      <c r="S667" s="0" t="s">
        <v>5955</v>
      </c>
      <c r="T667" s="0" t="s">
        <v>77</v>
      </c>
      <c r="W667" s="0" t="s">
        <v>4677</v>
      </c>
      <c r="X667" s="0" t="s">
        <v>4815</v>
      </c>
      <c r="AD667" s="0" t="s">
        <v>52</v>
      </c>
      <c r="AE667" s="0" t="s">
        <v>180</v>
      </c>
      <c r="AF667" s="0" t="s">
        <v>67</v>
      </c>
      <c r="AG667" s="0" t="s">
        <v>52</v>
      </c>
    </row>
    <row r="668" customFormat="false" ht="12.8" hidden="false" customHeight="false" outlineLevel="0" collapsed="false">
      <c r="A668" s="0" t="s">
        <v>5956</v>
      </c>
      <c r="B668" s="0" t="s">
        <v>36</v>
      </c>
      <c r="C668" s="0" t="s">
        <v>5956</v>
      </c>
      <c r="D668" s="0" t="s">
        <v>3710</v>
      </c>
      <c r="F668" s="0" t="s">
        <v>5957</v>
      </c>
      <c r="H668" s="0" t="s">
        <v>40</v>
      </c>
      <c r="I668" s="0" t="s">
        <v>117</v>
      </c>
      <c r="J668" s="0" t="s">
        <v>5958</v>
      </c>
      <c r="K668" s="0" t="s">
        <v>106</v>
      </c>
      <c r="O668" s="0" t="s">
        <v>5959</v>
      </c>
      <c r="P668" s="0" t="s">
        <v>5960</v>
      </c>
      <c r="Q668" s="0" t="s">
        <v>5958</v>
      </c>
      <c r="S668" s="0" t="s">
        <v>5961</v>
      </c>
      <c r="T668" s="0" t="s">
        <v>77</v>
      </c>
      <c r="W668" s="0" t="s">
        <v>5962</v>
      </c>
      <c r="X668" s="0" t="s">
        <v>4815</v>
      </c>
      <c r="AD668" s="0" t="s">
        <v>52</v>
      </c>
      <c r="AE668" s="0" t="s">
        <v>102</v>
      </c>
      <c r="AF668" s="0" t="s">
        <v>67</v>
      </c>
      <c r="AG668" s="0" t="s">
        <v>52</v>
      </c>
    </row>
    <row r="669" customFormat="false" ht="12.8" hidden="false" customHeight="false" outlineLevel="0" collapsed="false">
      <c r="A669" s="0" t="s">
        <v>5963</v>
      </c>
      <c r="B669" s="0" t="s">
        <v>36</v>
      </c>
      <c r="C669" s="0" t="s">
        <v>5963</v>
      </c>
      <c r="D669" s="0" t="s">
        <v>343</v>
      </c>
      <c r="F669" s="0" t="s">
        <v>209</v>
      </c>
      <c r="G669" s="0" t="s">
        <v>4149</v>
      </c>
      <c r="I669" s="0" t="s">
        <v>104</v>
      </c>
      <c r="J669" s="0" t="s">
        <v>5964</v>
      </c>
      <c r="K669" s="0" t="s">
        <v>106</v>
      </c>
      <c r="M669" s="0" t="s">
        <v>14</v>
      </c>
      <c r="O669" s="0" t="s">
        <v>5965</v>
      </c>
      <c r="P669" s="0" t="s">
        <v>4667</v>
      </c>
      <c r="Q669" s="0" t="s">
        <v>5964</v>
      </c>
      <c r="S669" s="0" t="s">
        <v>5966</v>
      </c>
      <c r="T669" s="0" t="s">
        <v>77</v>
      </c>
      <c r="W669" s="0" t="s">
        <v>5967</v>
      </c>
      <c r="X669" s="0" t="s">
        <v>4815</v>
      </c>
      <c r="AD669" s="0" t="s">
        <v>52</v>
      </c>
      <c r="AE669" s="0" t="s">
        <v>294</v>
      </c>
      <c r="AF669" s="0" t="s">
        <v>67</v>
      </c>
      <c r="AG669" s="0" t="s">
        <v>52</v>
      </c>
    </row>
    <row r="670" customFormat="false" ht="12.8" hidden="false" customHeight="false" outlineLevel="0" collapsed="false">
      <c r="A670" s="0" t="s">
        <v>5968</v>
      </c>
      <c r="B670" s="0" t="s">
        <v>36</v>
      </c>
      <c r="C670" s="0" t="s">
        <v>5968</v>
      </c>
      <c r="D670" s="0" t="s">
        <v>5969</v>
      </c>
      <c r="F670" s="0" t="s">
        <v>3032</v>
      </c>
      <c r="G670" s="0" t="s">
        <v>5970</v>
      </c>
      <c r="I670" s="0" t="s">
        <v>41</v>
      </c>
      <c r="J670" s="0" t="s">
        <v>5971</v>
      </c>
      <c r="K670" s="0" t="s">
        <v>5972</v>
      </c>
      <c r="L670" s="0" t="s">
        <v>5973</v>
      </c>
      <c r="O670" s="0" t="s">
        <v>1019</v>
      </c>
      <c r="P670" s="0" t="s">
        <v>5974</v>
      </c>
      <c r="Q670" s="0" t="s">
        <v>5971</v>
      </c>
      <c r="S670" s="0" t="s">
        <v>5975</v>
      </c>
      <c r="T670" s="0" t="s">
        <v>49</v>
      </c>
      <c r="U670" s="0" t="s">
        <v>3038</v>
      </c>
      <c r="W670" s="0" t="s">
        <v>5976</v>
      </c>
      <c r="X670" s="0" t="s">
        <v>5977</v>
      </c>
      <c r="Y670" s="0" t="s">
        <v>5978</v>
      </c>
      <c r="Z670" s="0" t="s">
        <v>1025</v>
      </c>
      <c r="AD670" s="0" t="s">
        <v>52</v>
      </c>
      <c r="AE670" s="0" t="s">
        <v>463</v>
      </c>
      <c r="AF670" s="0" t="s">
        <v>67</v>
      </c>
      <c r="AG670" s="0" t="s">
        <v>860</v>
      </c>
    </row>
    <row r="671" customFormat="false" ht="12.8" hidden="false" customHeight="false" outlineLevel="0" collapsed="false">
      <c r="A671" s="0" t="s">
        <v>5979</v>
      </c>
      <c r="B671" s="0" t="s">
        <v>36</v>
      </c>
      <c r="C671" s="0" t="s">
        <v>5979</v>
      </c>
      <c r="D671" s="0" t="s">
        <v>147</v>
      </c>
      <c r="F671" s="0" t="s">
        <v>5980</v>
      </c>
      <c r="I671" s="0" t="s">
        <v>104</v>
      </c>
      <c r="J671" s="0" t="s">
        <v>5981</v>
      </c>
      <c r="K671" s="0" t="s">
        <v>5982</v>
      </c>
      <c r="L671" s="0" t="s">
        <v>5983</v>
      </c>
      <c r="M671" s="0" t="s">
        <v>830</v>
      </c>
      <c r="O671" s="0" t="s">
        <v>120</v>
      </c>
      <c r="P671" s="0" t="s">
        <v>5984</v>
      </c>
      <c r="Q671" s="0" t="s">
        <v>5981</v>
      </c>
      <c r="S671" s="0" t="s">
        <v>5985</v>
      </c>
      <c r="T671" s="0" t="s">
        <v>77</v>
      </c>
      <c r="W671" s="0" t="s">
        <v>905</v>
      </c>
      <c r="X671" s="0" t="s">
        <v>5986</v>
      </c>
      <c r="Y671" s="0" t="s">
        <v>5987</v>
      </c>
      <c r="Z671" s="0" t="s">
        <v>5988</v>
      </c>
      <c r="AB671" s="0" t="s">
        <v>5989</v>
      </c>
      <c r="AC671" s="0" t="s">
        <v>5990</v>
      </c>
      <c r="AD671" s="0" t="s">
        <v>52</v>
      </c>
      <c r="AE671" s="0" t="s">
        <v>55</v>
      </c>
      <c r="AF671" s="0" t="s">
        <v>67</v>
      </c>
      <c r="AG671" s="0" t="s">
        <v>52</v>
      </c>
    </row>
    <row r="672" customFormat="false" ht="12.8" hidden="false" customHeight="false" outlineLevel="0" collapsed="false">
      <c r="A672" s="0" t="s">
        <v>5991</v>
      </c>
      <c r="B672" s="0" t="s">
        <v>36</v>
      </c>
      <c r="C672" s="0" t="s">
        <v>5991</v>
      </c>
      <c r="D672" s="0" t="s">
        <v>147</v>
      </c>
      <c r="F672" s="0" t="s">
        <v>5743</v>
      </c>
      <c r="H672" s="0" t="s">
        <v>40</v>
      </c>
      <c r="I672" s="0" t="s">
        <v>104</v>
      </c>
      <c r="J672" s="0" t="s">
        <v>5992</v>
      </c>
      <c r="K672" s="0" t="s">
        <v>522</v>
      </c>
      <c r="O672" s="0" t="s">
        <v>1108</v>
      </c>
      <c r="P672" s="0" t="s">
        <v>5993</v>
      </c>
      <c r="Q672" s="0" t="s">
        <v>5992</v>
      </c>
      <c r="S672" s="0" t="s">
        <v>5994</v>
      </c>
      <c r="T672" s="0" t="s">
        <v>49</v>
      </c>
      <c r="U672" s="0" t="s">
        <v>62</v>
      </c>
      <c r="W672" s="0" t="s">
        <v>5995</v>
      </c>
      <c r="X672" s="0" t="s">
        <v>5996</v>
      </c>
      <c r="Y672" s="0" t="s">
        <v>5997</v>
      </c>
      <c r="Z672" s="0" t="s">
        <v>1213</v>
      </c>
      <c r="AA672" s="0" t="s">
        <v>82</v>
      </c>
      <c r="AB672" s="0" t="s">
        <v>5998</v>
      </c>
      <c r="AC672" s="0" t="s">
        <v>5999</v>
      </c>
      <c r="AD672" s="0" t="s">
        <v>52</v>
      </c>
      <c r="AE672" s="0" t="s">
        <v>342</v>
      </c>
      <c r="AF672" s="0" t="s">
        <v>67</v>
      </c>
      <c r="AG672" s="0" t="s">
        <v>52</v>
      </c>
    </row>
    <row r="673" customFormat="false" ht="12.8" hidden="false" customHeight="false" outlineLevel="0" collapsed="false">
      <c r="A673" s="0" t="s">
        <v>6000</v>
      </c>
      <c r="B673" s="0" t="s">
        <v>36</v>
      </c>
      <c r="C673" s="0" t="s">
        <v>6000</v>
      </c>
      <c r="D673" s="0" t="s">
        <v>2373</v>
      </c>
      <c r="F673" s="0" t="s">
        <v>2607</v>
      </c>
      <c r="G673" s="0" t="s">
        <v>39</v>
      </c>
      <c r="I673" s="0" t="s">
        <v>104</v>
      </c>
      <c r="J673" s="0" t="s">
        <v>6001</v>
      </c>
      <c r="K673" s="0" t="s">
        <v>4633</v>
      </c>
      <c r="O673" s="0" t="s">
        <v>3471</v>
      </c>
      <c r="P673" s="0" t="s">
        <v>6002</v>
      </c>
      <c r="Q673" s="0" t="s">
        <v>6001</v>
      </c>
      <c r="S673" s="0" t="s">
        <v>6003</v>
      </c>
      <c r="T673" s="0" t="s">
        <v>77</v>
      </c>
      <c r="W673" s="0" t="s">
        <v>6004</v>
      </c>
      <c r="X673" s="0" t="s">
        <v>6005</v>
      </c>
      <c r="Y673" s="0" t="s">
        <v>6006</v>
      </c>
      <c r="Z673" s="0" t="s">
        <v>6007</v>
      </c>
      <c r="AC673" s="0" t="s">
        <v>6008</v>
      </c>
      <c r="AD673" s="0" t="s">
        <v>52</v>
      </c>
      <c r="AE673" s="0" t="s">
        <v>55</v>
      </c>
      <c r="AF673" s="0" t="s">
        <v>67</v>
      </c>
      <c r="AG673" s="0" t="s">
        <v>52</v>
      </c>
    </row>
    <row r="674" customFormat="false" ht="12.8" hidden="false" customHeight="false" outlineLevel="0" collapsed="false">
      <c r="A674" s="0" t="s">
        <v>6009</v>
      </c>
      <c r="B674" s="0" t="s">
        <v>36</v>
      </c>
      <c r="C674" s="0" t="s">
        <v>6009</v>
      </c>
      <c r="D674" s="0" t="s">
        <v>147</v>
      </c>
      <c r="F674" s="0" t="s">
        <v>6010</v>
      </c>
      <c r="I674" s="0" t="s">
        <v>117</v>
      </c>
      <c r="J674" s="0" t="s">
        <v>6011</v>
      </c>
      <c r="K674" s="0" t="s">
        <v>1715</v>
      </c>
      <c r="M674" s="0" t="s">
        <v>1106</v>
      </c>
      <c r="O674" s="0" t="s">
        <v>62</v>
      </c>
      <c r="P674" s="0" t="s">
        <v>6012</v>
      </c>
      <c r="Q674" s="0" t="s">
        <v>6011</v>
      </c>
      <c r="S674" s="0" t="s">
        <v>6013</v>
      </c>
      <c r="T674" s="0" t="s">
        <v>77</v>
      </c>
      <c r="W674" s="0" t="s">
        <v>6014</v>
      </c>
      <c r="X674" s="0" t="s">
        <v>6015</v>
      </c>
      <c r="Y674" s="0" t="s">
        <v>6016</v>
      </c>
      <c r="Z674" s="0" t="s">
        <v>3645</v>
      </c>
      <c r="AC674" s="0" t="s">
        <v>6017</v>
      </c>
      <c r="AD674" s="0" t="s">
        <v>52</v>
      </c>
      <c r="AE674" s="0" t="s">
        <v>314</v>
      </c>
      <c r="AF674" s="0" t="s">
        <v>67</v>
      </c>
      <c r="AG674" s="0" t="s">
        <v>52</v>
      </c>
    </row>
    <row r="675" customFormat="false" ht="12.8" hidden="false" customHeight="false" outlineLevel="0" collapsed="false">
      <c r="A675" s="0" t="s">
        <v>6018</v>
      </c>
      <c r="B675" s="0" t="s">
        <v>36</v>
      </c>
      <c r="C675" s="0" t="s">
        <v>6018</v>
      </c>
      <c r="D675" s="0" t="s">
        <v>147</v>
      </c>
      <c r="F675" s="0" t="s">
        <v>6019</v>
      </c>
      <c r="H675" s="0" t="s">
        <v>89</v>
      </c>
      <c r="I675" s="0" t="s">
        <v>117</v>
      </c>
      <c r="J675" s="0" t="s">
        <v>6020</v>
      </c>
      <c r="K675" s="0" t="s">
        <v>6021</v>
      </c>
      <c r="M675" s="0" t="s">
        <v>709</v>
      </c>
      <c r="N675" s="0" t="s">
        <v>549</v>
      </c>
      <c r="O675" s="0" t="s">
        <v>1085</v>
      </c>
      <c r="P675" s="0" t="s">
        <v>6022</v>
      </c>
      <c r="Q675" s="0" t="s">
        <v>6020</v>
      </c>
      <c r="S675" s="0" t="s">
        <v>6023</v>
      </c>
      <c r="T675" s="0" t="s">
        <v>77</v>
      </c>
      <c r="W675" s="0" t="s">
        <v>6024</v>
      </c>
      <c r="X675" s="0" t="s">
        <v>6025</v>
      </c>
      <c r="Y675" s="0" t="s">
        <v>6026</v>
      </c>
      <c r="Z675" s="0" t="s">
        <v>1324</v>
      </c>
      <c r="AA675" s="0" t="s">
        <v>82</v>
      </c>
      <c r="AC675" s="0" t="s">
        <v>6027</v>
      </c>
      <c r="AD675" s="0" t="s">
        <v>52</v>
      </c>
      <c r="AE675" s="0" t="s">
        <v>342</v>
      </c>
      <c r="AF675" s="0" t="s">
        <v>68</v>
      </c>
      <c r="AG675" s="0" t="s">
        <v>1177</v>
      </c>
    </row>
    <row r="676" customFormat="false" ht="12.8" hidden="false" customHeight="false" outlineLevel="0" collapsed="false">
      <c r="A676" s="0" t="s">
        <v>6028</v>
      </c>
      <c r="B676" s="0" t="s">
        <v>36</v>
      </c>
      <c r="C676" s="0" t="s">
        <v>6028</v>
      </c>
      <c r="D676" s="0" t="s">
        <v>147</v>
      </c>
      <c r="F676" s="0" t="s">
        <v>6019</v>
      </c>
      <c r="H676" s="0" t="s">
        <v>89</v>
      </c>
      <c r="I676" s="0" t="s">
        <v>117</v>
      </c>
      <c r="J676" s="0" t="s">
        <v>6020</v>
      </c>
      <c r="K676" s="0" t="s">
        <v>6021</v>
      </c>
      <c r="M676" s="0" t="s">
        <v>6029</v>
      </c>
      <c r="N676" s="0" t="s">
        <v>559</v>
      </c>
      <c r="O676" s="0" t="s">
        <v>1085</v>
      </c>
      <c r="P676" s="0" t="s">
        <v>6022</v>
      </c>
      <c r="Q676" s="0" t="s">
        <v>6020</v>
      </c>
      <c r="S676" s="0" t="s">
        <v>6030</v>
      </c>
      <c r="T676" s="0" t="s">
        <v>77</v>
      </c>
      <c r="W676" s="0" t="s">
        <v>6024</v>
      </c>
      <c r="X676" s="0" t="s">
        <v>6025</v>
      </c>
      <c r="Y676" s="0" t="s">
        <v>6026</v>
      </c>
      <c r="Z676" s="0" t="s">
        <v>1324</v>
      </c>
      <c r="AA676" s="0" t="s">
        <v>82</v>
      </c>
      <c r="AC676" s="0" t="s">
        <v>6027</v>
      </c>
      <c r="AD676" s="0" t="s">
        <v>52</v>
      </c>
      <c r="AE676" s="0" t="s">
        <v>102</v>
      </c>
      <c r="AF676" s="0" t="s">
        <v>67</v>
      </c>
      <c r="AG676" s="0" t="s">
        <v>52</v>
      </c>
    </row>
    <row r="677" customFormat="false" ht="12.8" hidden="false" customHeight="false" outlineLevel="0" collapsed="false">
      <c r="A677" s="0" t="s">
        <v>6031</v>
      </c>
      <c r="B677" s="0" t="s">
        <v>36</v>
      </c>
      <c r="C677" s="0" t="s">
        <v>6031</v>
      </c>
      <c r="D677" s="0" t="s">
        <v>147</v>
      </c>
      <c r="F677" s="0" t="s">
        <v>6032</v>
      </c>
      <c r="H677" s="0" t="s">
        <v>89</v>
      </c>
      <c r="I677" s="0" t="s">
        <v>117</v>
      </c>
      <c r="J677" s="0" t="s">
        <v>6020</v>
      </c>
      <c r="K677" s="0" t="s">
        <v>6021</v>
      </c>
      <c r="M677" s="0" t="s">
        <v>6033</v>
      </c>
      <c r="N677" s="0" t="s">
        <v>563</v>
      </c>
      <c r="O677" s="0" t="s">
        <v>1085</v>
      </c>
      <c r="P677" s="0" t="s">
        <v>6022</v>
      </c>
      <c r="Q677" s="0" t="s">
        <v>6020</v>
      </c>
      <c r="S677" s="0" t="s">
        <v>6034</v>
      </c>
      <c r="T677" s="0" t="s">
        <v>77</v>
      </c>
      <c r="U677" s="0" t="s">
        <v>62</v>
      </c>
      <c r="W677" s="0" t="s">
        <v>6024</v>
      </c>
      <c r="X677" s="0" t="s">
        <v>6025</v>
      </c>
      <c r="Y677" s="0" t="s">
        <v>6026</v>
      </c>
      <c r="Z677" s="0" t="s">
        <v>1324</v>
      </c>
      <c r="AA677" s="0" t="s">
        <v>82</v>
      </c>
      <c r="AC677" s="0" t="s">
        <v>6027</v>
      </c>
      <c r="AD677" s="0" t="s">
        <v>52</v>
      </c>
      <c r="AE677" s="0" t="s">
        <v>294</v>
      </c>
      <c r="AF677" s="0" t="s">
        <v>35</v>
      </c>
      <c r="AG677" s="0" t="s">
        <v>52</v>
      </c>
    </row>
    <row r="678" customFormat="false" ht="12.8" hidden="false" customHeight="false" outlineLevel="0" collapsed="false">
      <c r="A678" s="0" t="s">
        <v>6035</v>
      </c>
      <c r="B678" s="0" t="s">
        <v>36</v>
      </c>
      <c r="C678" s="0" t="s">
        <v>6035</v>
      </c>
      <c r="D678" s="0" t="s">
        <v>147</v>
      </c>
      <c r="F678" s="0" t="s">
        <v>281</v>
      </c>
      <c r="I678" s="0" t="s">
        <v>117</v>
      </c>
      <c r="J678" s="0" t="s">
        <v>6036</v>
      </c>
      <c r="K678" s="0" t="s">
        <v>598</v>
      </c>
      <c r="M678" s="0" t="s">
        <v>6037</v>
      </c>
      <c r="O678" s="0" t="s">
        <v>1299</v>
      </c>
      <c r="P678" s="0" t="s">
        <v>699</v>
      </c>
      <c r="Q678" s="0" t="s">
        <v>6036</v>
      </c>
      <c r="S678" s="0" t="s">
        <v>6038</v>
      </c>
      <c r="T678" s="0" t="s">
        <v>49</v>
      </c>
      <c r="U678" s="0" t="s">
        <v>45</v>
      </c>
      <c r="W678" s="0" t="s">
        <v>2847</v>
      </c>
      <c r="X678" s="0" t="s">
        <v>6039</v>
      </c>
      <c r="Y678" s="0" t="s">
        <v>6040</v>
      </c>
      <c r="Z678" s="0" t="s">
        <v>6041</v>
      </c>
      <c r="AA678" s="0" t="s">
        <v>82</v>
      </c>
      <c r="AB678" s="0" t="s">
        <v>6042</v>
      </c>
      <c r="AC678" s="0" t="s">
        <v>6043</v>
      </c>
      <c r="AD678" s="0" t="s">
        <v>52</v>
      </c>
      <c r="AE678" s="0" t="s">
        <v>632</v>
      </c>
      <c r="AF678" s="0" t="s">
        <v>67</v>
      </c>
      <c r="AG678" s="0" t="s">
        <v>52</v>
      </c>
    </row>
    <row r="679" customFormat="false" ht="12.8" hidden="false" customHeight="false" outlineLevel="0" collapsed="false">
      <c r="A679" s="0" t="s">
        <v>6044</v>
      </c>
      <c r="B679" s="0" t="s">
        <v>36</v>
      </c>
      <c r="C679" s="0" t="s">
        <v>6044</v>
      </c>
      <c r="D679" s="0" t="s">
        <v>147</v>
      </c>
      <c r="F679" s="0" t="s">
        <v>148</v>
      </c>
      <c r="H679" s="0" t="s">
        <v>40</v>
      </c>
      <c r="I679" s="0" t="s">
        <v>117</v>
      </c>
      <c r="J679" s="0" t="s">
        <v>6045</v>
      </c>
      <c r="K679" s="0" t="s">
        <v>6046</v>
      </c>
      <c r="L679" s="0" t="s">
        <v>6047</v>
      </c>
      <c r="O679" s="0" t="s">
        <v>3035</v>
      </c>
      <c r="P679" s="0" t="s">
        <v>6048</v>
      </c>
      <c r="Q679" s="0" t="s">
        <v>6045</v>
      </c>
      <c r="S679" s="0" t="s">
        <v>6049</v>
      </c>
      <c r="T679" s="0" t="s">
        <v>49</v>
      </c>
      <c r="U679" s="0" t="s">
        <v>3346</v>
      </c>
      <c r="W679" s="0" t="s">
        <v>6050</v>
      </c>
      <c r="X679" s="0" t="s">
        <v>6051</v>
      </c>
      <c r="Y679" s="0" t="s">
        <v>6052</v>
      </c>
      <c r="Z679" s="0" t="s">
        <v>3035</v>
      </c>
      <c r="AB679" s="0" t="s">
        <v>6053</v>
      </c>
      <c r="AC679" s="0" t="s">
        <v>6054</v>
      </c>
      <c r="AD679" s="0" t="s">
        <v>52</v>
      </c>
      <c r="AE679" s="0" t="s">
        <v>160</v>
      </c>
      <c r="AF679" s="0" t="s">
        <v>67</v>
      </c>
      <c r="AG679" s="0" t="s">
        <v>369</v>
      </c>
    </row>
    <row r="680" customFormat="false" ht="12.8" hidden="false" customHeight="false" outlineLevel="0" collapsed="false">
      <c r="A680" s="0" t="s">
        <v>6055</v>
      </c>
      <c r="B680" s="0" t="s">
        <v>36</v>
      </c>
      <c r="C680" s="0" t="s">
        <v>6055</v>
      </c>
      <c r="D680" s="0" t="s">
        <v>103</v>
      </c>
      <c r="G680" s="0" t="s">
        <v>39</v>
      </c>
      <c r="I680" s="0" t="s">
        <v>104</v>
      </c>
      <c r="J680" s="0" t="s">
        <v>6056</v>
      </c>
      <c r="K680" s="0" t="s">
        <v>2084</v>
      </c>
      <c r="O680" s="0" t="s">
        <v>290</v>
      </c>
      <c r="P680" s="0" t="s">
        <v>2662</v>
      </c>
      <c r="Q680" s="0" t="s">
        <v>6056</v>
      </c>
      <c r="S680" s="0" t="s">
        <v>6057</v>
      </c>
      <c r="T680" s="0" t="s">
        <v>77</v>
      </c>
      <c r="W680" s="0" t="s">
        <v>95</v>
      </c>
      <c r="X680" s="0" t="s">
        <v>6058</v>
      </c>
      <c r="Y680" s="0" t="s">
        <v>6059</v>
      </c>
      <c r="Z680" s="0" t="s">
        <v>290</v>
      </c>
      <c r="AB680" s="0" t="s">
        <v>6060</v>
      </c>
      <c r="AC680" s="0" t="s">
        <v>6061</v>
      </c>
      <c r="AD680" s="0" t="s">
        <v>52</v>
      </c>
      <c r="AE680" s="0" t="s">
        <v>55</v>
      </c>
      <c r="AF680" s="0" t="s">
        <v>67</v>
      </c>
      <c r="AG680" s="0" t="s">
        <v>52</v>
      </c>
    </row>
    <row r="681" customFormat="false" ht="12.8" hidden="false" customHeight="false" outlineLevel="0" collapsed="false">
      <c r="A681" s="0" t="s">
        <v>6062</v>
      </c>
      <c r="B681" s="0" t="s">
        <v>36</v>
      </c>
      <c r="C681" s="0" t="s">
        <v>6063</v>
      </c>
      <c r="D681" s="0" t="s">
        <v>671</v>
      </c>
      <c r="F681" s="0" t="s">
        <v>350</v>
      </c>
      <c r="G681" s="0" t="s">
        <v>3019</v>
      </c>
      <c r="I681" s="0" t="s">
        <v>104</v>
      </c>
      <c r="J681" s="0" t="s">
        <v>6064</v>
      </c>
      <c r="K681" s="0" t="s">
        <v>106</v>
      </c>
      <c r="O681" s="0" t="s">
        <v>6065</v>
      </c>
      <c r="P681" s="0" t="s">
        <v>5265</v>
      </c>
      <c r="Q681" s="0" t="s">
        <v>6064</v>
      </c>
      <c r="S681" s="0" t="s">
        <v>6066</v>
      </c>
      <c r="T681" s="0" t="s">
        <v>49</v>
      </c>
      <c r="U681" s="0" t="s">
        <v>5518</v>
      </c>
      <c r="W681" s="0" t="s">
        <v>4677</v>
      </c>
      <c r="X681" s="0" t="s">
        <v>4815</v>
      </c>
      <c r="AD681" s="0" t="s">
        <v>52</v>
      </c>
      <c r="AE681" s="0" t="s">
        <v>102</v>
      </c>
      <c r="AF681" s="0" t="s">
        <v>67</v>
      </c>
      <c r="AG681" s="0" t="s">
        <v>52</v>
      </c>
    </row>
    <row r="682" customFormat="false" ht="12.8" hidden="false" customHeight="false" outlineLevel="0" collapsed="false">
      <c r="A682" s="0" t="s">
        <v>6063</v>
      </c>
      <c r="B682" s="0" t="s">
        <v>36</v>
      </c>
      <c r="C682" s="0" t="s">
        <v>6067</v>
      </c>
      <c r="D682" s="0" t="s">
        <v>671</v>
      </c>
      <c r="F682" s="0" t="s">
        <v>350</v>
      </c>
      <c r="G682" s="0" t="s">
        <v>6068</v>
      </c>
      <c r="I682" s="0" t="s">
        <v>104</v>
      </c>
      <c r="J682" s="0" t="s">
        <v>6064</v>
      </c>
      <c r="K682" s="0" t="s">
        <v>106</v>
      </c>
      <c r="O682" s="0" t="s">
        <v>6065</v>
      </c>
      <c r="P682" s="0" t="s">
        <v>5265</v>
      </c>
      <c r="Q682" s="0" t="s">
        <v>6064</v>
      </c>
      <c r="S682" s="0" t="s">
        <v>6069</v>
      </c>
      <c r="T682" s="0" t="s">
        <v>49</v>
      </c>
      <c r="U682" s="0" t="s">
        <v>4826</v>
      </c>
      <c r="W682" s="0" t="s">
        <v>4677</v>
      </c>
      <c r="X682" s="0" t="s">
        <v>4815</v>
      </c>
      <c r="AD682" s="0" t="s">
        <v>52</v>
      </c>
      <c r="AE682" s="0" t="s">
        <v>186</v>
      </c>
      <c r="AF682" s="0" t="s">
        <v>67</v>
      </c>
      <c r="AG682" s="0" t="s">
        <v>52</v>
      </c>
    </row>
    <row r="683" customFormat="false" ht="12.8" hidden="false" customHeight="false" outlineLevel="0" collapsed="false">
      <c r="A683" s="0" t="s">
        <v>6067</v>
      </c>
      <c r="B683" s="0" t="s">
        <v>36</v>
      </c>
      <c r="C683" s="0" t="s">
        <v>6070</v>
      </c>
      <c r="D683" s="0" t="s">
        <v>671</v>
      </c>
      <c r="F683" s="0" t="s">
        <v>6071</v>
      </c>
      <c r="G683" s="0" t="s">
        <v>6072</v>
      </c>
      <c r="I683" s="0" t="s">
        <v>117</v>
      </c>
      <c r="J683" s="0" t="s">
        <v>6064</v>
      </c>
      <c r="K683" s="0" t="s">
        <v>106</v>
      </c>
      <c r="O683" s="0" t="s">
        <v>6065</v>
      </c>
      <c r="P683" s="0" t="s">
        <v>5265</v>
      </c>
      <c r="Q683" s="0" t="s">
        <v>6064</v>
      </c>
      <c r="S683" s="0" t="s">
        <v>6073</v>
      </c>
      <c r="T683" s="0" t="s">
        <v>49</v>
      </c>
      <c r="U683" s="0" t="s">
        <v>5518</v>
      </c>
      <c r="W683" s="0" t="s">
        <v>4677</v>
      </c>
      <c r="X683" s="0" t="s">
        <v>4815</v>
      </c>
      <c r="AD683" s="0" t="s">
        <v>52</v>
      </c>
      <c r="AE683" s="0" t="s">
        <v>162</v>
      </c>
      <c r="AF683" s="0" t="s">
        <v>67</v>
      </c>
      <c r="AG683" s="0" t="s">
        <v>52</v>
      </c>
    </row>
    <row r="684" customFormat="false" ht="12.8" hidden="false" customHeight="false" outlineLevel="0" collapsed="false">
      <c r="A684" s="0" t="s">
        <v>6070</v>
      </c>
      <c r="B684" s="0" t="s">
        <v>36</v>
      </c>
      <c r="C684" s="0" t="s">
        <v>6062</v>
      </c>
      <c r="D684" s="0" t="s">
        <v>147</v>
      </c>
      <c r="F684" s="0" t="s">
        <v>281</v>
      </c>
      <c r="H684" s="0" t="s">
        <v>89</v>
      </c>
      <c r="I684" s="0" t="s">
        <v>117</v>
      </c>
      <c r="J684" s="0" t="s">
        <v>6074</v>
      </c>
      <c r="K684" s="0" t="s">
        <v>598</v>
      </c>
      <c r="M684" s="0" t="s">
        <v>6075</v>
      </c>
      <c r="O684" s="0" t="s">
        <v>6076</v>
      </c>
      <c r="P684" s="0" t="s">
        <v>6077</v>
      </c>
      <c r="Q684" s="0" t="s">
        <v>6074</v>
      </c>
      <c r="S684" s="0" t="s">
        <v>6078</v>
      </c>
      <c r="T684" s="0" t="s">
        <v>49</v>
      </c>
      <c r="U684" s="0" t="s">
        <v>3346</v>
      </c>
      <c r="W684" s="0" t="s">
        <v>2217</v>
      </c>
      <c r="X684" s="0" t="s">
        <v>6079</v>
      </c>
      <c r="Y684" s="0" t="s">
        <v>6080</v>
      </c>
      <c r="Z684" s="0" t="s">
        <v>6081</v>
      </c>
      <c r="AA684" s="0" t="s">
        <v>5579</v>
      </c>
      <c r="AB684" s="0" t="s">
        <v>6082</v>
      </c>
      <c r="AC684" s="0" t="s">
        <v>6083</v>
      </c>
      <c r="AD684" s="0" t="s">
        <v>52</v>
      </c>
      <c r="AE684" s="0" t="s">
        <v>160</v>
      </c>
      <c r="AF684" s="0" t="s">
        <v>67</v>
      </c>
      <c r="AG684" s="0" t="s">
        <v>369</v>
      </c>
    </row>
    <row r="685" customFormat="false" ht="12.8" hidden="false" customHeight="false" outlineLevel="0" collapsed="false">
      <c r="A685" s="0" t="s">
        <v>6084</v>
      </c>
      <c r="B685" s="0" t="s">
        <v>36</v>
      </c>
      <c r="C685" s="0" t="s">
        <v>6084</v>
      </c>
      <c r="D685" s="0" t="s">
        <v>147</v>
      </c>
      <c r="F685" s="0" t="s">
        <v>6085</v>
      </c>
      <c r="I685" s="0" t="s">
        <v>104</v>
      </c>
      <c r="J685" s="0" t="s">
        <v>6086</v>
      </c>
      <c r="K685" s="0" t="s">
        <v>1136</v>
      </c>
      <c r="L685" s="0" t="s">
        <v>39</v>
      </c>
      <c r="O685" s="0" t="s">
        <v>487</v>
      </c>
      <c r="P685" s="0" t="s">
        <v>6087</v>
      </c>
      <c r="Q685" s="0" t="s">
        <v>6086</v>
      </c>
      <c r="S685" s="0" t="s">
        <v>6088</v>
      </c>
      <c r="T685" s="0" t="s">
        <v>77</v>
      </c>
      <c r="W685" s="0" t="s">
        <v>6089</v>
      </c>
      <c r="X685" s="0" t="s">
        <v>6090</v>
      </c>
      <c r="Y685" s="0" t="s">
        <v>6091</v>
      </c>
      <c r="Z685" s="0" t="s">
        <v>446</v>
      </c>
      <c r="AA685" s="0" t="s">
        <v>99</v>
      </c>
      <c r="AB685" s="0" t="s">
        <v>6092</v>
      </c>
      <c r="AC685" s="0" t="s">
        <v>6093</v>
      </c>
      <c r="AD685" s="0" t="s">
        <v>52</v>
      </c>
      <c r="AE685" s="0" t="s">
        <v>68</v>
      </c>
      <c r="AF685" s="0" t="s">
        <v>67</v>
      </c>
      <c r="AG685" s="0" t="s">
        <v>52</v>
      </c>
    </row>
    <row r="686" customFormat="false" ht="12.8" hidden="false" customHeight="false" outlineLevel="0" collapsed="false">
      <c r="A686" s="0" t="s">
        <v>6094</v>
      </c>
      <c r="B686" s="0" t="s">
        <v>36</v>
      </c>
      <c r="C686" s="0" t="s">
        <v>6094</v>
      </c>
      <c r="D686" s="0" t="s">
        <v>147</v>
      </c>
      <c r="F686" s="0" t="s">
        <v>2167</v>
      </c>
      <c r="H686" s="0" t="s">
        <v>89</v>
      </c>
      <c r="I686" s="0" t="s">
        <v>104</v>
      </c>
      <c r="J686" s="0" t="s">
        <v>6095</v>
      </c>
      <c r="K686" s="0" t="s">
        <v>6096</v>
      </c>
      <c r="L686" s="0" t="s">
        <v>6096</v>
      </c>
      <c r="M686" s="0" t="s">
        <v>6097</v>
      </c>
      <c r="O686" s="0" t="s">
        <v>139</v>
      </c>
      <c r="P686" s="0" t="s">
        <v>6098</v>
      </c>
      <c r="Q686" s="0" t="s">
        <v>6099</v>
      </c>
      <c r="S686" s="0" t="s">
        <v>6100</v>
      </c>
      <c r="T686" s="0" t="s">
        <v>49</v>
      </c>
      <c r="W686" s="0" t="s">
        <v>6101</v>
      </c>
      <c r="X686" s="0" t="s">
        <v>6102</v>
      </c>
      <c r="Y686" s="0" t="s">
        <v>6103</v>
      </c>
      <c r="Z686" s="0" t="s">
        <v>139</v>
      </c>
      <c r="AC686" s="0" t="s">
        <v>6104</v>
      </c>
      <c r="AD686" s="0" t="s">
        <v>52</v>
      </c>
      <c r="AE686" s="0" t="s">
        <v>115</v>
      </c>
      <c r="AF686" s="0" t="s">
        <v>67</v>
      </c>
      <c r="AG686" s="0" t="s">
        <v>52</v>
      </c>
    </row>
    <row r="687" customFormat="false" ht="23.85" hidden="false" customHeight="false" outlineLevel="0" collapsed="false">
      <c r="A687" s="0" t="s">
        <v>6105</v>
      </c>
      <c r="B687" s="0" t="s">
        <v>36</v>
      </c>
      <c r="C687" s="0" t="s">
        <v>6105</v>
      </c>
      <c r="D687" s="0" t="s">
        <v>147</v>
      </c>
      <c r="F687" s="0" t="s">
        <v>1562</v>
      </c>
      <c r="H687" s="0" t="s">
        <v>40</v>
      </c>
      <c r="I687" s="0" t="s">
        <v>41</v>
      </c>
      <c r="J687" s="0" t="s">
        <v>6106</v>
      </c>
      <c r="K687" s="0" t="s">
        <v>6096</v>
      </c>
      <c r="L687" s="1" t="s">
        <v>6107</v>
      </c>
      <c r="M687" s="0" t="s">
        <v>6108</v>
      </c>
      <c r="N687" s="0" t="s">
        <v>6096</v>
      </c>
      <c r="O687" s="0" t="s">
        <v>320</v>
      </c>
      <c r="P687" s="0" t="s">
        <v>6109</v>
      </c>
      <c r="Q687" s="0" t="s">
        <v>6106</v>
      </c>
      <c r="S687" s="0" t="s">
        <v>6110</v>
      </c>
      <c r="T687" s="0" t="s">
        <v>49</v>
      </c>
      <c r="U687" s="0" t="s">
        <v>6111</v>
      </c>
      <c r="W687" s="0" t="s">
        <v>6112</v>
      </c>
      <c r="X687" s="0" t="s">
        <v>6113</v>
      </c>
      <c r="Y687" s="0" t="s">
        <v>6114</v>
      </c>
      <c r="Z687" s="0" t="s">
        <v>320</v>
      </c>
      <c r="AA687" s="0" t="s">
        <v>82</v>
      </c>
      <c r="AB687" s="0" t="s">
        <v>6115</v>
      </c>
      <c r="AD687" s="0" t="s">
        <v>52</v>
      </c>
      <c r="AE687" s="0" t="s">
        <v>403</v>
      </c>
      <c r="AF687" s="0" t="s">
        <v>67</v>
      </c>
      <c r="AG687" s="0" t="s">
        <v>52</v>
      </c>
    </row>
    <row r="688" customFormat="false" ht="23.85" hidden="false" customHeight="false" outlineLevel="0" collapsed="false">
      <c r="A688" s="0" t="s">
        <v>6116</v>
      </c>
      <c r="B688" s="0" t="s">
        <v>36</v>
      </c>
      <c r="C688" s="0" t="s">
        <v>6116</v>
      </c>
      <c r="D688" s="0" t="s">
        <v>147</v>
      </c>
      <c r="F688" s="0" t="s">
        <v>2670</v>
      </c>
      <c r="I688" s="0" t="s">
        <v>104</v>
      </c>
      <c r="J688" s="0" t="s">
        <v>6117</v>
      </c>
      <c r="K688" s="0" t="s">
        <v>6118</v>
      </c>
      <c r="L688" s="1" t="s">
        <v>6119</v>
      </c>
      <c r="M688" s="0" t="s">
        <v>6096</v>
      </c>
      <c r="O688" s="0" t="s">
        <v>3685</v>
      </c>
      <c r="P688" s="0" t="s">
        <v>6120</v>
      </c>
      <c r="Q688" s="0" t="s">
        <v>6121</v>
      </c>
      <c r="S688" s="0" t="s">
        <v>6122</v>
      </c>
      <c r="T688" s="0" t="s">
        <v>49</v>
      </c>
      <c r="U688" s="0" t="s">
        <v>6123</v>
      </c>
      <c r="W688" s="0" t="s">
        <v>612</v>
      </c>
      <c r="X688" s="0" t="s">
        <v>6124</v>
      </c>
      <c r="Y688" s="0" t="s">
        <v>6125</v>
      </c>
      <c r="Z688" s="0" t="s">
        <v>3685</v>
      </c>
      <c r="AA688" s="0" t="s">
        <v>82</v>
      </c>
      <c r="AC688" s="0" t="s">
        <v>6126</v>
      </c>
      <c r="AD688" s="0" t="s">
        <v>52</v>
      </c>
      <c r="AE688" s="0" t="s">
        <v>185</v>
      </c>
      <c r="AF688" s="0" t="s">
        <v>67</v>
      </c>
      <c r="AG688" s="0" t="s">
        <v>376</v>
      </c>
    </row>
    <row r="689" customFormat="false" ht="12.8" hidden="false" customHeight="false" outlineLevel="0" collapsed="false">
      <c r="A689" s="0" t="s">
        <v>6127</v>
      </c>
      <c r="B689" s="0" t="s">
        <v>36</v>
      </c>
      <c r="C689" s="0" t="s">
        <v>6127</v>
      </c>
      <c r="D689" s="0" t="s">
        <v>56</v>
      </c>
      <c r="F689" s="0" t="s">
        <v>4126</v>
      </c>
      <c r="G689" s="0" t="s">
        <v>6128</v>
      </c>
      <c r="I689" s="0" t="s">
        <v>117</v>
      </c>
      <c r="J689" s="0" t="s">
        <v>6129</v>
      </c>
      <c r="K689" s="0" t="s">
        <v>6096</v>
      </c>
      <c r="L689" s="0" t="s">
        <v>6096</v>
      </c>
      <c r="M689" s="0" t="s">
        <v>6096</v>
      </c>
      <c r="O689" s="0" t="s">
        <v>168</v>
      </c>
      <c r="P689" s="0" t="s">
        <v>6130</v>
      </c>
      <c r="Q689" s="0" t="s">
        <v>6129</v>
      </c>
      <c r="S689" s="0" t="s">
        <v>6131</v>
      </c>
      <c r="T689" s="0" t="s">
        <v>49</v>
      </c>
      <c r="U689" s="0" t="s">
        <v>62</v>
      </c>
      <c r="W689" s="0" t="s">
        <v>6132</v>
      </c>
      <c r="X689" s="0" t="s">
        <v>6133</v>
      </c>
      <c r="Y689" s="0" t="s">
        <v>6134</v>
      </c>
      <c r="Z689" s="0" t="s">
        <v>6135</v>
      </c>
      <c r="AB689" s="0" t="s">
        <v>6136</v>
      </c>
      <c r="AD689" s="0" t="s">
        <v>52</v>
      </c>
      <c r="AE689" s="0" t="s">
        <v>450</v>
      </c>
      <c r="AF689" s="0" t="s">
        <v>67</v>
      </c>
      <c r="AG689" s="0" t="s">
        <v>52</v>
      </c>
    </row>
    <row r="690" customFormat="false" ht="23.85" hidden="false" customHeight="false" outlineLevel="0" collapsed="false">
      <c r="A690" s="0" t="s">
        <v>6137</v>
      </c>
      <c r="B690" s="0" t="s">
        <v>36</v>
      </c>
      <c r="C690" s="0" t="s">
        <v>6137</v>
      </c>
      <c r="D690" s="0" t="s">
        <v>147</v>
      </c>
      <c r="F690" s="0" t="s">
        <v>6138</v>
      </c>
      <c r="I690" s="0" t="s">
        <v>104</v>
      </c>
      <c r="J690" s="0" t="s">
        <v>6139</v>
      </c>
      <c r="K690" s="0" t="s">
        <v>6096</v>
      </c>
      <c r="L690" s="0" t="s">
        <v>6096</v>
      </c>
      <c r="M690" s="0" t="s">
        <v>6140</v>
      </c>
      <c r="O690" s="0" t="s">
        <v>621</v>
      </c>
      <c r="P690" s="1" t="s">
        <v>6141</v>
      </c>
      <c r="Q690" s="0" t="s">
        <v>6139</v>
      </c>
      <c r="S690" s="0" t="s">
        <v>6142</v>
      </c>
      <c r="T690" s="0" t="s">
        <v>77</v>
      </c>
      <c r="W690" s="0" t="s">
        <v>6143</v>
      </c>
      <c r="X690" s="0" t="s">
        <v>6144</v>
      </c>
      <c r="Y690" s="0" t="s">
        <v>6145</v>
      </c>
      <c r="Z690" s="0" t="s">
        <v>621</v>
      </c>
      <c r="AA690" s="0" t="s">
        <v>82</v>
      </c>
      <c r="AB690" s="0" t="s">
        <v>6146</v>
      </c>
      <c r="AD690" s="0" t="s">
        <v>52</v>
      </c>
      <c r="AE690" s="0" t="s">
        <v>68</v>
      </c>
      <c r="AF690" s="0" t="s">
        <v>67</v>
      </c>
      <c r="AG690" s="0" t="s">
        <v>52</v>
      </c>
    </row>
    <row r="691" customFormat="false" ht="12.8" hidden="false" customHeight="false" outlineLevel="0" collapsed="false">
      <c r="A691" s="0" t="s">
        <v>6147</v>
      </c>
      <c r="B691" s="0" t="s">
        <v>36</v>
      </c>
      <c r="C691" s="0" t="s">
        <v>6147</v>
      </c>
      <c r="D691" s="0" t="s">
        <v>56</v>
      </c>
      <c r="F691" s="0" t="s">
        <v>1328</v>
      </c>
      <c r="G691" s="0" t="s">
        <v>39</v>
      </c>
      <c r="I691" s="0" t="s">
        <v>117</v>
      </c>
      <c r="J691" s="0" t="s">
        <v>6148</v>
      </c>
      <c r="K691" s="0" t="s">
        <v>6096</v>
      </c>
      <c r="L691" s="0" t="s">
        <v>6096</v>
      </c>
      <c r="M691" s="0" t="s">
        <v>6096</v>
      </c>
      <c r="O691" s="0" t="s">
        <v>6149</v>
      </c>
      <c r="P691" s="0" t="s">
        <v>6150</v>
      </c>
      <c r="Q691" s="0" t="s">
        <v>6148</v>
      </c>
      <c r="S691" s="0" t="s">
        <v>6151</v>
      </c>
      <c r="T691" s="0" t="s">
        <v>77</v>
      </c>
      <c r="U691" s="0" t="s">
        <v>263</v>
      </c>
      <c r="W691" s="0" t="s">
        <v>6152</v>
      </c>
      <c r="X691" s="0" t="s">
        <v>6153</v>
      </c>
      <c r="Y691" s="0" t="s">
        <v>6154</v>
      </c>
      <c r="Z691" s="0" t="s">
        <v>6149</v>
      </c>
      <c r="AA691" s="0" t="s">
        <v>82</v>
      </c>
      <c r="AC691" s="0" t="s">
        <v>6155</v>
      </c>
      <c r="AD691" s="0" t="s">
        <v>52</v>
      </c>
      <c r="AE691" s="0" t="s">
        <v>115</v>
      </c>
      <c r="AF691" s="0" t="s">
        <v>67</v>
      </c>
      <c r="AG691" s="0" t="s">
        <v>52</v>
      </c>
    </row>
    <row r="692" customFormat="false" ht="12.8" hidden="false" customHeight="false" outlineLevel="0" collapsed="false">
      <c r="A692" s="0" t="s">
        <v>6156</v>
      </c>
      <c r="B692" s="0" t="s">
        <v>36</v>
      </c>
      <c r="C692" s="0" t="s">
        <v>6156</v>
      </c>
      <c r="D692" s="0" t="s">
        <v>126</v>
      </c>
      <c r="F692" s="0" t="s">
        <v>5373</v>
      </c>
      <c r="G692" s="0" t="s">
        <v>6157</v>
      </c>
      <c r="I692" s="0" t="s">
        <v>104</v>
      </c>
      <c r="J692" s="0" t="s">
        <v>6158</v>
      </c>
      <c r="K692" s="0" t="s">
        <v>6096</v>
      </c>
      <c r="L692" s="0" t="s">
        <v>6096</v>
      </c>
      <c r="M692" s="0" t="s">
        <v>6096</v>
      </c>
      <c r="O692" s="0" t="s">
        <v>6159</v>
      </c>
      <c r="P692" s="0" t="s">
        <v>6160</v>
      </c>
      <c r="Q692" s="0" t="s">
        <v>6158</v>
      </c>
      <c r="S692" s="0" t="s">
        <v>6161</v>
      </c>
      <c r="T692" s="0" t="s">
        <v>49</v>
      </c>
      <c r="U692" s="0" t="s">
        <v>6162</v>
      </c>
      <c r="W692" s="0" t="s">
        <v>3665</v>
      </c>
      <c r="X692" s="0" t="s">
        <v>6163</v>
      </c>
      <c r="Y692" s="0" t="s">
        <v>6164</v>
      </c>
      <c r="Z692" s="0" t="s">
        <v>6165</v>
      </c>
      <c r="AA692" s="0" t="s">
        <v>82</v>
      </c>
      <c r="AB692" s="0" t="s">
        <v>6166</v>
      </c>
      <c r="AD692" s="0" t="s">
        <v>52</v>
      </c>
      <c r="AE692" s="0" t="s">
        <v>224</v>
      </c>
      <c r="AF692" s="0" t="s">
        <v>67</v>
      </c>
      <c r="AG692" s="0" t="s">
        <v>52</v>
      </c>
    </row>
    <row r="693" customFormat="false" ht="23.85" hidden="false" customHeight="false" outlineLevel="0" collapsed="false">
      <c r="A693" s="0" t="s">
        <v>6167</v>
      </c>
      <c r="B693" s="0" t="s">
        <v>36</v>
      </c>
      <c r="C693" s="0" t="s">
        <v>6167</v>
      </c>
      <c r="D693" s="0" t="s">
        <v>56</v>
      </c>
      <c r="G693" s="0" t="s">
        <v>39</v>
      </c>
      <c r="I693" s="0" t="s">
        <v>41</v>
      </c>
      <c r="J693" s="0" t="s">
        <v>6168</v>
      </c>
      <c r="K693" s="0" t="s">
        <v>1715</v>
      </c>
      <c r="L693" s="1" t="s">
        <v>6169</v>
      </c>
      <c r="N693" s="0" t="s">
        <v>6170</v>
      </c>
      <c r="O693" s="0" t="s">
        <v>6171</v>
      </c>
      <c r="P693" s="0" t="s">
        <v>6172</v>
      </c>
      <c r="Q693" s="0" t="s">
        <v>6168</v>
      </c>
      <c r="S693" s="0" t="s">
        <v>6173</v>
      </c>
      <c r="T693" s="0" t="s">
        <v>77</v>
      </c>
      <c r="W693" s="0" t="s">
        <v>6174</v>
      </c>
      <c r="X693" s="0" t="s">
        <v>6175</v>
      </c>
      <c r="Y693" s="0" t="s">
        <v>6176</v>
      </c>
      <c r="Z693" s="0" t="s">
        <v>431</v>
      </c>
      <c r="AC693" s="0" t="s">
        <v>6177</v>
      </c>
      <c r="AD693" s="0" t="s">
        <v>52</v>
      </c>
      <c r="AE693" s="0" t="s">
        <v>35</v>
      </c>
      <c r="AF693" s="0" t="s">
        <v>67</v>
      </c>
      <c r="AG693" s="0" t="s">
        <v>52</v>
      </c>
    </row>
    <row r="694" customFormat="false" ht="12.8" hidden="false" customHeight="false" outlineLevel="0" collapsed="false">
      <c r="A694" s="0" t="s">
        <v>6178</v>
      </c>
      <c r="B694" s="0" t="s">
        <v>36</v>
      </c>
      <c r="C694" s="0" t="s">
        <v>6178</v>
      </c>
      <c r="D694" s="0" t="s">
        <v>103</v>
      </c>
      <c r="F694" s="0" t="s">
        <v>317</v>
      </c>
      <c r="G694" s="0" t="s">
        <v>39</v>
      </c>
      <c r="I694" s="0" t="s">
        <v>41</v>
      </c>
      <c r="J694" s="0" t="s">
        <v>6179</v>
      </c>
      <c r="K694" s="0" t="s">
        <v>6180</v>
      </c>
      <c r="N694" s="0" t="s">
        <v>6181</v>
      </c>
      <c r="O694" s="0" t="s">
        <v>1631</v>
      </c>
      <c r="P694" s="0" t="s">
        <v>6182</v>
      </c>
      <c r="Q694" s="0" t="s">
        <v>6179</v>
      </c>
      <c r="S694" s="0" t="s">
        <v>6183</v>
      </c>
      <c r="T694" s="0" t="s">
        <v>77</v>
      </c>
      <c r="W694" s="0" t="s">
        <v>219</v>
      </c>
      <c r="X694" s="0" t="s">
        <v>6124</v>
      </c>
      <c r="Y694" s="0" t="s">
        <v>6184</v>
      </c>
      <c r="Z694" s="0" t="s">
        <v>6185</v>
      </c>
      <c r="AC694" s="0" t="s">
        <v>6186</v>
      </c>
      <c r="AD694" s="0" t="s">
        <v>52</v>
      </c>
      <c r="AE694" s="0" t="s">
        <v>55</v>
      </c>
      <c r="AF694" s="0" t="s">
        <v>67</v>
      </c>
      <c r="AG694" s="0" t="s">
        <v>52</v>
      </c>
    </row>
    <row r="695" customFormat="false" ht="35.05" hidden="false" customHeight="false" outlineLevel="0" collapsed="false">
      <c r="A695" s="0" t="s">
        <v>6187</v>
      </c>
      <c r="B695" s="0" t="s">
        <v>36</v>
      </c>
      <c r="C695" s="0" t="s">
        <v>6187</v>
      </c>
      <c r="D695" s="0" t="s">
        <v>147</v>
      </c>
      <c r="F695" s="0" t="s">
        <v>2783</v>
      </c>
      <c r="H695" s="0" t="s">
        <v>40</v>
      </c>
      <c r="I695" s="0" t="s">
        <v>41</v>
      </c>
      <c r="J695" s="0" t="s">
        <v>6188</v>
      </c>
      <c r="K695" s="0" t="s">
        <v>598</v>
      </c>
      <c r="L695" s="1" t="s">
        <v>6189</v>
      </c>
      <c r="M695" s="0" t="s">
        <v>6190</v>
      </c>
      <c r="O695" s="0" t="s">
        <v>6191</v>
      </c>
      <c r="P695" s="0" t="s">
        <v>6192</v>
      </c>
      <c r="Q695" s="0" t="s">
        <v>6188</v>
      </c>
      <c r="S695" s="0" t="s">
        <v>5932</v>
      </c>
      <c r="T695" s="0" t="s">
        <v>49</v>
      </c>
      <c r="U695" s="0" t="s">
        <v>5696</v>
      </c>
      <c r="W695" s="0" t="s">
        <v>4362</v>
      </c>
      <c r="X695" s="0" t="s">
        <v>6193</v>
      </c>
      <c r="Y695" s="0" t="s">
        <v>6194</v>
      </c>
      <c r="Z695" s="0" t="s">
        <v>6191</v>
      </c>
      <c r="AC695" s="0" t="s">
        <v>6195</v>
      </c>
      <c r="AD695" s="0" t="s">
        <v>52</v>
      </c>
      <c r="AE695" s="0" t="s">
        <v>381</v>
      </c>
      <c r="AF695" s="0" t="s">
        <v>67</v>
      </c>
      <c r="AG695" s="0" t="s">
        <v>52</v>
      </c>
    </row>
    <row r="696" customFormat="false" ht="12.8" hidden="false" customHeight="false" outlineLevel="0" collapsed="false">
      <c r="A696" s="0" t="s">
        <v>6196</v>
      </c>
      <c r="B696" s="0" t="s">
        <v>36</v>
      </c>
      <c r="C696" s="0" t="s">
        <v>6196</v>
      </c>
      <c r="D696" s="0" t="s">
        <v>357</v>
      </c>
      <c r="F696" s="0" t="s">
        <v>181</v>
      </c>
      <c r="G696" s="0" t="s">
        <v>6197</v>
      </c>
      <c r="I696" s="0" t="s">
        <v>41</v>
      </c>
      <c r="J696" s="0" t="s">
        <v>6198</v>
      </c>
      <c r="K696" s="0" t="s">
        <v>598</v>
      </c>
      <c r="O696" s="0" t="s">
        <v>6199</v>
      </c>
      <c r="P696" s="0" t="s">
        <v>1007</v>
      </c>
      <c r="Q696" s="0" t="s">
        <v>6198</v>
      </c>
      <c r="S696" s="0" t="s">
        <v>6200</v>
      </c>
      <c r="T696" s="0" t="s">
        <v>49</v>
      </c>
      <c r="U696" s="0" t="s">
        <v>263</v>
      </c>
      <c r="W696" s="0" t="s">
        <v>6201</v>
      </c>
      <c r="X696" s="0" t="s">
        <v>6202</v>
      </c>
      <c r="Y696" s="0" t="s">
        <v>6203</v>
      </c>
      <c r="Z696" s="0" t="s">
        <v>6199</v>
      </c>
      <c r="AB696" s="0" t="s">
        <v>6204</v>
      </c>
      <c r="AC696" s="0" t="s">
        <v>6205</v>
      </c>
      <c r="AD696" s="0" t="s">
        <v>52</v>
      </c>
      <c r="AE696" s="0" t="s">
        <v>102</v>
      </c>
      <c r="AF696" s="0" t="s">
        <v>67</v>
      </c>
      <c r="AG696" s="0" t="s">
        <v>52</v>
      </c>
    </row>
    <row r="697" customFormat="false" ht="12.8" hidden="false" customHeight="false" outlineLevel="0" collapsed="false">
      <c r="A697" s="0" t="s">
        <v>6206</v>
      </c>
      <c r="B697" s="0" t="s">
        <v>36</v>
      </c>
      <c r="C697" s="0" t="s">
        <v>6206</v>
      </c>
      <c r="D697" s="0" t="s">
        <v>671</v>
      </c>
      <c r="F697" s="0" t="s">
        <v>350</v>
      </c>
      <c r="G697" s="0" t="s">
        <v>6207</v>
      </c>
      <c r="I697" s="0" t="s">
        <v>104</v>
      </c>
      <c r="J697" s="0" t="s">
        <v>6208</v>
      </c>
      <c r="K697" s="0" t="s">
        <v>6209</v>
      </c>
      <c r="O697" s="0" t="s">
        <v>62</v>
      </c>
      <c r="P697" s="0" t="s">
        <v>6210</v>
      </c>
      <c r="Q697" s="0" t="s">
        <v>6208</v>
      </c>
      <c r="S697" s="0" t="s">
        <v>6211</v>
      </c>
      <c r="T697" s="0" t="s">
        <v>49</v>
      </c>
      <c r="U697" s="0" t="s">
        <v>5467</v>
      </c>
      <c r="W697" s="0" t="s">
        <v>6212</v>
      </c>
      <c r="X697" s="0" t="s">
        <v>2665</v>
      </c>
      <c r="Y697" s="0" t="s">
        <v>6213</v>
      </c>
      <c r="Z697" s="0" t="s">
        <v>3645</v>
      </c>
      <c r="AC697" s="0" t="s">
        <v>6214</v>
      </c>
      <c r="AD697" s="0" t="s">
        <v>52</v>
      </c>
      <c r="AE697" s="0" t="s">
        <v>101</v>
      </c>
      <c r="AF697" s="0" t="s">
        <v>67</v>
      </c>
      <c r="AG697" s="0" t="s">
        <v>52</v>
      </c>
    </row>
    <row r="698" customFormat="false" ht="23.85" hidden="false" customHeight="false" outlineLevel="0" collapsed="false">
      <c r="A698" s="0" t="s">
        <v>6215</v>
      </c>
      <c r="B698" s="0" t="s">
        <v>36</v>
      </c>
      <c r="C698" s="0" t="s">
        <v>6215</v>
      </c>
      <c r="D698" s="0" t="s">
        <v>147</v>
      </c>
      <c r="F698" s="0" t="s">
        <v>3730</v>
      </c>
      <c r="H698" s="0" t="s">
        <v>89</v>
      </c>
      <c r="I698" s="0" t="s">
        <v>41</v>
      </c>
      <c r="J698" s="0" t="s">
        <v>6216</v>
      </c>
      <c r="K698" s="1" t="s">
        <v>6217</v>
      </c>
      <c r="L698" s="0" t="s">
        <v>6218</v>
      </c>
      <c r="O698" s="0" t="s">
        <v>3552</v>
      </c>
      <c r="P698" s="0" t="s">
        <v>6219</v>
      </c>
      <c r="Q698" s="0" t="s">
        <v>6220</v>
      </c>
      <c r="S698" s="0" t="s">
        <v>6221</v>
      </c>
      <c r="T698" s="0" t="s">
        <v>49</v>
      </c>
      <c r="U698" s="0" t="s">
        <v>5696</v>
      </c>
      <c r="W698" s="0" t="s">
        <v>6222</v>
      </c>
      <c r="X698" s="0" t="s">
        <v>6223</v>
      </c>
      <c r="Y698" s="0" t="s">
        <v>6224</v>
      </c>
      <c r="Z698" s="0" t="s">
        <v>5500</v>
      </c>
      <c r="AC698" s="0" t="s">
        <v>6225</v>
      </c>
      <c r="AD698" s="0" t="s">
        <v>52</v>
      </c>
      <c r="AE698" s="0" t="s">
        <v>381</v>
      </c>
      <c r="AF698" s="0" t="s">
        <v>35</v>
      </c>
      <c r="AG698" s="0" t="s">
        <v>52</v>
      </c>
    </row>
    <row r="699" customFormat="false" ht="23.85" hidden="false" customHeight="false" outlineLevel="0" collapsed="false">
      <c r="A699" s="0" t="s">
        <v>6226</v>
      </c>
      <c r="B699" s="0" t="s">
        <v>36</v>
      </c>
      <c r="C699" s="0" t="s">
        <v>6226</v>
      </c>
      <c r="D699" s="0" t="s">
        <v>315</v>
      </c>
      <c r="E699" s="0" t="s">
        <v>316</v>
      </c>
      <c r="F699" s="0" t="s">
        <v>6227</v>
      </c>
      <c r="G699" s="0" t="s">
        <v>6228</v>
      </c>
      <c r="I699" s="0" t="s">
        <v>104</v>
      </c>
      <c r="J699" s="0" t="s">
        <v>6229</v>
      </c>
      <c r="K699" s="0" t="s">
        <v>119</v>
      </c>
      <c r="O699" s="0" t="s">
        <v>6230</v>
      </c>
      <c r="P699" s="1" t="s">
        <v>6231</v>
      </c>
      <c r="Q699" s="0" t="s">
        <v>6229</v>
      </c>
      <c r="S699" s="0" t="s">
        <v>6232</v>
      </c>
      <c r="T699" s="0" t="s">
        <v>77</v>
      </c>
      <c r="U699" s="0" t="s">
        <v>2160</v>
      </c>
      <c r="W699" s="0" t="s">
        <v>6233</v>
      </c>
      <c r="X699" s="0" t="s">
        <v>4837</v>
      </c>
      <c r="Y699" s="0" t="s">
        <v>6234</v>
      </c>
      <c r="Z699" s="0" t="s">
        <v>6230</v>
      </c>
      <c r="AB699" s="0" t="s">
        <v>6235</v>
      </c>
      <c r="AC699" s="0" t="s">
        <v>6236</v>
      </c>
      <c r="AD699" s="0" t="s">
        <v>52</v>
      </c>
      <c r="AE699" s="0" t="s">
        <v>356</v>
      </c>
      <c r="AF699" s="0" t="s">
        <v>67</v>
      </c>
      <c r="AG699" s="0" t="s">
        <v>52</v>
      </c>
    </row>
    <row r="700" customFormat="false" ht="12.8" hidden="false" customHeight="false" outlineLevel="0" collapsed="false">
      <c r="A700" s="0" t="s">
        <v>6237</v>
      </c>
      <c r="B700" s="0" t="s">
        <v>36</v>
      </c>
      <c r="C700" s="0" t="s">
        <v>6237</v>
      </c>
      <c r="D700" s="0" t="s">
        <v>3853</v>
      </c>
      <c r="F700" s="0" t="s">
        <v>164</v>
      </c>
      <c r="G700" s="0" t="s">
        <v>39</v>
      </c>
      <c r="I700" s="0" t="s">
        <v>41</v>
      </c>
      <c r="J700" s="0" t="s">
        <v>6238</v>
      </c>
      <c r="K700" s="0" t="s">
        <v>1715</v>
      </c>
      <c r="O700" s="0" t="s">
        <v>62</v>
      </c>
      <c r="P700" s="0" t="s">
        <v>6239</v>
      </c>
      <c r="Q700" s="0" t="s">
        <v>6238</v>
      </c>
      <c r="S700" s="0" t="s">
        <v>6240</v>
      </c>
      <c r="T700" s="0" t="s">
        <v>77</v>
      </c>
      <c r="W700" s="0" t="s">
        <v>6241</v>
      </c>
      <c r="X700" s="0" t="s">
        <v>6242</v>
      </c>
      <c r="Y700" s="0" t="s">
        <v>6243</v>
      </c>
      <c r="Z700" s="0" t="s">
        <v>805</v>
      </c>
      <c r="AB700" s="0" t="s">
        <v>6244</v>
      </c>
      <c r="AC700" s="0" t="s">
        <v>6245</v>
      </c>
      <c r="AD700" s="0" t="s">
        <v>52</v>
      </c>
      <c r="AE700" s="0" t="s">
        <v>125</v>
      </c>
      <c r="AF700" s="0" t="s">
        <v>67</v>
      </c>
      <c r="AG700" s="0" t="s">
        <v>52</v>
      </c>
    </row>
    <row r="701" customFormat="false" ht="12.8" hidden="false" customHeight="false" outlineLevel="0" collapsed="false">
      <c r="A701" s="0" t="s">
        <v>6246</v>
      </c>
      <c r="B701" s="0" t="s">
        <v>36</v>
      </c>
      <c r="C701" s="0" t="s">
        <v>6246</v>
      </c>
      <c r="D701" s="0" t="s">
        <v>147</v>
      </c>
      <c r="F701" s="0" t="s">
        <v>6247</v>
      </c>
      <c r="H701" s="0" t="s">
        <v>89</v>
      </c>
      <c r="I701" s="0" t="s">
        <v>41</v>
      </c>
      <c r="J701" s="0" t="s">
        <v>6248</v>
      </c>
      <c r="K701" s="0" t="s">
        <v>1576</v>
      </c>
      <c r="L701" s="0" t="s">
        <v>6249</v>
      </c>
      <c r="M701" s="0" t="s">
        <v>6250</v>
      </c>
      <c r="O701" s="0" t="s">
        <v>6251</v>
      </c>
      <c r="P701" s="0" t="s">
        <v>6252</v>
      </c>
      <c r="Q701" s="0" t="s">
        <v>6248</v>
      </c>
      <c r="R701" s="0" t="s">
        <v>6253</v>
      </c>
      <c r="S701" s="0" t="s">
        <v>6254</v>
      </c>
      <c r="T701" s="0" t="s">
        <v>49</v>
      </c>
      <c r="U701" s="0" t="s">
        <v>1720</v>
      </c>
      <c r="W701" s="0" t="s">
        <v>6255</v>
      </c>
      <c r="X701" s="0" t="s">
        <v>6256</v>
      </c>
      <c r="Y701" s="0" t="s">
        <v>6257</v>
      </c>
      <c r="Z701" s="0" t="s">
        <v>6251</v>
      </c>
      <c r="AC701" s="0" t="s">
        <v>6258</v>
      </c>
      <c r="AD701" s="0" t="s">
        <v>52</v>
      </c>
      <c r="AE701" s="0" t="s">
        <v>376</v>
      </c>
      <c r="AF701" s="0" t="s">
        <v>67</v>
      </c>
      <c r="AG701" s="0" t="s">
        <v>52</v>
      </c>
    </row>
    <row r="702" customFormat="false" ht="12.8" hidden="false" customHeight="false" outlineLevel="0" collapsed="false">
      <c r="A702" s="0" t="s">
        <v>6259</v>
      </c>
      <c r="B702" s="0" t="s">
        <v>36</v>
      </c>
      <c r="C702" s="0" t="s">
        <v>6259</v>
      </c>
      <c r="D702" s="0" t="s">
        <v>147</v>
      </c>
      <c r="F702" s="0" t="s">
        <v>4801</v>
      </c>
      <c r="H702" s="0" t="s">
        <v>89</v>
      </c>
      <c r="I702" s="0" t="s">
        <v>117</v>
      </c>
      <c r="J702" s="0" t="s">
        <v>6260</v>
      </c>
      <c r="K702" s="0" t="s">
        <v>598</v>
      </c>
      <c r="O702" s="0" t="s">
        <v>3471</v>
      </c>
      <c r="P702" s="0" t="s">
        <v>74</v>
      </c>
      <c r="Q702" s="0" t="s">
        <v>6260</v>
      </c>
      <c r="S702" s="0" t="s">
        <v>6261</v>
      </c>
      <c r="T702" s="0" t="s">
        <v>49</v>
      </c>
      <c r="U702" s="0" t="s">
        <v>3346</v>
      </c>
      <c r="W702" s="0" t="s">
        <v>491</v>
      </c>
      <c r="X702" s="0" t="s">
        <v>6262</v>
      </c>
      <c r="Y702" s="0" t="s">
        <v>6263</v>
      </c>
      <c r="Z702" s="0" t="s">
        <v>6007</v>
      </c>
      <c r="AB702" s="0" t="s">
        <v>6264</v>
      </c>
      <c r="AC702" s="0" t="s">
        <v>6265</v>
      </c>
      <c r="AD702" s="0" t="s">
        <v>52</v>
      </c>
      <c r="AE702" s="0" t="s">
        <v>421</v>
      </c>
      <c r="AF702" s="0" t="s">
        <v>67</v>
      </c>
      <c r="AG702" s="0" t="s">
        <v>369</v>
      </c>
    </row>
    <row r="703" customFormat="false" ht="12.8" hidden="false" customHeight="false" outlineLevel="0" collapsed="false">
      <c r="A703" s="0" t="s">
        <v>6266</v>
      </c>
      <c r="B703" s="0" t="s">
        <v>36</v>
      </c>
      <c r="C703" s="0" t="s">
        <v>6266</v>
      </c>
      <c r="D703" s="0" t="s">
        <v>343</v>
      </c>
      <c r="F703" s="0" t="s">
        <v>6267</v>
      </c>
      <c r="G703" s="0" t="s">
        <v>6268</v>
      </c>
      <c r="I703" s="0" t="s">
        <v>104</v>
      </c>
      <c r="J703" s="0" t="s">
        <v>6269</v>
      </c>
      <c r="K703" s="0" t="s">
        <v>598</v>
      </c>
      <c r="O703" s="0" t="s">
        <v>425</v>
      </c>
      <c r="P703" s="0" t="s">
        <v>6270</v>
      </c>
      <c r="Q703" s="0" t="s">
        <v>6269</v>
      </c>
      <c r="S703" s="0" t="s">
        <v>6271</v>
      </c>
      <c r="T703" s="0" t="s">
        <v>49</v>
      </c>
      <c r="U703" s="0" t="s">
        <v>62</v>
      </c>
      <c r="W703" s="0" t="s">
        <v>2226</v>
      </c>
      <c r="X703" s="0" t="s">
        <v>4512</v>
      </c>
      <c r="Y703" s="0" t="s">
        <v>6272</v>
      </c>
      <c r="AC703" s="0" t="s">
        <v>6273</v>
      </c>
      <c r="AD703" s="0" t="s">
        <v>52</v>
      </c>
      <c r="AE703" s="0" t="s">
        <v>384</v>
      </c>
      <c r="AF703" s="0" t="s">
        <v>67</v>
      </c>
      <c r="AG703" s="0" t="s">
        <v>52</v>
      </c>
    </row>
    <row r="704" customFormat="false" ht="12.8" hidden="false" customHeight="false" outlineLevel="0" collapsed="false">
      <c r="A704" s="0" t="s">
        <v>6274</v>
      </c>
      <c r="B704" s="0" t="s">
        <v>36</v>
      </c>
      <c r="C704" s="0" t="s">
        <v>6274</v>
      </c>
      <c r="D704" s="0" t="s">
        <v>56</v>
      </c>
      <c r="F704" s="0" t="s">
        <v>3691</v>
      </c>
      <c r="G704" s="0" t="s">
        <v>6275</v>
      </c>
      <c r="I704" s="0" t="s">
        <v>41</v>
      </c>
      <c r="J704" s="0" t="s">
        <v>6276</v>
      </c>
      <c r="K704" s="0" t="s">
        <v>106</v>
      </c>
      <c r="O704" s="0" t="s">
        <v>3357</v>
      </c>
      <c r="P704" s="0" t="s">
        <v>6277</v>
      </c>
      <c r="Q704" s="0" t="s">
        <v>6276</v>
      </c>
      <c r="S704" s="0" t="s">
        <v>6278</v>
      </c>
      <c r="T704" s="0" t="s">
        <v>49</v>
      </c>
      <c r="U704" s="0" t="s">
        <v>62</v>
      </c>
      <c r="W704" s="0" t="s">
        <v>4677</v>
      </c>
      <c r="X704" s="0" t="s">
        <v>4815</v>
      </c>
      <c r="AD704" s="0" t="s">
        <v>52</v>
      </c>
      <c r="AE704" s="0" t="s">
        <v>384</v>
      </c>
      <c r="AF704" s="0" t="s">
        <v>67</v>
      </c>
      <c r="AG704" s="0" t="s">
        <v>52</v>
      </c>
    </row>
    <row r="705" customFormat="false" ht="12.8" hidden="false" customHeight="false" outlineLevel="0" collapsed="false">
      <c r="A705" s="0" t="s">
        <v>6279</v>
      </c>
      <c r="B705" s="0" t="s">
        <v>36</v>
      </c>
      <c r="C705" s="0" t="s">
        <v>6279</v>
      </c>
      <c r="D705" s="0" t="s">
        <v>56</v>
      </c>
      <c r="F705" s="0" t="s">
        <v>3691</v>
      </c>
      <c r="G705" s="0" t="s">
        <v>6280</v>
      </c>
      <c r="I705" s="0" t="s">
        <v>104</v>
      </c>
      <c r="J705" s="0" t="s">
        <v>6281</v>
      </c>
      <c r="K705" s="0" t="s">
        <v>106</v>
      </c>
      <c r="N705" s="0" t="s">
        <v>393</v>
      </c>
      <c r="O705" s="0" t="s">
        <v>3357</v>
      </c>
      <c r="P705" s="0" t="s">
        <v>1698</v>
      </c>
      <c r="Q705" s="0" t="s">
        <v>6281</v>
      </c>
      <c r="S705" s="0" t="s">
        <v>6278</v>
      </c>
      <c r="T705" s="0" t="s">
        <v>49</v>
      </c>
      <c r="U705" s="0" t="s">
        <v>62</v>
      </c>
      <c r="W705" s="0" t="s">
        <v>4677</v>
      </c>
      <c r="X705" s="0" t="s">
        <v>4815</v>
      </c>
      <c r="AD705" s="0" t="s">
        <v>52</v>
      </c>
      <c r="AE705" s="0" t="s">
        <v>384</v>
      </c>
      <c r="AF705" s="0" t="s">
        <v>67</v>
      </c>
      <c r="AG705" s="0" t="s">
        <v>52</v>
      </c>
    </row>
    <row r="706" customFormat="false" ht="12.8" hidden="false" customHeight="false" outlineLevel="0" collapsed="false">
      <c r="A706" s="0" t="s">
        <v>6282</v>
      </c>
      <c r="B706" s="0" t="s">
        <v>36</v>
      </c>
      <c r="C706" s="0" t="s">
        <v>6282</v>
      </c>
      <c r="D706" s="0" t="s">
        <v>56</v>
      </c>
      <c r="F706" s="0" t="s">
        <v>3691</v>
      </c>
      <c r="G706" s="0" t="s">
        <v>6283</v>
      </c>
      <c r="I706" s="0" t="s">
        <v>104</v>
      </c>
      <c r="J706" s="0" t="s">
        <v>6281</v>
      </c>
      <c r="K706" s="0" t="s">
        <v>106</v>
      </c>
      <c r="N706" s="0" t="s">
        <v>401</v>
      </c>
      <c r="O706" s="0" t="s">
        <v>3357</v>
      </c>
      <c r="P706" s="0" t="s">
        <v>1698</v>
      </c>
      <c r="Q706" s="0" t="s">
        <v>6281</v>
      </c>
      <c r="S706" s="0" t="s">
        <v>6278</v>
      </c>
      <c r="T706" s="0" t="s">
        <v>49</v>
      </c>
      <c r="U706" s="0" t="s">
        <v>62</v>
      </c>
      <c r="W706" s="0" t="s">
        <v>4677</v>
      </c>
      <c r="X706" s="0" t="s">
        <v>4815</v>
      </c>
      <c r="AD706" s="0" t="s">
        <v>52</v>
      </c>
      <c r="AE706" s="0" t="s">
        <v>384</v>
      </c>
      <c r="AF706" s="0" t="s">
        <v>67</v>
      </c>
      <c r="AG706" s="0" t="s">
        <v>52</v>
      </c>
    </row>
    <row r="707" customFormat="false" ht="12.8" hidden="false" customHeight="false" outlineLevel="0" collapsed="false">
      <c r="A707" s="0" t="s">
        <v>6284</v>
      </c>
      <c r="B707" s="0" t="s">
        <v>36</v>
      </c>
      <c r="C707" s="0" t="s">
        <v>6284</v>
      </c>
      <c r="D707" s="0" t="s">
        <v>3853</v>
      </c>
      <c r="F707" s="0" t="s">
        <v>2261</v>
      </c>
      <c r="G707" s="0" t="s">
        <v>6285</v>
      </c>
      <c r="I707" s="0" t="s">
        <v>117</v>
      </c>
      <c r="J707" s="0" t="s">
        <v>6286</v>
      </c>
      <c r="K707" s="0" t="s">
        <v>106</v>
      </c>
      <c r="O707" s="0" t="s">
        <v>3357</v>
      </c>
      <c r="P707" s="0" t="s">
        <v>1698</v>
      </c>
      <c r="Q707" s="0" t="s">
        <v>6286</v>
      </c>
      <c r="S707" s="0" t="s">
        <v>6287</v>
      </c>
      <c r="T707" s="0" t="s">
        <v>77</v>
      </c>
      <c r="W707" s="0" t="s">
        <v>4677</v>
      </c>
      <c r="X707" s="0" t="s">
        <v>4815</v>
      </c>
      <c r="AD707" s="0" t="s">
        <v>52</v>
      </c>
      <c r="AE707" s="0" t="s">
        <v>134</v>
      </c>
      <c r="AF707" s="0" t="s">
        <v>67</v>
      </c>
      <c r="AG707" s="0" t="s">
        <v>52</v>
      </c>
    </row>
    <row r="708" customFormat="false" ht="12.8" hidden="false" customHeight="false" outlineLevel="0" collapsed="false">
      <c r="A708" s="0" t="s">
        <v>6288</v>
      </c>
      <c r="B708" s="0" t="s">
        <v>36</v>
      </c>
      <c r="C708" s="0" t="s">
        <v>6288</v>
      </c>
      <c r="D708" s="0" t="s">
        <v>3853</v>
      </c>
      <c r="F708" s="0" t="s">
        <v>6289</v>
      </c>
      <c r="G708" s="0" t="s">
        <v>6290</v>
      </c>
      <c r="I708" s="0" t="s">
        <v>117</v>
      </c>
      <c r="J708" s="0" t="s">
        <v>6291</v>
      </c>
      <c r="K708" s="0" t="s">
        <v>119</v>
      </c>
      <c r="N708" s="0" t="s">
        <v>2698</v>
      </c>
      <c r="O708" s="0" t="s">
        <v>5544</v>
      </c>
      <c r="P708" s="0" t="s">
        <v>6292</v>
      </c>
      <c r="Q708" s="0" t="s">
        <v>6291</v>
      </c>
      <c r="S708" s="0" t="s">
        <v>6293</v>
      </c>
      <c r="T708" s="0" t="s">
        <v>49</v>
      </c>
      <c r="W708" s="0" t="s">
        <v>4403</v>
      </c>
      <c r="X708" s="0" t="s">
        <v>6294</v>
      </c>
      <c r="Y708" s="0" t="s">
        <v>6295</v>
      </c>
      <c r="Z708" s="0" t="s">
        <v>836</v>
      </c>
      <c r="AB708" s="0" t="s">
        <v>6296</v>
      </c>
      <c r="AC708" s="0" t="s">
        <v>6297</v>
      </c>
      <c r="AD708" s="0" t="s">
        <v>52</v>
      </c>
      <c r="AE708" s="0" t="s">
        <v>293</v>
      </c>
      <c r="AF708" s="0" t="s">
        <v>67</v>
      </c>
      <c r="AG708" s="0" t="s">
        <v>52</v>
      </c>
    </row>
    <row r="709" customFormat="false" ht="12.8" hidden="false" customHeight="false" outlineLevel="0" collapsed="false">
      <c r="A709" s="0" t="s">
        <v>6298</v>
      </c>
      <c r="B709" s="0" t="s">
        <v>36</v>
      </c>
      <c r="C709" s="0" t="s">
        <v>6298</v>
      </c>
      <c r="D709" s="0" t="s">
        <v>3853</v>
      </c>
      <c r="F709" s="0" t="s">
        <v>6289</v>
      </c>
      <c r="G709" s="0" t="s">
        <v>6299</v>
      </c>
      <c r="I709" s="0" t="s">
        <v>117</v>
      </c>
      <c r="J709" s="0" t="s">
        <v>6291</v>
      </c>
      <c r="K709" s="0" t="s">
        <v>119</v>
      </c>
      <c r="N709" s="0" t="s">
        <v>2706</v>
      </c>
      <c r="O709" s="0" t="s">
        <v>5544</v>
      </c>
      <c r="P709" s="0" t="s">
        <v>6292</v>
      </c>
      <c r="Q709" s="0" t="s">
        <v>6291</v>
      </c>
      <c r="S709" s="0" t="s">
        <v>6300</v>
      </c>
      <c r="T709" s="0" t="s">
        <v>49</v>
      </c>
      <c r="U709" s="0" t="s">
        <v>62</v>
      </c>
      <c r="W709" s="0" t="s">
        <v>4403</v>
      </c>
      <c r="X709" s="0" t="s">
        <v>6294</v>
      </c>
      <c r="Y709" s="0" t="s">
        <v>6295</v>
      </c>
      <c r="Z709" s="0" t="s">
        <v>836</v>
      </c>
      <c r="AB709" s="0" t="s">
        <v>6296</v>
      </c>
      <c r="AC709" s="0" t="s">
        <v>6297</v>
      </c>
      <c r="AD709" s="0" t="s">
        <v>52</v>
      </c>
      <c r="AE709" s="0" t="s">
        <v>293</v>
      </c>
      <c r="AF709" s="0" t="s">
        <v>67</v>
      </c>
      <c r="AG709" s="0" t="s">
        <v>52</v>
      </c>
    </row>
    <row r="710" customFormat="false" ht="12.8" hidden="false" customHeight="false" outlineLevel="0" collapsed="false">
      <c r="A710" s="0" t="s">
        <v>6301</v>
      </c>
      <c r="B710" s="0" t="s">
        <v>36</v>
      </c>
      <c r="C710" s="0" t="s">
        <v>6301</v>
      </c>
      <c r="D710" s="0" t="s">
        <v>3853</v>
      </c>
      <c r="F710" s="0" t="s">
        <v>6289</v>
      </c>
      <c r="G710" s="0" t="s">
        <v>6302</v>
      </c>
      <c r="I710" s="0" t="s">
        <v>104</v>
      </c>
      <c r="J710" s="0" t="s">
        <v>6291</v>
      </c>
      <c r="K710" s="0" t="s">
        <v>119</v>
      </c>
      <c r="N710" s="0" t="s">
        <v>2709</v>
      </c>
      <c r="O710" s="0" t="s">
        <v>5544</v>
      </c>
      <c r="P710" s="0" t="s">
        <v>6292</v>
      </c>
      <c r="Q710" s="0" t="s">
        <v>6291</v>
      </c>
      <c r="S710" s="0" t="s">
        <v>6300</v>
      </c>
      <c r="T710" s="0" t="s">
        <v>49</v>
      </c>
      <c r="U710" s="0" t="s">
        <v>62</v>
      </c>
      <c r="W710" s="0" t="s">
        <v>4403</v>
      </c>
      <c r="X710" s="0" t="s">
        <v>6294</v>
      </c>
      <c r="Y710" s="0" t="s">
        <v>6295</v>
      </c>
      <c r="Z710" s="0" t="s">
        <v>836</v>
      </c>
      <c r="AB710" s="0" t="s">
        <v>6296</v>
      </c>
      <c r="AC710" s="0" t="s">
        <v>6297</v>
      </c>
      <c r="AD710" s="0" t="s">
        <v>52</v>
      </c>
      <c r="AE710" s="0" t="s">
        <v>293</v>
      </c>
      <c r="AF710" s="0" t="s">
        <v>67</v>
      </c>
      <c r="AG710" s="0" t="s">
        <v>52</v>
      </c>
    </row>
    <row r="711" customFormat="false" ht="12.8" hidden="false" customHeight="false" outlineLevel="0" collapsed="false">
      <c r="A711" s="0" t="s">
        <v>6303</v>
      </c>
      <c r="B711" s="0" t="s">
        <v>36</v>
      </c>
      <c r="C711" s="0" t="s">
        <v>6303</v>
      </c>
      <c r="D711" s="0" t="s">
        <v>3853</v>
      </c>
      <c r="F711" s="0" t="s">
        <v>6289</v>
      </c>
      <c r="G711" s="0" t="s">
        <v>6304</v>
      </c>
      <c r="I711" s="0" t="s">
        <v>104</v>
      </c>
      <c r="J711" s="0" t="s">
        <v>6291</v>
      </c>
      <c r="K711" s="0" t="s">
        <v>119</v>
      </c>
      <c r="N711" s="0" t="s">
        <v>2713</v>
      </c>
      <c r="O711" s="0" t="s">
        <v>5544</v>
      </c>
      <c r="P711" s="0" t="s">
        <v>6292</v>
      </c>
      <c r="Q711" s="0" t="s">
        <v>6291</v>
      </c>
      <c r="S711" s="0" t="s">
        <v>6305</v>
      </c>
      <c r="T711" s="0" t="s">
        <v>49</v>
      </c>
      <c r="U711" s="0" t="s">
        <v>62</v>
      </c>
      <c r="W711" s="0" t="s">
        <v>4403</v>
      </c>
      <c r="X711" s="0" t="s">
        <v>6294</v>
      </c>
      <c r="Y711" s="0" t="s">
        <v>6295</v>
      </c>
      <c r="Z711" s="0" t="s">
        <v>836</v>
      </c>
      <c r="AB711" s="0" t="s">
        <v>6296</v>
      </c>
      <c r="AC711" s="0" t="s">
        <v>6297</v>
      </c>
      <c r="AD711" s="0" t="s">
        <v>52</v>
      </c>
      <c r="AE711" s="0" t="s">
        <v>293</v>
      </c>
      <c r="AF711" s="0" t="s">
        <v>67</v>
      </c>
      <c r="AG711" s="0" t="s">
        <v>52</v>
      </c>
    </row>
    <row r="712" customFormat="false" ht="12.8" hidden="false" customHeight="false" outlineLevel="0" collapsed="false">
      <c r="A712" s="0" t="s">
        <v>6306</v>
      </c>
      <c r="B712" s="0" t="s">
        <v>36</v>
      </c>
      <c r="C712" s="0" t="s">
        <v>6306</v>
      </c>
      <c r="D712" s="0" t="s">
        <v>3853</v>
      </c>
      <c r="F712" s="0" t="s">
        <v>6289</v>
      </c>
      <c r="G712" s="0" t="s">
        <v>6307</v>
      </c>
      <c r="I712" s="0" t="s">
        <v>104</v>
      </c>
      <c r="J712" s="0" t="s">
        <v>6291</v>
      </c>
      <c r="K712" s="0" t="s">
        <v>119</v>
      </c>
      <c r="N712" s="0" t="s">
        <v>2717</v>
      </c>
      <c r="O712" s="0" t="s">
        <v>5544</v>
      </c>
      <c r="P712" s="0" t="s">
        <v>6292</v>
      </c>
      <c r="Q712" s="0" t="s">
        <v>6291</v>
      </c>
      <c r="S712" s="0" t="s">
        <v>6305</v>
      </c>
      <c r="T712" s="0" t="s">
        <v>49</v>
      </c>
      <c r="U712" s="0" t="s">
        <v>62</v>
      </c>
      <c r="W712" s="0" t="s">
        <v>4403</v>
      </c>
      <c r="X712" s="0" t="s">
        <v>6294</v>
      </c>
      <c r="Y712" s="0" t="s">
        <v>6295</v>
      </c>
      <c r="Z712" s="0" t="s">
        <v>836</v>
      </c>
      <c r="AB712" s="0" t="s">
        <v>6296</v>
      </c>
      <c r="AC712" s="0" t="s">
        <v>6297</v>
      </c>
      <c r="AD712" s="0" t="s">
        <v>52</v>
      </c>
      <c r="AE712" s="0" t="s">
        <v>293</v>
      </c>
      <c r="AF712" s="0" t="s">
        <v>67</v>
      </c>
      <c r="AG712" s="0" t="s">
        <v>52</v>
      </c>
    </row>
    <row r="713" customFormat="false" ht="12.8" hidden="false" customHeight="false" outlineLevel="0" collapsed="false">
      <c r="A713" s="0" t="s">
        <v>6308</v>
      </c>
      <c r="B713" s="0" t="s">
        <v>36</v>
      </c>
      <c r="C713" s="0" t="s">
        <v>6308</v>
      </c>
      <c r="D713" s="0" t="s">
        <v>3853</v>
      </c>
      <c r="F713" s="0" t="s">
        <v>52</v>
      </c>
      <c r="G713" s="0" t="s">
        <v>177</v>
      </c>
      <c r="H713" s="0" t="s">
        <v>52</v>
      </c>
      <c r="I713" s="0" t="s">
        <v>41</v>
      </c>
      <c r="J713" s="0" t="s">
        <v>6291</v>
      </c>
      <c r="K713" s="0" t="s">
        <v>119</v>
      </c>
      <c r="N713" s="0" t="s">
        <v>2720</v>
      </c>
      <c r="O713" s="0" t="s">
        <v>5544</v>
      </c>
      <c r="P713" s="0" t="s">
        <v>6292</v>
      </c>
      <c r="Q713" s="0" t="s">
        <v>6291</v>
      </c>
      <c r="S713" s="0" t="s">
        <v>6309</v>
      </c>
      <c r="T713" s="0" t="s">
        <v>77</v>
      </c>
      <c r="W713" s="0" t="s">
        <v>4403</v>
      </c>
      <c r="X713" s="0" t="s">
        <v>6294</v>
      </c>
      <c r="Y713" s="0" t="s">
        <v>6295</v>
      </c>
      <c r="Z713" s="0" t="s">
        <v>836</v>
      </c>
      <c r="AB713" s="0" t="s">
        <v>6296</v>
      </c>
      <c r="AC713" s="0" t="s">
        <v>6297</v>
      </c>
      <c r="AD713" s="0" t="s">
        <v>52</v>
      </c>
      <c r="AE713" s="0" t="s">
        <v>55</v>
      </c>
      <c r="AF713" s="0" t="s">
        <v>67</v>
      </c>
      <c r="AG713" s="0" t="s">
        <v>52</v>
      </c>
    </row>
    <row r="714" customFormat="false" ht="12.8" hidden="false" customHeight="false" outlineLevel="0" collapsed="false">
      <c r="A714" s="0" t="s">
        <v>6310</v>
      </c>
      <c r="B714" s="0" t="s">
        <v>36</v>
      </c>
      <c r="C714" s="0" t="s">
        <v>6310</v>
      </c>
      <c r="D714" s="0" t="s">
        <v>671</v>
      </c>
      <c r="F714" s="0" t="s">
        <v>164</v>
      </c>
      <c r="G714" s="0" t="s">
        <v>39</v>
      </c>
      <c r="I714" s="0" t="s">
        <v>104</v>
      </c>
      <c r="J714" s="0" t="s">
        <v>6311</v>
      </c>
      <c r="K714" s="0" t="s">
        <v>1004</v>
      </c>
      <c r="O714" s="0" t="s">
        <v>200</v>
      </c>
      <c r="P714" s="0" t="s">
        <v>6312</v>
      </c>
      <c r="Q714" s="0" t="s">
        <v>6311</v>
      </c>
      <c r="S714" s="0" t="s">
        <v>6313</v>
      </c>
      <c r="T714" s="0" t="s">
        <v>77</v>
      </c>
      <c r="W714" s="0" t="s">
        <v>6314</v>
      </c>
      <c r="X714" s="0" t="s">
        <v>6315</v>
      </c>
      <c r="Y714" s="0" t="s">
        <v>6316</v>
      </c>
      <c r="Z714" s="0" t="s">
        <v>6317</v>
      </c>
      <c r="AB714" s="0" t="s">
        <v>6318</v>
      </c>
      <c r="AC714" s="0" t="s">
        <v>6319</v>
      </c>
      <c r="AD714" s="0" t="s">
        <v>52</v>
      </c>
      <c r="AE714" s="0" t="s">
        <v>35</v>
      </c>
      <c r="AF714" s="0" t="s">
        <v>67</v>
      </c>
      <c r="AG714" s="0" t="s">
        <v>52</v>
      </c>
    </row>
    <row r="715" customFormat="false" ht="12.8" hidden="false" customHeight="false" outlineLevel="0" collapsed="false">
      <c r="A715" s="0" t="s">
        <v>6320</v>
      </c>
      <c r="B715" s="0" t="s">
        <v>36</v>
      </c>
      <c r="C715" s="0" t="s">
        <v>6320</v>
      </c>
      <c r="D715" s="0" t="s">
        <v>126</v>
      </c>
      <c r="G715" s="0" t="s">
        <v>6321</v>
      </c>
      <c r="I715" s="0" t="s">
        <v>104</v>
      </c>
      <c r="J715" s="0" t="s">
        <v>6322</v>
      </c>
      <c r="K715" s="0" t="s">
        <v>119</v>
      </c>
      <c r="O715" s="0" t="s">
        <v>1581</v>
      </c>
      <c r="P715" s="0" t="s">
        <v>6323</v>
      </c>
      <c r="Q715" s="0" t="s">
        <v>6322</v>
      </c>
      <c r="S715" s="0" t="s">
        <v>6324</v>
      </c>
      <c r="T715" s="0" t="s">
        <v>77</v>
      </c>
      <c r="W715" s="0" t="s">
        <v>6325</v>
      </c>
      <c r="X715" s="0" t="s">
        <v>6326</v>
      </c>
      <c r="Y715" s="0" t="s">
        <v>6327</v>
      </c>
      <c r="Z715" s="0" t="s">
        <v>1581</v>
      </c>
      <c r="AB715" s="0" t="s">
        <v>6328</v>
      </c>
      <c r="AC715" s="0" t="s">
        <v>6329</v>
      </c>
      <c r="AD715" s="0" t="s">
        <v>52</v>
      </c>
      <c r="AE715" s="0" t="s">
        <v>421</v>
      </c>
      <c r="AF715" s="0" t="s">
        <v>67</v>
      </c>
      <c r="AG715" s="0" t="s">
        <v>52</v>
      </c>
    </row>
    <row r="716" customFormat="false" ht="12.8" hidden="false" customHeight="false" outlineLevel="0" collapsed="false">
      <c r="A716" s="0" t="s">
        <v>6330</v>
      </c>
      <c r="B716" s="0" t="s">
        <v>36</v>
      </c>
      <c r="C716" s="0" t="s">
        <v>6330</v>
      </c>
      <c r="D716" s="0" t="s">
        <v>147</v>
      </c>
      <c r="F716" s="0" t="s">
        <v>6331</v>
      </c>
      <c r="H716" s="0" t="s">
        <v>89</v>
      </c>
      <c r="I716" s="0" t="s">
        <v>104</v>
      </c>
      <c r="J716" s="0" t="s">
        <v>6332</v>
      </c>
      <c r="K716" s="0" t="s">
        <v>6333</v>
      </c>
      <c r="O716" s="0" t="s">
        <v>6334</v>
      </c>
      <c r="P716" s="0" t="s">
        <v>6335</v>
      </c>
      <c r="Q716" s="0" t="s">
        <v>6332</v>
      </c>
      <c r="S716" s="0" t="s">
        <v>6336</v>
      </c>
      <c r="T716" s="0" t="s">
        <v>77</v>
      </c>
      <c r="W716" s="0" t="s">
        <v>6337</v>
      </c>
      <c r="X716" s="0" t="s">
        <v>6338</v>
      </c>
      <c r="Y716" s="0" t="s">
        <v>6339</v>
      </c>
      <c r="Z716" s="0" t="s">
        <v>4692</v>
      </c>
      <c r="AA716" s="0" t="s">
        <v>82</v>
      </c>
      <c r="AC716" s="0" t="s">
        <v>6340</v>
      </c>
      <c r="AD716" s="0" t="s">
        <v>52</v>
      </c>
      <c r="AE716" s="0" t="s">
        <v>53</v>
      </c>
      <c r="AF716" s="0" t="s">
        <v>67</v>
      </c>
      <c r="AG716" s="0" t="s">
        <v>52</v>
      </c>
    </row>
    <row r="717" customFormat="false" ht="12.8" hidden="false" customHeight="false" outlineLevel="0" collapsed="false">
      <c r="A717" s="0" t="s">
        <v>6341</v>
      </c>
      <c r="B717" s="0" t="s">
        <v>36</v>
      </c>
      <c r="C717" s="0" t="s">
        <v>6341</v>
      </c>
      <c r="D717" s="0" t="s">
        <v>2245</v>
      </c>
      <c r="F717" s="0" t="s">
        <v>3771</v>
      </c>
      <c r="G717" s="0" t="s">
        <v>6342</v>
      </c>
      <c r="I717" s="0" t="s">
        <v>41</v>
      </c>
      <c r="J717" s="0" t="s">
        <v>6343</v>
      </c>
      <c r="K717" s="0" t="s">
        <v>6344</v>
      </c>
      <c r="O717" s="0" t="s">
        <v>6334</v>
      </c>
      <c r="P717" s="0" t="s">
        <v>6345</v>
      </c>
      <c r="Q717" s="0" t="s">
        <v>6343</v>
      </c>
      <c r="S717" s="0" t="s">
        <v>6346</v>
      </c>
      <c r="T717" s="0" t="s">
        <v>49</v>
      </c>
      <c r="U717" s="0" t="s">
        <v>263</v>
      </c>
      <c r="W717" s="0" t="s">
        <v>6347</v>
      </c>
      <c r="X717" s="0" t="s">
        <v>6348</v>
      </c>
      <c r="Y717" s="0" t="s">
        <v>6349</v>
      </c>
      <c r="Z717" s="0" t="s">
        <v>4692</v>
      </c>
      <c r="AA717" s="0" t="s">
        <v>82</v>
      </c>
      <c r="AB717" s="0" t="s">
        <v>6350</v>
      </c>
      <c r="AD717" s="0" t="s">
        <v>52</v>
      </c>
      <c r="AE717" s="0" t="s">
        <v>125</v>
      </c>
      <c r="AF717" s="0" t="s">
        <v>67</v>
      </c>
      <c r="AG717" s="0" t="s">
        <v>52</v>
      </c>
    </row>
    <row r="718" customFormat="false" ht="12.8" hidden="false" customHeight="false" outlineLevel="0" collapsed="false">
      <c r="A718" s="0" t="s">
        <v>6351</v>
      </c>
      <c r="B718" s="0" t="s">
        <v>36</v>
      </c>
      <c r="C718" s="0" t="s">
        <v>6351</v>
      </c>
      <c r="D718" s="0" t="s">
        <v>6352</v>
      </c>
      <c r="E718" s="0" t="s">
        <v>316</v>
      </c>
      <c r="F718" s="0" t="s">
        <v>3381</v>
      </c>
      <c r="G718" s="0" t="s">
        <v>6353</v>
      </c>
      <c r="I718" s="0" t="s">
        <v>41</v>
      </c>
      <c r="J718" s="0" t="s">
        <v>6354</v>
      </c>
      <c r="K718" s="0" t="s">
        <v>6355</v>
      </c>
      <c r="O718" s="0" t="s">
        <v>62</v>
      </c>
      <c r="P718" s="0" t="s">
        <v>6356</v>
      </c>
      <c r="Q718" s="0" t="s">
        <v>6354</v>
      </c>
      <c r="S718" s="0" t="s">
        <v>6357</v>
      </c>
      <c r="T718" s="0" t="s">
        <v>49</v>
      </c>
      <c r="U718" s="0" t="s">
        <v>2160</v>
      </c>
      <c r="W718" s="0" t="s">
        <v>3725</v>
      </c>
      <c r="X718" s="0" t="s">
        <v>6358</v>
      </c>
      <c r="Y718" s="0" t="s">
        <v>6359</v>
      </c>
      <c r="Z718" s="0" t="s">
        <v>3645</v>
      </c>
      <c r="AA718" s="0" t="s">
        <v>82</v>
      </c>
      <c r="AC718" s="0" t="s">
        <v>6360</v>
      </c>
      <c r="AD718" s="0" t="s">
        <v>52</v>
      </c>
      <c r="AE718" s="0" t="s">
        <v>85</v>
      </c>
      <c r="AF718" s="0" t="s">
        <v>67</v>
      </c>
      <c r="AG718" s="0" t="s">
        <v>52</v>
      </c>
    </row>
    <row r="719" customFormat="false" ht="23.85" hidden="false" customHeight="false" outlineLevel="0" collapsed="false">
      <c r="A719" s="0" t="s">
        <v>6361</v>
      </c>
      <c r="B719" s="0" t="s">
        <v>36</v>
      </c>
      <c r="C719" s="0" t="s">
        <v>6361</v>
      </c>
      <c r="D719" s="0" t="s">
        <v>147</v>
      </c>
      <c r="F719" s="0" t="s">
        <v>3179</v>
      </c>
      <c r="H719" s="0" t="s">
        <v>40</v>
      </c>
      <c r="I719" s="0" t="s">
        <v>41</v>
      </c>
      <c r="J719" s="0" t="s">
        <v>6362</v>
      </c>
      <c r="K719" s="0" t="s">
        <v>771</v>
      </c>
      <c r="L719" s="1" t="s">
        <v>6363</v>
      </c>
      <c r="M719" s="0" t="s">
        <v>6364</v>
      </c>
      <c r="O719" s="0" t="s">
        <v>200</v>
      </c>
      <c r="P719" s="0" t="s">
        <v>5406</v>
      </c>
      <c r="Q719" s="0" t="s">
        <v>6362</v>
      </c>
      <c r="S719" s="0" t="s">
        <v>6365</v>
      </c>
      <c r="T719" s="0" t="s">
        <v>49</v>
      </c>
      <c r="U719" s="0" t="s">
        <v>6366</v>
      </c>
      <c r="W719" s="0" t="s">
        <v>6367</v>
      </c>
      <c r="X719" s="0" t="s">
        <v>6368</v>
      </c>
      <c r="Y719" s="0" t="s">
        <v>6369</v>
      </c>
      <c r="Z719" s="0" t="s">
        <v>6317</v>
      </c>
      <c r="AA719" s="0" t="s">
        <v>82</v>
      </c>
      <c r="AC719" s="0" t="s">
        <v>6370</v>
      </c>
      <c r="AD719" s="0" t="s">
        <v>52</v>
      </c>
      <c r="AE719" s="0" t="s">
        <v>449</v>
      </c>
      <c r="AF719" s="0" t="s">
        <v>67</v>
      </c>
      <c r="AG719" s="0" t="s">
        <v>519</v>
      </c>
    </row>
    <row r="720" customFormat="false" ht="12.8" hidden="false" customHeight="false" outlineLevel="0" collapsed="false">
      <c r="A720" s="0" t="s">
        <v>6371</v>
      </c>
      <c r="B720" s="0" t="s">
        <v>36</v>
      </c>
      <c r="C720" s="0" t="s">
        <v>6371</v>
      </c>
      <c r="D720" s="0" t="s">
        <v>147</v>
      </c>
      <c r="F720" s="0" t="s">
        <v>6372</v>
      </c>
      <c r="I720" s="0" t="s">
        <v>104</v>
      </c>
      <c r="J720" s="0" t="s">
        <v>6373</v>
      </c>
      <c r="K720" s="0" t="s">
        <v>5406</v>
      </c>
      <c r="M720" s="0" t="s">
        <v>6374</v>
      </c>
      <c r="O720" s="0" t="s">
        <v>3107</v>
      </c>
      <c r="P720" s="0" t="s">
        <v>6375</v>
      </c>
      <c r="Q720" s="0" t="s">
        <v>6373</v>
      </c>
      <c r="S720" s="0" t="s">
        <v>6376</v>
      </c>
      <c r="T720" s="0" t="s">
        <v>49</v>
      </c>
      <c r="U720" s="0" t="s">
        <v>2160</v>
      </c>
      <c r="W720" s="0" t="s">
        <v>6377</v>
      </c>
      <c r="X720" s="0" t="s">
        <v>6378</v>
      </c>
      <c r="Y720" s="0" t="s">
        <v>6379</v>
      </c>
      <c r="Z720" s="0" t="s">
        <v>1335</v>
      </c>
      <c r="AA720" s="0" t="s">
        <v>82</v>
      </c>
      <c r="AC720" s="0" t="s">
        <v>6380</v>
      </c>
      <c r="AD720" s="0" t="s">
        <v>52</v>
      </c>
      <c r="AE720" s="0" t="s">
        <v>225</v>
      </c>
      <c r="AF720" s="0" t="s">
        <v>67</v>
      </c>
      <c r="AG720" s="0" t="s">
        <v>52</v>
      </c>
    </row>
    <row r="721" customFormat="false" ht="12.8" hidden="false" customHeight="false" outlineLevel="0" collapsed="false">
      <c r="A721" s="0" t="s">
        <v>6381</v>
      </c>
      <c r="B721" s="0" t="s">
        <v>36</v>
      </c>
      <c r="C721" s="0" t="s">
        <v>6381</v>
      </c>
      <c r="D721" s="0" t="s">
        <v>147</v>
      </c>
      <c r="F721" s="0" t="s">
        <v>6382</v>
      </c>
      <c r="H721" s="0" t="s">
        <v>89</v>
      </c>
      <c r="I721" s="0" t="s">
        <v>104</v>
      </c>
      <c r="J721" s="0" t="s">
        <v>6383</v>
      </c>
      <c r="K721" s="0" t="s">
        <v>6384</v>
      </c>
      <c r="M721" s="0" t="s">
        <v>6385</v>
      </c>
      <c r="O721" s="0" t="s">
        <v>3175</v>
      </c>
      <c r="P721" s="0" t="s">
        <v>5406</v>
      </c>
      <c r="Q721" s="0" t="s">
        <v>6383</v>
      </c>
      <c r="S721" s="0" t="s">
        <v>6386</v>
      </c>
      <c r="T721" s="0" t="s">
        <v>49</v>
      </c>
      <c r="U721" s="0" t="s">
        <v>6387</v>
      </c>
      <c r="W721" s="0" t="s">
        <v>846</v>
      </c>
      <c r="X721" s="0" t="s">
        <v>6388</v>
      </c>
      <c r="Y721" s="0" t="s">
        <v>6389</v>
      </c>
      <c r="Z721" s="0" t="s">
        <v>1455</v>
      </c>
      <c r="AA721" s="0" t="s">
        <v>82</v>
      </c>
      <c r="AC721" s="0" t="s">
        <v>6390</v>
      </c>
      <c r="AD721" s="0" t="s">
        <v>52</v>
      </c>
      <c r="AE721" s="0" t="s">
        <v>1272</v>
      </c>
      <c r="AF721" s="0" t="s">
        <v>67</v>
      </c>
      <c r="AG721" s="0" t="s">
        <v>52</v>
      </c>
    </row>
    <row r="722" customFormat="false" ht="12.8" hidden="false" customHeight="false" outlineLevel="0" collapsed="false">
      <c r="A722" s="0" t="s">
        <v>6391</v>
      </c>
      <c r="B722" s="0" t="s">
        <v>36</v>
      </c>
      <c r="C722" s="0" t="s">
        <v>6391</v>
      </c>
      <c r="D722" s="0" t="s">
        <v>147</v>
      </c>
      <c r="F722" s="0" t="s">
        <v>148</v>
      </c>
      <c r="I722" s="0" t="s">
        <v>104</v>
      </c>
      <c r="J722" s="0" t="s">
        <v>6392</v>
      </c>
      <c r="K722" s="0" t="s">
        <v>598</v>
      </c>
      <c r="O722" s="0" t="s">
        <v>4172</v>
      </c>
      <c r="P722" s="0" t="s">
        <v>6393</v>
      </c>
      <c r="Q722" s="0" t="s">
        <v>6392</v>
      </c>
      <c r="S722" s="0" t="s">
        <v>6394</v>
      </c>
      <c r="T722" s="0" t="s">
        <v>49</v>
      </c>
      <c r="U722" s="0" t="s">
        <v>3336</v>
      </c>
      <c r="W722" s="0" t="s">
        <v>6395</v>
      </c>
      <c r="X722" s="0" t="s">
        <v>6396</v>
      </c>
      <c r="Y722" s="0" t="s">
        <v>6397</v>
      </c>
      <c r="Z722" s="0" t="s">
        <v>4172</v>
      </c>
      <c r="AC722" s="0" t="s">
        <v>6398</v>
      </c>
      <c r="AD722" s="0" t="s">
        <v>52</v>
      </c>
      <c r="AE722" s="0" t="s">
        <v>463</v>
      </c>
      <c r="AF722" s="0" t="s">
        <v>67</v>
      </c>
      <c r="AG722" s="0" t="s">
        <v>52</v>
      </c>
    </row>
    <row r="723" customFormat="false" ht="12.8" hidden="false" customHeight="false" outlineLevel="0" collapsed="false">
      <c r="A723" s="0" t="s">
        <v>6399</v>
      </c>
      <c r="B723" s="0" t="s">
        <v>36</v>
      </c>
      <c r="C723" s="0" t="s">
        <v>6399</v>
      </c>
      <c r="D723" s="0" t="s">
        <v>343</v>
      </c>
      <c r="G723" s="0" t="s">
        <v>6400</v>
      </c>
      <c r="I723" s="0" t="s">
        <v>104</v>
      </c>
      <c r="J723" s="0" t="s">
        <v>6401</v>
      </c>
      <c r="K723" s="0" t="s">
        <v>598</v>
      </c>
      <c r="O723" s="0" t="s">
        <v>425</v>
      </c>
      <c r="P723" s="0" t="s">
        <v>6402</v>
      </c>
      <c r="Q723" s="0" t="s">
        <v>6401</v>
      </c>
      <c r="S723" s="0" t="s">
        <v>6403</v>
      </c>
      <c r="T723" s="0" t="s">
        <v>49</v>
      </c>
      <c r="U723" s="0" t="s">
        <v>62</v>
      </c>
      <c r="W723" s="0" t="s">
        <v>846</v>
      </c>
      <c r="X723" s="0" t="s">
        <v>6404</v>
      </c>
      <c r="Y723" s="0" t="s">
        <v>6405</v>
      </c>
      <c r="Z723" s="0" t="s">
        <v>3645</v>
      </c>
      <c r="AA723" s="0" t="s">
        <v>82</v>
      </c>
      <c r="AC723" s="0" t="s">
        <v>6406</v>
      </c>
      <c r="AD723" s="0" t="s">
        <v>52</v>
      </c>
      <c r="AE723" s="0" t="s">
        <v>381</v>
      </c>
      <c r="AF723" s="0" t="s">
        <v>67</v>
      </c>
      <c r="AG723" s="0" t="s">
        <v>52</v>
      </c>
    </row>
    <row r="724" customFormat="false" ht="12.8" hidden="false" customHeight="false" outlineLevel="0" collapsed="false">
      <c r="A724" s="0" t="s">
        <v>6407</v>
      </c>
      <c r="B724" s="0" t="s">
        <v>36</v>
      </c>
      <c r="C724" s="0" t="s">
        <v>6408</v>
      </c>
      <c r="D724" s="0" t="s">
        <v>56</v>
      </c>
      <c r="F724" s="0" t="s">
        <v>52</v>
      </c>
      <c r="G724" s="0" t="s">
        <v>177</v>
      </c>
      <c r="H724" s="0" t="s">
        <v>52</v>
      </c>
      <c r="I724" s="0" t="s">
        <v>117</v>
      </c>
      <c r="J724" s="0" t="s">
        <v>6409</v>
      </c>
      <c r="K724" s="0" t="s">
        <v>598</v>
      </c>
      <c r="O724" s="0" t="s">
        <v>45</v>
      </c>
      <c r="P724" s="0" t="s">
        <v>4153</v>
      </c>
      <c r="Q724" s="0" t="s">
        <v>6409</v>
      </c>
      <c r="S724" s="0" t="s">
        <v>6410</v>
      </c>
      <c r="T724" s="0" t="s">
        <v>77</v>
      </c>
      <c r="W724" s="0" t="s">
        <v>6411</v>
      </c>
      <c r="X724" s="0" t="s">
        <v>6412</v>
      </c>
      <c r="Y724" s="0" t="s">
        <v>6413</v>
      </c>
      <c r="Z724" s="0" t="s">
        <v>4692</v>
      </c>
      <c r="AB724" s="0" t="s">
        <v>6414</v>
      </c>
      <c r="AC724" s="0" t="s">
        <v>6415</v>
      </c>
      <c r="AD724" s="0" t="s">
        <v>52</v>
      </c>
      <c r="AE724" s="0" t="s">
        <v>35</v>
      </c>
      <c r="AF724" s="0" t="s">
        <v>67</v>
      </c>
      <c r="AG724" s="0" t="s">
        <v>52</v>
      </c>
    </row>
    <row r="725" customFormat="false" ht="12.8" hidden="false" customHeight="false" outlineLevel="0" collapsed="false">
      <c r="A725" s="0" t="s">
        <v>6416</v>
      </c>
      <c r="B725" s="0" t="s">
        <v>36</v>
      </c>
      <c r="C725" s="0" t="s">
        <v>6417</v>
      </c>
      <c r="D725" s="0" t="s">
        <v>147</v>
      </c>
      <c r="F725" s="0" t="s">
        <v>6418</v>
      </c>
      <c r="H725" s="0" t="s">
        <v>40</v>
      </c>
      <c r="I725" s="0" t="s">
        <v>41</v>
      </c>
      <c r="J725" s="0" t="s">
        <v>6419</v>
      </c>
      <c r="K725" s="0" t="s">
        <v>6420</v>
      </c>
      <c r="L725" s="0" t="s">
        <v>6421</v>
      </c>
      <c r="M725" s="0" t="s">
        <v>6422</v>
      </c>
      <c r="O725" s="0" t="s">
        <v>6423</v>
      </c>
      <c r="P725" s="0" t="s">
        <v>6424</v>
      </c>
      <c r="Q725" s="0" t="s">
        <v>6419</v>
      </c>
      <c r="S725" s="0" t="s">
        <v>6425</v>
      </c>
      <c r="T725" s="0" t="s">
        <v>77</v>
      </c>
      <c r="W725" s="0" t="s">
        <v>6426</v>
      </c>
      <c r="X725" s="0" t="s">
        <v>6427</v>
      </c>
      <c r="Y725" s="0" t="s">
        <v>6428</v>
      </c>
      <c r="Z725" s="0" t="s">
        <v>6423</v>
      </c>
      <c r="AA725" s="0" t="s">
        <v>1692</v>
      </c>
      <c r="AB725" s="0" t="s">
        <v>6429</v>
      </c>
      <c r="AC725" s="0" t="s">
        <v>6430</v>
      </c>
      <c r="AD725" s="0" t="s">
        <v>52</v>
      </c>
      <c r="AE725" s="0" t="s">
        <v>55</v>
      </c>
      <c r="AF725" s="0" t="s">
        <v>67</v>
      </c>
      <c r="AG725" s="0" t="s">
        <v>52</v>
      </c>
    </row>
    <row r="726" customFormat="false" ht="12.8" hidden="false" customHeight="false" outlineLevel="0" collapsed="false">
      <c r="A726" s="0" t="s">
        <v>6431</v>
      </c>
      <c r="B726" s="0" t="s">
        <v>36</v>
      </c>
      <c r="C726" s="0" t="s">
        <v>6432</v>
      </c>
      <c r="D726" s="0" t="s">
        <v>147</v>
      </c>
      <c r="F726" s="0" t="s">
        <v>5289</v>
      </c>
      <c r="H726" s="0" t="s">
        <v>89</v>
      </c>
      <c r="I726" s="0" t="s">
        <v>104</v>
      </c>
      <c r="J726" s="0" t="s">
        <v>6433</v>
      </c>
      <c r="K726" s="0" t="s">
        <v>6434</v>
      </c>
      <c r="L726" s="0" t="s">
        <v>6435</v>
      </c>
      <c r="M726" s="0" t="s">
        <v>709</v>
      </c>
      <c r="O726" s="0" t="s">
        <v>6436</v>
      </c>
      <c r="P726" s="0" t="s">
        <v>6437</v>
      </c>
      <c r="Q726" s="0" t="s">
        <v>6433</v>
      </c>
      <c r="S726" s="0" t="s">
        <v>6438</v>
      </c>
      <c r="T726" s="0" t="s">
        <v>77</v>
      </c>
      <c r="W726" s="0" t="s">
        <v>3858</v>
      </c>
      <c r="X726" s="0" t="s">
        <v>6439</v>
      </c>
      <c r="Y726" s="0" t="s">
        <v>6440</v>
      </c>
      <c r="Z726" s="0" t="s">
        <v>6441</v>
      </c>
      <c r="AA726" s="0" t="s">
        <v>1692</v>
      </c>
      <c r="AB726" s="0" t="s">
        <v>6442</v>
      </c>
      <c r="AC726" s="0" t="s">
        <v>6443</v>
      </c>
      <c r="AD726" s="0" t="s">
        <v>52</v>
      </c>
      <c r="AE726" s="0" t="s">
        <v>68</v>
      </c>
      <c r="AF726" s="0" t="s">
        <v>67</v>
      </c>
      <c r="AG726" s="0" t="s">
        <v>52</v>
      </c>
    </row>
    <row r="727" customFormat="false" ht="12.8" hidden="false" customHeight="false" outlineLevel="0" collapsed="false">
      <c r="A727" s="0" t="s">
        <v>6408</v>
      </c>
      <c r="B727" s="0" t="s">
        <v>36</v>
      </c>
      <c r="C727" s="0" t="s">
        <v>6444</v>
      </c>
      <c r="D727" s="0" t="s">
        <v>126</v>
      </c>
      <c r="F727" s="0" t="s">
        <v>6445</v>
      </c>
      <c r="G727" s="0" t="s">
        <v>6446</v>
      </c>
      <c r="I727" s="0" t="s">
        <v>104</v>
      </c>
      <c r="J727" s="0" t="s">
        <v>6447</v>
      </c>
      <c r="K727" s="0" t="s">
        <v>598</v>
      </c>
      <c r="O727" s="0" t="s">
        <v>6448</v>
      </c>
      <c r="P727" s="0" t="s">
        <v>6449</v>
      </c>
      <c r="Q727" s="0" t="s">
        <v>6447</v>
      </c>
      <c r="S727" s="0" t="s">
        <v>6450</v>
      </c>
      <c r="T727" s="0" t="s">
        <v>49</v>
      </c>
      <c r="U727" s="0" t="s">
        <v>62</v>
      </c>
      <c r="W727" s="0" t="s">
        <v>4174</v>
      </c>
      <c r="X727" s="0" t="s">
        <v>6451</v>
      </c>
      <c r="Y727" s="0" t="s">
        <v>6452</v>
      </c>
      <c r="Z727" s="0" t="s">
        <v>6453</v>
      </c>
      <c r="AB727" s="0" t="s">
        <v>6454</v>
      </c>
      <c r="AC727" s="0" t="s">
        <v>6455</v>
      </c>
      <c r="AD727" s="0" t="s">
        <v>52</v>
      </c>
      <c r="AE727" s="0" t="s">
        <v>160</v>
      </c>
      <c r="AF727" s="0" t="s">
        <v>67</v>
      </c>
      <c r="AG727" s="0" t="s">
        <v>52</v>
      </c>
    </row>
    <row r="728" customFormat="false" ht="12.8" hidden="false" customHeight="false" outlineLevel="0" collapsed="false">
      <c r="A728" s="0" t="s">
        <v>6417</v>
      </c>
      <c r="B728" s="0" t="s">
        <v>36</v>
      </c>
      <c r="C728" s="0" t="s">
        <v>6456</v>
      </c>
      <c r="D728" s="0" t="s">
        <v>343</v>
      </c>
      <c r="F728" s="0" t="s">
        <v>209</v>
      </c>
      <c r="G728" s="0" t="s">
        <v>6457</v>
      </c>
      <c r="I728" s="0" t="s">
        <v>104</v>
      </c>
      <c r="J728" s="0" t="s">
        <v>6458</v>
      </c>
      <c r="K728" s="0" t="s">
        <v>598</v>
      </c>
      <c r="O728" s="0" t="s">
        <v>62</v>
      </c>
      <c r="P728" s="0" t="s">
        <v>6459</v>
      </c>
      <c r="Q728" s="0" t="s">
        <v>6458</v>
      </c>
      <c r="S728" s="0" t="s">
        <v>6460</v>
      </c>
      <c r="T728" s="0" t="s">
        <v>77</v>
      </c>
      <c r="W728" s="0" t="s">
        <v>6461</v>
      </c>
      <c r="X728" s="0" t="s">
        <v>6462</v>
      </c>
      <c r="Y728" s="0" t="s">
        <v>6463</v>
      </c>
      <c r="Z728" s="0" t="s">
        <v>3454</v>
      </c>
      <c r="AB728" s="0" t="s">
        <v>6464</v>
      </c>
      <c r="AC728" s="0" t="s">
        <v>6465</v>
      </c>
      <c r="AD728" s="0" t="s">
        <v>52</v>
      </c>
      <c r="AE728" s="0" t="s">
        <v>55</v>
      </c>
      <c r="AF728" s="0" t="s">
        <v>67</v>
      </c>
      <c r="AG728" s="0" t="s">
        <v>52</v>
      </c>
    </row>
    <row r="729" customFormat="false" ht="12.8" hidden="false" customHeight="false" outlineLevel="0" collapsed="false">
      <c r="A729" s="0" t="s">
        <v>6432</v>
      </c>
      <c r="B729" s="0" t="s">
        <v>36</v>
      </c>
      <c r="C729" s="0" t="s">
        <v>6466</v>
      </c>
      <c r="D729" s="0" t="s">
        <v>3853</v>
      </c>
      <c r="F729" s="0" t="s">
        <v>6289</v>
      </c>
      <c r="G729" s="0" t="s">
        <v>6467</v>
      </c>
      <c r="I729" s="0" t="s">
        <v>117</v>
      </c>
      <c r="J729" s="0" t="s">
        <v>6468</v>
      </c>
      <c r="K729" s="0" t="s">
        <v>119</v>
      </c>
      <c r="N729" s="0" t="s">
        <v>393</v>
      </c>
      <c r="O729" s="0" t="s">
        <v>5090</v>
      </c>
      <c r="P729" s="0" t="s">
        <v>6469</v>
      </c>
      <c r="Q729" s="0" t="s">
        <v>6468</v>
      </c>
      <c r="S729" s="0" t="s">
        <v>6305</v>
      </c>
      <c r="T729" s="0" t="s">
        <v>49</v>
      </c>
      <c r="U729" s="0" t="s">
        <v>62</v>
      </c>
      <c r="W729" s="0" t="s">
        <v>1344</v>
      </c>
      <c r="X729" s="0" t="s">
        <v>3186</v>
      </c>
      <c r="Y729" s="0" t="s">
        <v>6470</v>
      </c>
      <c r="Z729" s="0" t="s">
        <v>6471</v>
      </c>
      <c r="AB729" s="0" t="s">
        <v>6472</v>
      </c>
      <c r="AC729" s="0" t="s">
        <v>6473</v>
      </c>
      <c r="AD729" s="0" t="s">
        <v>52</v>
      </c>
      <c r="AE729" s="0" t="s">
        <v>384</v>
      </c>
      <c r="AF729" s="0" t="s">
        <v>67</v>
      </c>
      <c r="AG729" s="0" t="s">
        <v>52</v>
      </c>
    </row>
    <row r="730" customFormat="false" ht="12.8" hidden="false" customHeight="false" outlineLevel="0" collapsed="false">
      <c r="A730" s="0" t="s">
        <v>6444</v>
      </c>
      <c r="B730" s="0" t="s">
        <v>36</v>
      </c>
      <c r="C730" s="0" t="s">
        <v>6474</v>
      </c>
      <c r="D730" s="0" t="s">
        <v>3853</v>
      </c>
      <c r="F730" s="0" t="s">
        <v>6289</v>
      </c>
      <c r="G730" s="0" t="s">
        <v>6475</v>
      </c>
      <c r="I730" s="0" t="s">
        <v>117</v>
      </c>
      <c r="J730" s="0" t="s">
        <v>6468</v>
      </c>
      <c r="K730" s="0" t="s">
        <v>119</v>
      </c>
      <c r="N730" s="0" t="s">
        <v>401</v>
      </c>
      <c r="O730" s="0" t="s">
        <v>5090</v>
      </c>
      <c r="P730" s="0" t="s">
        <v>6469</v>
      </c>
      <c r="Q730" s="0" t="s">
        <v>6468</v>
      </c>
      <c r="S730" s="0" t="s">
        <v>6305</v>
      </c>
      <c r="T730" s="0" t="s">
        <v>49</v>
      </c>
      <c r="U730" s="0" t="s">
        <v>62</v>
      </c>
      <c r="W730" s="0" t="s">
        <v>1344</v>
      </c>
      <c r="X730" s="0" t="s">
        <v>3186</v>
      </c>
      <c r="Y730" s="0" t="s">
        <v>6470</v>
      </c>
      <c r="Z730" s="0" t="s">
        <v>6471</v>
      </c>
      <c r="AB730" s="0" t="s">
        <v>6472</v>
      </c>
      <c r="AC730" s="0" t="s">
        <v>6473</v>
      </c>
      <c r="AD730" s="0" t="s">
        <v>52</v>
      </c>
      <c r="AE730" s="0" t="s">
        <v>384</v>
      </c>
      <c r="AF730" s="0" t="s">
        <v>67</v>
      </c>
      <c r="AG730" s="0" t="s">
        <v>52</v>
      </c>
    </row>
    <row r="731" customFormat="false" ht="12.8" hidden="false" customHeight="false" outlineLevel="0" collapsed="false">
      <c r="A731" s="0" t="s">
        <v>6456</v>
      </c>
      <c r="B731" s="0" t="s">
        <v>36</v>
      </c>
      <c r="C731" s="0" t="s">
        <v>6476</v>
      </c>
      <c r="D731" s="0" t="s">
        <v>147</v>
      </c>
      <c r="F731" s="0" t="s">
        <v>757</v>
      </c>
      <c r="H731" s="0" t="s">
        <v>89</v>
      </c>
      <c r="I731" s="0" t="s">
        <v>117</v>
      </c>
      <c r="J731" s="0" t="s">
        <v>6477</v>
      </c>
      <c r="K731" s="0" t="s">
        <v>6478</v>
      </c>
      <c r="L731" s="0" t="s">
        <v>6479</v>
      </c>
      <c r="M731" s="0" t="s">
        <v>830</v>
      </c>
      <c r="N731" s="0" t="s">
        <v>652</v>
      </c>
      <c r="O731" s="0" t="s">
        <v>6251</v>
      </c>
      <c r="P731" s="0" t="s">
        <v>749</v>
      </c>
      <c r="Q731" s="0" t="s">
        <v>6477</v>
      </c>
      <c r="S731" s="0" t="s">
        <v>6480</v>
      </c>
      <c r="T731" s="0" t="s">
        <v>49</v>
      </c>
      <c r="U731" s="0" t="s">
        <v>5388</v>
      </c>
      <c r="W731" s="0" t="s">
        <v>6481</v>
      </c>
      <c r="X731" s="0" t="s">
        <v>6482</v>
      </c>
      <c r="Y731" s="0" t="s">
        <v>6483</v>
      </c>
      <c r="Z731" s="0" t="s">
        <v>6251</v>
      </c>
      <c r="AA731" s="0" t="s">
        <v>1692</v>
      </c>
      <c r="AB731" s="0" t="s">
        <v>6484</v>
      </c>
      <c r="AC731" s="0" t="s">
        <v>6485</v>
      </c>
      <c r="AD731" s="0" t="s">
        <v>52</v>
      </c>
      <c r="AE731" s="0" t="s">
        <v>381</v>
      </c>
      <c r="AF731" s="0" t="s">
        <v>67</v>
      </c>
      <c r="AG731" s="0" t="s">
        <v>52</v>
      </c>
    </row>
    <row r="732" customFormat="false" ht="12.8" hidden="false" customHeight="false" outlineLevel="0" collapsed="false">
      <c r="A732" s="0" t="s">
        <v>6466</v>
      </c>
      <c r="B732" s="0" t="s">
        <v>36</v>
      </c>
      <c r="C732" s="0" t="s">
        <v>6486</v>
      </c>
      <c r="D732" s="0" t="s">
        <v>147</v>
      </c>
      <c r="F732" s="0" t="s">
        <v>757</v>
      </c>
      <c r="H732" s="0" t="s">
        <v>89</v>
      </c>
      <c r="I732" s="0" t="s">
        <v>117</v>
      </c>
      <c r="J732" s="0" t="s">
        <v>6477</v>
      </c>
      <c r="K732" s="0" t="s">
        <v>749</v>
      </c>
      <c r="M732" s="0" t="s">
        <v>1669</v>
      </c>
      <c r="N732" s="0" t="s">
        <v>664</v>
      </c>
      <c r="O732" s="0" t="s">
        <v>6251</v>
      </c>
      <c r="P732" s="0" t="s">
        <v>749</v>
      </c>
      <c r="Q732" s="0" t="s">
        <v>6477</v>
      </c>
      <c r="S732" s="0" t="s">
        <v>6487</v>
      </c>
      <c r="T732" s="0" t="s">
        <v>49</v>
      </c>
      <c r="U732" s="0" t="s">
        <v>4886</v>
      </c>
      <c r="W732" s="0" t="s">
        <v>6481</v>
      </c>
      <c r="X732" s="0" t="s">
        <v>6482</v>
      </c>
      <c r="Y732" s="0" t="s">
        <v>6483</v>
      </c>
      <c r="Z732" s="0" t="s">
        <v>6251</v>
      </c>
      <c r="AA732" s="0" t="s">
        <v>1692</v>
      </c>
      <c r="AB732" s="0" t="s">
        <v>6484</v>
      </c>
      <c r="AC732" s="0" t="s">
        <v>6485</v>
      </c>
      <c r="AD732" s="0" t="s">
        <v>52</v>
      </c>
      <c r="AE732" s="0" t="s">
        <v>293</v>
      </c>
      <c r="AF732" s="0" t="s">
        <v>67</v>
      </c>
      <c r="AG732" s="0" t="s">
        <v>374</v>
      </c>
    </row>
    <row r="733" customFormat="false" ht="12.8" hidden="false" customHeight="false" outlineLevel="0" collapsed="false">
      <c r="A733" s="0" t="s">
        <v>6474</v>
      </c>
      <c r="B733" s="0" t="s">
        <v>36</v>
      </c>
      <c r="C733" s="0" t="s">
        <v>6488</v>
      </c>
      <c r="D733" s="0" t="s">
        <v>147</v>
      </c>
      <c r="F733" s="0" t="s">
        <v>6489</v>
      </c>
      <c r="I733" s="0" t="s">
        <v>117</v>
      </c>
      <c r="J733" s="0" t="s">
        <v>6477</v>
      </c>
      <c r="K733" s="0" t="s">
        <v>6478</v>
      </c>
      <c r="M733" s="0" t="s">
        <v>1669</v>
      </c>
      <c r="N733" s="0" t="s">
        <v>666</v>
      </c>
      <c r="O733" s="0" t="s">
        <v>6251</v>
      </c>
      <c r="P733" s="0" t="s">
        <v>749</v>
      </c>
      <c r="Q733" s="0" t="s">
        <v>6477</v>
      </c>
      <c r="S733" s="0" t="s">
        <v>6490</v>
      </c>
      <c r="T733" s="0" t="s">
        <v>77</v>
      </c>
      <c r="W733" s="0" t="s">
        <v>6481</v>
      </c>
      <c r="X733" s="0" t="s">
        <v>6482</v>
      </c>
      <c r="Y733" s="0" t="s">
        <v>6483</v>
      </c>
      <c r="Z733" s="0" t="s">
        <v>6251</v>
      </c>
      <c r="AA733" s="0" t="s">
        <v>1692</v>
      </c>
      <c r="AB733" s="0" t="s">
        <v>6484</v>
      </c>
      <c r="AC733" s="0" t="s">
        <v>6485</v>
      </c>
      <c r="AD733" s="0" t="s">
        <v>52</v>
      </c>
      <c r="AE733" s="0" t="s">
        <v>55</v>
      </c>
      <c r="AF733" s="0" t="s">
        <v>67</v>
      </c>
      <c r="AG733" s="0" t="s">
        <v>52</v>
      </c>
    </row>
    <row r="734" customFormat="false" ht="12.8" hidden="false" customHeight="false" outlineLevel="0" collapsed="false">
      <c r="A734" s="0" t="s">
        <v>6476</v>
      </c>
      <c r="B734" s="0" t="s">
        <v>36</v>
      </c>
      <c r="C734" s="0" t="s">
        <v>6491</v>
      </c>
      <c r="D734" s="0" t="s">
        <v>147</v>
      </c>
      <c r="F734" s="0" t="s">
        <v>732</v>
      </c>
      <c r="H734" s="0" t="s">
        <v>40</v>
      </c>
      <c r="I734" s="0" t="s">
        <v>41</v>
      </c>
      <c r="J734" s="0" t="s">
        <v>6477</v>
      </c>
      <c r="K734" s="0" t="s">
        <v>6478</v>
      </c>
      <c r="L734" s="0" t="s">
        <v>6492</v>
      </c>
      <c r="M734" s="0" t="s">
        <v>5356</v>
      </c>
      <c r="N734" s="0" t="s">
        <v>669</v>
      </c>
      <c r="O734" s="0" t="s">
        <v>6251</v>
      </c>
      <c r="P734" s="0" t="s">
        <v>749</v>
      </c>
      <c r="Q734" s="0" t="s">
        <v>6477</v>
      </c>
      <c r="S734" s="0" t="s">
        <v>6493</v>
      </c>
      <c r="T734" s="0" t="s">
        <v>49</v>
      </c>
      <c r="U734" s="0" t="s">
        <v>4886</v>
      </c>
      <c r="W734" s="0" t="s">
        <v>6481</v>
      </c>
      <c r="X734" s="0" t="s">
        <v>6482</v>
      </c>
      <c r="Y734" s="0" t="s">
        <v>6483</v>
      </c>
      <c r="Z734" s="0" t="s">
        <v>6251</v>
      </c>
      <c r="AA734" s="0" t="s">
        <v>1692</v>
      </c>
      <c r="AB734" s="0" t="s">
        <v>6484</v>
      </c>
      <c r="AC734" s="0" t="s">
        <v>6485</v>
      </c>
      <c r="AD734" s="0" t="s">
        <v>52</v>
      </c>
      <c r="AE734" s="0" t="s">
        <v>293</v>
      </c>
      <c r="AF734" s="0" t="s">
        <v>67</v>
      </c>
      <c r="AG734" s="0" t="s">
        <v>52</v>
      </c>
    </row>
    <row r="735" customFormat="false" ht="12.8" hidden="false" customHeight="false" outlineLevel="0" collapsed="false">
      <c r="A735" s="0" t="s">
        <v>6486</v>
      </c>
      <c r="B735" s="0" t="s">
        <v>36</v>
      </c>
      <c r="C735" s="0" t="s">
        <v>6494</v>
      </c>
      <c r="D735" s="0" t="s">
        <v>147</v>
      </c>
      <c r="F735" s="0" t="s">
        <v>6010</v>
      </c>
      <c r="I735" s="0" t="s">
        <v>104</v>
      </c>
      <c r="J735" s="0" t="s">
        <v>6495</v>
      </c>
      <c r="K735" s="0" t="s">
        <v>270</v>
      </c>
      <c r="M735" s="0" t="s">
        <v>6496</v>
      </c>
      <c r="O735" s="0" t="s">
        <v>62</v>
      </c>
      <c r="P735" s="0" t="s">
        <v>6497</v>
      </c>
      <c r="Q735" s="0" t="s">
        <v>6495</v>
      </c>
      <c r="S735" s="0" t="s">
        <v>6498</v>
      </c>
      <c r="T735" s="0" t="s">
        <v>77</v>
      </c>
      <c r="W735" s="0" t="s">
        <v>6499</v>
      </c>
      <c r="X735" s="0" t="s">
        <v>6500</v>
      </c>
      <c r="Y735" s="0" t="s">
        <v>6501</v>
      </c>
      <c r="Z735" s="0" t="s">
        <v>1773</v>
      </c>
      <c r="AB735" s="0" t="s">
        <v>4456</v>
      </c>
      <c r="AC735" s="0" t="s">
        <v>4457</v>
      </c>
      <c r="AD735" s="0" t="s">
        <v>52</v>
      </c>
      <c r="AE735" s="0" t="s">
        <v>102</v>
      </c>
      <c r="AF735" s="0" t="s">
        <v>67</v>
      </c>
      <c r="AG735" s="0" t="s">
        <v>52</v>
      </c>
    </row>
    <row r="736" customFormat="false" ht="23.85" hidden="false" customHeight="false" outlineLevel="0" collapsed="false">
      <c r="A736" s="0" t="s">
        <v>6488</v>
      </c>
      <c r="B736" s="0" t="s">
        <v>36</v>
      </c>
      <c r="C736" s="0" t="s">
        <v>6502</v>
      </c>
      <c r="D736" s="0" t="s">
        <v>147</v>
      </c>
      <c r="F736" s="0" t="s">
        <v>5871</v>
      </c>
      <c r="I736" s="0" t="s">
        <v>41</v>
      </c>
      <c r="J736" s="0" t="s">
        <v>6503</v>
      </c>
      <c r="K736" s="1" t="s">
        <v>6504</v>
      </c>
      <c r="M736" s="0" t="s">
        <v>1500</v>
      </c>
      <c r="O736" s="0" t="s">
        <v>6505</v>
      </c>
      <c r="P736" s="0" t="s">
        <v>6506</v>
      </c>
      <c r="Q736" s="0" t="s">
        <v>6503</v>
      </c>
      <c r="S736" s="0" t="s">
        <v>6507</v>
      </c>
      <c r="T736" s="0" t="s">
        <v>77</v>
      </c>
      <c r="W736" s="0" t="s">
        <v>6508</v>
      </c>
      <c r="X736" s="0" t="s">
        <v>6509</v>
      </c>
      <c r="Y736" s="0" t="s">
        <v>6510</v>
      </c>
      <c r="Z736" s="0" t="s">
        <v>629</v>
      </c>
      <c r="AA736" s="0" t="s">
        <v>1692</v>
      </c>
      <c r="AB736" s="0" t="s">
        <v>6511</v>
      </c>
      <c r="AC736" s="0" t="s">
        <v>6512</v>
      </c>
      <c r="AD736" s="0" t="s">
        <v>52</v>
      </c>
      <c r="AE736" s="0" t="s">
        <v>55</v>
      </c>
      <c r="AF736" s="0" t="s">
        <v>67</v>
      </c>
      <c r="AG736" s="0" t="s">
        <v>52</v>
      </c>
    </row>
    <row r="737" customFormat="false" ht="12.8" hidden="false" customHeight="false" outlineLevel="0" collapsed="false">
      <c r="A737" s="0" t="s">
        <v>6491</v>
      </c>
      <c r="B737" s="0" t="s">
        <v>36</v>
      </c>
      <c r="C737" s="0" t="s">
        <v>6513</v>
      </c>
      <c r="D737" s="0" t="s">
        <v>126</v>
      </c>
      <c r="F737" s="0" t="s">
        <v>596</v>
      </c>
      <c r="G737" s="0" t="s">
        <v>39</v>
      </c>
      <c r="I737" s="0" t="s">
        <v>104</v>
      </c>
      <c r="J737" s="0" t="s">
        <v>6514</v>
      </c>
      <c r="K737" s="0" t="s">
        <v>6515</v>
      </c>
      <c r="O737" s="0" t="s">
        <v>222</v>
      </c>
      <c r="P737" s="0" t="s">
        <v>6516</v>
      </c>
      <c r="Q737" s="0" t="s">
        <v>6514</v>
      </c>
      <c r="S737" s="0" t="s">
        <v>6517</v>
      </c>
      <c r="T737" s="0" t="s">
        <v>77</v>
      </c>
      <c r="W737" s="0" t="s">
        <v>2777</v>
      </c>
      <c r="X737" s="0" t="s">
        <v>6518</v>
      </c>
      <c r="Y737" s="0" t="s">
        <v>6519</v>
      </c>
      <c r="Z737" s="0" t="s">
        <v>222</v>
      </c>
      <c r="AA737" s="0" t="s">
        <v>1692</v>
      </c>
      <c r="AB737" s="0" t="s">
        <v>6520</v>
      </c>
      <c r="AD737" s="0" t="s">
        <v>52</v>
      </c>
      <c r="AE737" s="0" t="s">
        <v>190</v>
      </c>
      <c r="AF737" s="0" t="s">
        <v>67</v>
      </c>
      <c r="AG737" s="0" t="s">
        <v>52</v>
      </c>
    </row>
    <row r="738" customFormat="false" ht="12.8" hidden="false" customHeight="false" outlineLevel="0" collapsed="false">
      <c r="A738" s="0" t="s">
        <v>6494</v>
      </c>
      <c r="B738" s="0" t="s">
        <v>36</v>
      </c>
      <c r="C738" s="0" t="s">
        <v>6521</v>
      </c>
      <c r="D738" s="0" t="s">
        <v>103</v>
      </c>
      <c r="G738" s="0" t="s">
        <v>39</v>
      </c>
      <c r="I738" s="0" t="s">
        <v>104</v>
      </c>
      <c r="J738" s="0" t="s">
        <v>6522</v>
      </c>
      <c r="K738" s="0" t="s">
        <v>6523</v>
      </c>
      <c r="O738" s="0" t="s">
        <v>6524</v>
      </c>
      <c r="P738" s="0" t="s">
        <v>749</v>
      </c>
      <c r="Q738" s="0" t="s">
        <v>6522</v>
      </c>
      <c r="S738" s="0" t="s">
        <v>6525</v>
      </c>
      <c r="T738" s="0" t="s">
        <v>77</v>
      </c>
      <c r="W738" s="0" t="s">
        <v>2493</v>
      </c>
      <c r="X738" s="0" t="s">
        <v>6526</v>
      </c>
      <c r="Y738" s="0" t="s">
        <v>6527</v>
      </c>
      <c r="Z738" s="0" t="s">
        <v>5521</v>
      </c>
      <c r="AA738" s="0" t="s">
        <v>1692</v>
      </c>
      <c r="AB738" s="0" t="s">
        <v>6528</v>
      </c>
      <c r="AC738" s="0" t="s">
        <v>6529</v>
      </c>
      <c r="AD738" s="0" t="s">
        <v>52</v>
      </c>
      <c r="AE738" s="0" t="s">
        <v>35</v>
      </c>
      <c r="AF738" s="0" t="s">
        <v>67</v>
      </c>
      <c r="AG738" s="0" t="s">
        <v>52</v>
      </c>
    </row>
    <row r="739" customFormat="false" ht="12.8" hidden="false" customHeight="false" outlineLevel="0" collapsed="false">
      <c r="A739" s="0" t="s">
        <v>6502</v>
      </c>
      <c r="B739" s="0" t="s">
        <v>36</v>
      </c>
      <c r="C739" s="0" t="s">
        <v>6530</v>
      </c>
      <c r="D739" s="0" t="s">
        <v>147</v>
      </c>
      <c r="F739" s="0" t="s">
        <v>898</v>
      </c>
      <c r="H739" s="0" t="s">
        <v>40</v>
      </c>
      <c r="I739" s="0" t="s">
        <v>41</v>
      </c>
      <c r="J739" s="0" t="s">
        <v>6531</v>
      </c>
      <c r="K739" s="0" t="s">
        <v>4778</v>
      </c>
      <c r="L739" s="0" t="s">
        <v>6532</v>
      </c>
      <c r="M739" s="0" t="s">
        <v>6533</v>
      </c>
      <c r="O739" s="0" t="s">
        <v>6534</v>
      </c>
      <c r="P739" s="0" t="s">
        <v>6535</v>
      </c>
      <c r="Q739" s="0" t="s">
        <v>6531</v>
      </c>
      <c r="S739" s="0" t="s">
        <v>6536</v>
      </c>
      <c r="T739" s="0" t="s">
        <v>77</v>
      </c>
      <c r="W739" s="0" t="s">
        <v>6537</v>
      </c>
      <c r="X739" s="0" t="s">
        <v>6538</v>
      </c>
      <c r="Y739" s="0" t="s">
        <v>6539</v>
      </c>
      <c r="Z739" s="0" t="s">
        <v>1195</v>
      </c>
      <c r="AA739" s="0" t="s">
        <v>1692</v>
      </c>
      <c r="AB739" s="0" t="s">
        <v>6540</v>
      </c>
      <c r="AC739" s="0" t="s">
        <v>6541</v>
      </c>
      <c r="AD739" s="0" t="s">
        <v>52</v>
      </c>
      <c r="AE739" s="0" t="s">
        <v>85</v>
      </c>
      <c r="AF739" s="0" t="s">
        <v>67</v>
      </c>
      <c r="AG739" s="0" t="s">
        <v>52</v>
      </c>
    </row>
    <row r="740" customFormat="false" ht="12.8" hidden="false" customHeight="false" outlineLevel="0" collapsed="false">
      <c r="A740" s="0" t="s">
        <v>6513</v>
      </c>
      <c r="B740" s="0" t="s">
        <v>36</v>
      </c>
      <c r="C740" s="0" t="s">
        <v>6542</v>
      </c>
      <c r="D740" s="0" t="s">
        <v>6352</v>
      </c>
      <c r="E740" s="0" t="s">
        <v>316</v>
      </c>
      <c r="G740" s="0" t="s">
        <v>6543</v>
      </c>
      <c r="I740" s="0" t="s">
        <v>41</v>
      </c>
      <c r="J740" s="0" t="s">
        <v>6544</v>
      </c>
      <c r="K740" s="0" t="s">
        <v>6545</v>
      </c>
      <c r="O740" s="0" t="s">
        <v>3503</v>
      </c>
      <c r="P740" s="0" t="s">
        <v>6546</v>
      </c>
      <c r="Q740" s="0" t="s">
        <v>6544</v>
      </c>
      <c r="S740" s="0" t="s">
        <v>6357</v>
      </c>
      <c r="T740" s="0" t="s">
        <v>49</v>
      </c>
      <c r="U740" s="0" t="s">
        <v>2160</v>
      </c>
      <c r="W740" s="0" t="s">
        <v>6547</v>
      </c>
      <c r="X740" s="0" t="s">
        <v>6548</v>
      </c>
      <c r="Y740" s="0" t="s">
        <v>6549</v>
      </c>
      <c r="Z740" s="0" t="s">
        <v>3574</v>
      </c>
      <c r="AA740" s="0" t="s">
        <v>1692</v>
      </c>
      <c r="AB740" s="0" t="s">
        <v>6550</v>
      </c>
      <c r="AC740" s="0" t="s">
        <v>6551</v>
      </c>
      <c r="AD740" s="0" t="s">
        <v>52</v>
      </c>
      <c r="AE740" s="0" t="s">
        <v>55</v>
      </c>
      <c r="AF740" s="0" t="s">
        <v>67</v>
      </c>
      <c r="AG740" s="0" t="s">
        <v>52</v>
      </c>
    </row>
    <row r="741" customFormat="false" ht="12.8" hidden="false" customHeight="false" outlineLevel="0" collapsed="false">
      <c r="A741" s="0" t="s">
        <v>6521</v>
      </c>
      <c r="B741" s="0" t="s">
        <v>36</v>
      </c>
      <c r="C741" s="0" t="s">
        <v>6552</v>
      </c>
      <c r="D741" s="0" t="s">
        <v>147</v>
      </c>
      <c r="F741" s="0" t="s">
        <v>6553</v>
      </c>
      <c r="I741" s="0" t="s">
        <v>117</v>
      </c>
      <c r="J741" s="0" t="s">
        <v>6554</v>
      </c>
      <c r="K741" s="0" t="s">
        <v>119</v>
      </c>
      <c r="O741" s="0" t="s">
        <v>3685</v>
      </c>
      <c r="P741" s="0" t="s">
        <v>6555</v>
      </c>
      <c r="Q741" s="0" t="s">
        <v>6554</v>
      </c>
      <c r="S741" s="0" t="s">
        <v>6556</v>
      </c>
      <c r="T741" s="0" t="s">
        <v>77</v>
      </c>
      <c r="W741" s="0" t="s">
        <v>6461</v>
      </c>
      <c r="X741" s="0" t="s">
        <v>6557</v>
      </c>
      <c r="Y741" s="0" t="s">
        <v>6558</v>
      </c>
      <c r="Z741" s="0" t="s">
        <v>5330</v>
      </c>
      <c r="AB741" s="0" t="s">
        <v>6559</v>
      </c>
      <c r="AC741" s="0" t="s">
        <v>6560</v>
      </c>
      <c r="AD741" s="0" t="s">
        <v>52</v>
      </c>
      <c r="AE741" s="0" t="s">
        <v>194</v>
      </c>
      <c r="AF741" s="0" t="s">
        <v>67</v>
      </c>
      <c r="AG741" s="0" t="s">
        <v>52</v>
      </c>
    </row>
    <row r="742" customFormat="false" ht="12.8" hidden="false" customHeight="false" outlineLevel="0" collapsed="false">
      <c r="A742" s="0" t="s">
        <v>6530</v>
      </c>
      <c r="B742" s="0" t="s">
        <v>36</v>
      </c>
      <c r="C742" s="0" t="s">
        <v>6561</v>
      </c>
      <c r="D742" s="0" t="s">
        <v>1655</v>
      </c>
      <c r="F742" s="0" t="s">
        <v>496</v>
      </c>
      <c r="G742" s="0" t="s">
        <v>39</v>
      </c>
      <c r="I742" s="0" t="s">
        <v>41</v>
      </c>
      <c r="J742" s="0" t="s">
        <v>6562</v>
      </c>
      <c r="K742" s="0" t="s">
        <v>6563</v>
      </c>
      <c r="L742" s="0" t="s">
        <v>4509</v>
      </c>
      <c r="N742" s="0" t="s">
        <v>6564</v>
      </c>
      <c r="O742" s="0" t="s">
        <v>62</v>
      </c>
      <c r="P742" s="0" t="s">
        <v>985</v>
      </c>
      <c r="Q742" s="0" t="s">
        <v>6562</v>
      </c>
      <c r="S742" s="0" t="s">
        <v>6565</v>
      </c>
      <c r="T742" s="0" t="s">
        <v>77</v>
      </c>
      <c r="W742" s="0" t="s">
        <v>6566</v>
      </c>
      <c r="X742" s="0" t="s">
        <v>6567</v>
      </c>
      <c r="Y742" s="0" t="s">
        <v>6568</v>
      </c>
      <c r="Z742" s="0" t="s">
        <v>62</v>
      </c>
      <c r="AC742" s="0" t="s">
        <v>6569</v>
      </c>
      <c r="AD742" s="0" t="s">
        <v>52</v>
      </c>
      <c r="AE742" s="0" t="s">
        <v>101</v>
      </c>
      <c r="AF742" s="0" t="s">
        <v>67</v>
      </c>
      <c r="AG742" s="0" t="s">
        <v>52</v>
      </c>
    </row>
    <row r="743" customFormat="false" ht="12.8" hidden="false" customHeight="false" outlineLevel="0" collapsed="false">
      <c r="A743" s="0" t="s">
        <v>6542</v>
      </c>
      <c r="B743" s="0" t="s">
        <v>36</v>
      </c>
      <c r="C743" s="0" t="s">
        <v>6570</v>
      </c>
      <c r="D743" s="0" t="s">
        <v>103</v>
      </c>
      <c r="F743" s="0" t="s">
        <v>596</v>
      </c>
      <c r="G743" s="0" t="s">
        <v>39</v>
      </c>
      <c r="I743" s="0" t="s">
        <v>117</v>
      </c>
      <c r="J743" s="0" t="s">
        <v>6571</v>
      </c>
      <c r="K743" s="0" t="s">
        <v>2480</v>
      </c>
      <c r="O743" s="0" t="s">
        <v>6572</v>
      </c>
      <c r="P743" s="0" t="s">
        <v>6573</v>
      </c>
      <c r="Q743" s="0" t="s">
        <v>6571</v>
      </c>
      <c r="S743" s="0" t="s">
        <v>6574</v>
      </c>
      <c r="T743" s="0" t="s">
        <v>77</v>
      </c>
      <c r="W743" s="0" t="s">
        <v>6575</v>
      </c>
      <c r="X743" s="0" t="s">
        <v>6576</v>
      </c>
      <c r="Y743" s="0" t="s">
        <v>6577</v>
      </c>
      <c r="Z743" s="0" t="s">
        <v>6578</v>
      </c>
      <c r="AA743" s="0" t="s">
        <v>1692</v>
      </c>
      <c r="AB743" s="0" t="s">
        <v>6579</v>
      </c>
      <c r="AC743" s="0" t="s">
        <v>6580</v>
      </c>
      <c r="AD743" s="0" t="s">
        <v>52</v>
      </c>
      <c r="AE743" s="0" t="s">
        <v>186</v>
      </c>
      <c r="AF743" s="0" t="s">
        <v>67</v>
      </c>
      <c r="AG743" s="0" t="s">
        <v>52</v>
      </c>
    </row>
    <row r="744" customFormat="false" ht="35.05" hidden="false" customHeight="false" outlineLevel="0" collapsed="false">
      <c r="A744" s="0" t="s">
        <v>6552</v>
      </c>
      <c r="B744" s="0" t="s">
        <v>36</v>
      </c>
      <c r="C744" s="0" t="s">
        <v>6581</v>
      </c>
      <c r="D744" s="0" t="s">
        <v>147</v>
      </c>
      <c r="F744" s="0" t="s">
        <v>5289</v>
      </c>
      <c r="I744" s="0" t="s">
        <v>117</v>
      </c>
      <c r="J744" s="0" t="s">
        <v>6582</v>
      </c>
      <c r="K744" s="1" t="s">
        <v>6583</v>
      </c>
      <c r="L744" s="1" t="s">
        <v>6584</v>
      </c>
      <c r="O744" s="0" t="s">
        <v>3471</v>
      </c>
      <c r="Q744" s="0" t="s">
        <v>6585</v>
      </c>
      <c r="S744" s="0" t="s">
        <v>6586</v>
      </c>
      <c r="T744" s="0" t="s">
        <v>77</v>
      </c>
      <c r="W744" s="0" t="s">
        <v>6587</v>
      </c>
      <c r="X744" s="0" t="s">
        <v>6588</v>
      </c>
      <c r="Y744" s="0" t="s">
        <v>6589</v>
      </c>
      <c r="Z744" s="0" t="s">
        <v>6590</v>
      </c>
      <c r="AB744" s="0" t="s">
        <v>6264</v>
      </c>
      <c r="AC744" s="0" t="s">
        <v>6265</v>
      </c>
      <c r="AD744" s="0" t="s">
        <v>52</v>
      </c>
      <c r="AE744" s="0" t="s">
        <v>68</v>
      </c>
      <c r="AF744" s="0" t="s">
        <v>35</v>
      </c>
      <c r="AG744" s="0" t="s">
        <v>52</v>
      </c>
    </row>
    <row r="745" customFormat="false" ht="12.8" hidden="false" customHeight="false" outlineLevel="0" collapsed="false">
      <c r="A745" s="0" t="s">
        <v>6561</v>
      </c>
      <c r="B745" s="0" t="s">
        <v>36</v>
      </c>
      <c r="C745" s="0" t="s">
        <v>6591</v>
      </c>
      <c r="D745" s="0" t="s">
        <v>147</v>
      </c>
      <c r="F745" s="0" t="s">
        <v>6592</v>
      </c>
      <c r="H745" s="0" t="s">
        <v>89</v>
      </c>
      <c r="I745" s="0" t="s">
        <v>117</v>
      </c>
      <c r="J745" s="0" t="s">
        <v>6593</v>
      </c>
      <c r="K745" s="0" t="s">
        <v>6594</v>
      </c>
      <c r="O745" s="0" t="s">
        <v>6595</v>
      </c>
      <c r="P745" s="0" t="s">
        <v>6596</v>
      </c>
      <c r="Q745" s="0" t="s">
        <v>6593</v>
      </c>
      <c r="S745" s="0" t="s">
        <v>6597</v>
      </c>
      <c r="T745" s="0" t="s">
        <v>77</v>
      </c>
      <c r="W745" s="0" t="s">
        <v>6598</v>
      </c>
      <c r="X745" s="0" t="s">
        <v>6599</v>
      </c>
      <c r="Y745" s="0" t="s">
        <v>6600</v>
      </c>
      <c r="Z745" s="0" t="s">
        <v>6595</v>
      </c>
      <c r="AB745" s="0" t="s">
        <v>6601</v>
      </c>
      <c r="AC745" s="0" t="s">
        <v>6602</v>
      </c>
      <c r="AD745" s="0" t="s">
        <v>52</v>
      </c>
      <c r="AE745" s="0" t="s">
        <v>125</v>
      </c>
      <c r="AF745" s="0" t="s">
        <v>67</v>
      </c>
      <c r="AG745" s="0" t="s">
        <v>52</v>
      </c>
    </row>
    <row r="746" customFormat="false" ht="12.8" hidden="false" customHeight="false" outlineLevel="0" collapsed="false">
      <c r="A746" s="0" t="s">
        <v>6570</v>
      </c>
      <c r="B746" s="0" t="s">
        <v>36</v>
      </c>
      <c r="C746" s="0" t="s">
        <v>6603</v>
      </c>
      <c r="D746" s="0" t="s">
        <v>6604</v>
      </c>
      <c r="G746" s="0" t="s">
        <v>6605</v>
      </c>
      <c r="I746" s="0" t="s">
        <v>41</v>
      </c>
      <c r="J746" s="0" t="s">
        <v>6606</v>
      </c>
      <c r="K746" s="0" t="s">
        <v>270</v>
      </c>
      <c r="L746" s="0" t="s">
        <v>6607</v>
      </c>
      <c r="O746" s="0" t="s">
        <v>6608</v>
      </c>
      <c r="P746" s="0" t="s">
        <v>6609</v>
      </c>
      <c r="Q746" s="0" t="s">
        <v>6606</v>
      </c>
      <c r="S746" s="0" t="s">
        <v>6610</v>
      </c>
      <c r="T746" s="0" t="s">
        <v>49</v>
      </c>
      <c r="U746" s="0" t="s">
        <v>62</v>
      </c>
      <c r="W746" s="0" t="s">
        <v>1240</v>
      </c>
      <c r="X746" s="0" t="s">
        <v>1241</v>
      </c>
      <c r="AD746" s="0" t="s">
        <v>52</v>
      </c>
      <c r="AE746" s="0" t="s">
        <v>55</v>
      </c>
      <c r="AF746" s="0" t="s">
        <v>67</v>
      </c>
      <c r="AG746" s="0" t="s">
        <v>52</v>
      </c>
    </row>
    <row r="747" customFormat="false" ht="12.8" hidden="false" customHeight="false" outlineLevel="0" collapsed="false">
      <c r="A747" s="0" t="s">
        <v>6581</v>
      </c>
      <c r="B747" s="0" t="s">
        <v>36</v>
      </c>
      <c r="C747" s="0" t="s">
        <v>6611</v>
      </c>
      <c r="D747" s="0" t="s">
        <v>126</v>
      </c>
      <c r="F747" s="0" t="s">
        <v>5373</v>
      </c>
      <c r="G747" s="0" t="s">
        <v>6612</v>
      </c>
      <c r="I747" s="0" t="s">
        <v>117</v>
      </c>
      <c r="J747" s="0" t="s">
        <v>6613</v>
      </c>
      <c r="K747" s="0" t="s">
        <v>424</v>
      </c>
      <c r="N747" s="0" t="s">
        <v>549</v>
      </c>
      <c r="O747" s="0" t="s">
        <v>6614</v>
      </c>
      <c r="P747" s="0" t="s">
        <v>6615</v>
      </c>
      <c r="Q747" s="0" t="s">
        <v>6613</v>
      </c>
      <c r="S747" s="0" t="s">
        <v>6616</v>
      </c>
      <c r="T747" s="0" t="s">
        <v>49</v>
      </c>
      <c r="U747" s="0" t="s">
        <v>62</v>
      </c>
      <c r="W747" s="0" t="s">
        <v>6617</v>
      </c>
      <c r="X747" s="0" t="s">
        <v>5085</v>
      </c>
      <c r="AD747" s="0" t="s">
        <v>52</v>
      </c>
      <c r="AE747" s="0" t="s">
        <v>355</v>
      </c>
      <c r="AF747" s="0" t="s">
        <v>67</v>
      </c>
      <c r="AG747" s="0" t="s">
        <v>52</v>
      </c>
    </row>
    <row r="748" customFormat="false" ht="12.8" hidden="false" customHeight="false" outlineLevel="0" collapsed="false">
      <c r="A748" s="0" t="s">
        <v>6591</v>
      </c>
      <c r="B748" s="0" t="s">
        <v>36</v>
      </c>
      <c r="C748" s="0" t="s">
        <v>6618</v>
      </c>
      <c r="D748" s="0" t="s">
        <v>126</v>
      </c>
      <c r="F748" s="0" t="s">
        <v>5373</v>
      </c>
      <c r="G748" s="0" t="s">
        <v>6619</v>
      </c>
      <c r="I748" s="0" t="s">
        <v>117</v>
      </c>
      <c r="J748" s="0" t="s">
        <v>6613</v>
      </c>
      <c r="K748" s="0" t="s">
        <v>424</v>
      </c>
      <c r="N748" s="0" t="s">
        <v>559</v>
      </c>
      <c r="O748" s="0" t="s">
        <v>6614</v>
      </c>
      <c r="P748" s="0" t="s">
        <v>6615</v>
      </c>
      <c r="Q748" s="0" t="s">
        <v>6613</v>
      </c>
      <c r="S748" s="0" t="s">
        <v>6616</v>
      </c>
      <c r="T748" s="0" t="s">
        <v>49</v>
      </c>
      <c r="U748" s="0" t="s">
        <v>62</v>
      </c>
      <c r="W748" s="0" t="s">
        <v>6617</v>
      </c>
      <c r="X748" s="0" t="s">
        <v>5085</v>
      </c>
      <c r="AD748" s="0" t="s">
        <v>52</v>
      </c>
      <c r="AE748" s="0" t="s">
        <v>355</v>
      </c>
      <c r="AF748" s="0" t="s">
        <v>67</v>
      </c>
      <c r="AG748" s="0" t="s">
        <v>52</v>
      </c>
    </row>
    <row r="749" customFormat="false" ht="12.8" hidden="false" customHeight="false" outlineLevel="0" collapsed="false">
      <c r="A749" s="0" t="s">
        <v>6603</v>
      </c>
      <c r="B749" s="0" t="s">
        <v>36</v>
      </c>
      <c r="C749" s="0" t="s">
        <v>6620</v>
      </c>
      <c r="D749" s="0" t="s">
        <v>126</v>
      </c>
      <c r="F749" s="0" t="s">
        <v>5373</v>
      </c>
      <c r="G749" s="0" t="s">
        <v>39</v>
      </c>
      <c r="I749" s="0" t="s">
        <v>117</v>
      </c>
      <c r="J749" s="0" t="s">
        <v>6613</v>
      </c>
      <c r="K749" s="0" t="s">
        <v>424</v>
      </c>
      <c r="N749" s="0" t="s">
        <v>563</v>
      </c>
      <c r="O749" s="0" t="s">
        <v>6614</v>
      </c>
      <c r="P749" s="0" t="s">
        <v>6615</v>
      </c>
      <c r="Q749" s="0" t="s">
        <v>6613</v>
      </c>
      <c r="S749" s="0" t="s">
        <v>6621</v>
      </c>
      <c r="T749" s="0" t="s">
        <v>77</v>
      </c>
      <c r="U749" s="0" t="s">
        <v>263</v>
      </c>
      <c r="W749" s="0" t="s">
        <v>6617</v>
      </c>
      <c r="X749" s="0" t="s">
        <v>5085</v>
      </c>
      <c r="AD749" s="0" t="s">
        <v>52</v>
      </c>
      <c r="AE749" s="0" t="s">
        <v>186</v>
      </c>
      <c r="AF749" s="0" t="s">
        <v>67</v>
      </c>
      <c r="AG749" s="0" t="s">
        <v>52</v>
      </c>
    </row>
    <row r="750" customFormat="false" ht="12.8" hidden="false" customHeight="false" outlineLevel="0" collapsed="false">
      <c r="A750" s="0" t="s">
        <v>6611</v>
      </c>
      <c r="B750" s="0" t="s">
        <v>36</v>
      </c>
      <c r="C750" s="0" t="s">
        <v>6622</v>
      </c>
      <c r="D750" s="0" t="s">
        <v>147</v>
      </c>
      <c r="F750" s="0" t="s">
        <v>451</v>
      </c>
      <c r="H750" s="0" t="s">
        <v>89</v>
      </c>
      <c r="I750" s="0" t="s">
        <v>41</v>
      </c>
      <c r="J750" s="0" t="s">
        <v>6623</v>
      </c>
      <c r="K750" s="0" t="s">
        <v>6624</v>
      </c>
      <c r="L750" s="0" t="s">
        <v>6625</v>
      </c>
      <c r="M750" s="0" t="s">
        <v>6626</v>
      </c>
      <c r="O750" s="0" t="s">
        <v>3357</v>
      </c>
      <c r="P750" s="0" t="s">
        <v>6627</v>
      </c>
      <c r="Q750" s="0" t="s">
        <v>6623</v>
      </c>
      <c r="S750" s="0" t="s">
        <v>6628</v>
      </c>
      <c r="T750" s="0" t="s">
        <v>49</v>
      </c>
      <c r="U750" s="0" t="s">
        <v>155</v>
      </c>
      <c r="W750" s="0" t="s">
        <v>4677</v>
      </c>
      <c r="X750" s="0" t="s">
        <v>5085</v>
      </c>
      <c r="AD750" s="0" t="s">
        <v>52</v>
      </c>
      <c r="AE750" s="0" t="s">
        <v>293</v>
      </c>
      <c r="AF750" s="0" t="s">
        <v>67</v>
      </c>
      <c r="AG750" s="0" t="s">
        <v>52</v>
      </c>
    </row>
    <row r="751" customFormat="false" ht="12.8" hidden="false" customHeight="false" outlineLevel="0" collapsed="false">
      <c r="A751" s="0" t="s">
        <v>6618</v>
      </c>
      <c r="B751" s="0" t="s">
        <v>36</v>
      </c>
      <c r="C751" s="0" t="s">
        <v>6629</v>
      </c>
      <c r="D751" s="0" t="s">
        <v>147</v>
      </c>
      <c r="I751" s="0" t="s">
        <v>41</v>
      </c>
      <c r="J751" s="0" t="s">
        <v>6630</v>
      </c>
      <c r="K751" s="0" t="s">
        <v>6631</v>
      </c>
      <c r="L751" s="0" t="s">
        <v>6632</v>
      </c>
      <c r="M751" s="0" t="s">
        <v>6633</v>
      </c>
      <c r="O751" s="0" t="s">
        <v>5738</v>
      </c>
      <c r="P751" s="0" t="s">
        <v>6634</v>
      </c>
      <c r="Q751" s="0" t="s">
        <v>6630</v>
      </c>
      <c r="S751" s="0" t="s">
        <v>6635</v>
      </c>
      <c r="T751" s="0" t="s">
        <v>77</v>
      </c>
      <c r="W751" s="0" t="s">
        <v>6636</v>
      </c>
      <c r="X751" s="0" t="s">
        <v>5085</v>
      </c>
      <c r="AD751" s="0" t="s">
        <v>52</v>
      </c>
      <c r="AE751" s="0" t="s">
        <v>35</v>
      </c>
      <c r="AF751" s="0" t="s">
        <v>35</v>
      </c>
      <c r="AG751" s="0" t="s">
        <v>224</v>
      </c>
    </row>
    <row r="752" customFormat="false" ht="12.8" hidden="false" customHeight="false" outlineLevel="0" collapsed="false">
      <c r="A752" s="0" t="s">
        <v>6620</v>
      </c>
      <c r="B752" s="0" t="s">
        <v>36</v>
      </c>
      <c r="C752" s="0" t="s">
        <v>6637</v>
      </c>
      <c r="D752" s="0" t="s">
        <v>5033</v>
      </c>
      <c r="F752" s="0" t="s">
        <v>6638</v>
      </c>
      <c r="G752" s="0" t="s">
        <v>39</v>
      </c>
      <c r="I752" s="0" t="s">
        <v>117</v>
      </c>
      <c r="J752" s="0" t="s">
        <v>6639</v>
      </c>
      <c r="K752" s="0" t="s">
        <v>119</v>
      </c>
      <c r="L752" s="0" t="s">
        <v>6640</v>
      </c>
      <c r="M752" s="0" t="s">
        <v>6641</v>
      </c>
      <c r="O752" s="0" t="s">
        <v>1697</v>
      </c>
      <c r="P752" s="0" t="s">
        <v>6642</v>
      </c>
      <c r="Q752" s="0" t="s">
        <v>6639</v>
      </c>
      <c r="S752" s="0" t="s">
        <v>6643</v>
      </c>
      <c r="T752" s="0" t="s">
        <v>217</v>
      </c>
      <c r="U752" s="0" t="s">
        <v>6644</v>
      </c>
      <c r="W752" s="0" t="s">
        <v>1240</v>
      </c>
      <c r="X752" s="0" t="s">
        <v>1241</v>
      </c>
      <c r="AD752" s="0" t="s">
        <v>52</v>
      </c>
      <c r="AE752" s="0" t="s">
        <v>909</v>
      </c>
      <c r="AF752" s="0" t="s">
        <v>67</v>
      </c>
      <c r="AG752" s="0" t="s">
        <v>52</v>
      </c>
    </row>
    <row r="753" customFormat="false" ht="12.8" hidden="false" customHeight="false" outlineLevel="0" collapsed="false">
      <c r="A753" s="0" t="s">
        <v>6622</v>
      </c>
      <c r="B753" s="0" t="s">
        <v>36</v>
      </c>
      <c r="C753" s="0" t="s">
        <v>6645</v>
      </c>
      <c r="D753" s="0" t="s">
        <v>147</v>
      </c>
      <c r="F753" s="0" t="s">
        <v>4923</v>
      </c>
      <c r="I753" s="0" t="s">
        <v>104</v>
      </c>
      <c r="J753" s="0" t="s">
        <v>6646</v>
      </c>
      <c r="K753" s="0" t="s">
        <v>6647</v>
      </c>
      <c r="L753" s="0" t="s">
        <v>1715</v>
      </c>
      <c r="M753" s="0" t="s">
        <v>6648</v>
      </c>
      <c r="O753" s="0" t="s">
        <v>62</v>
      </c>
      <c r="P753" s="0" t="s">
        <v>6649</v>
      </c>
      <c r="Q753" s="0" t="s">
        <v>6646</v>
      </c>
      <c r="S753" s="0" t="s">
        <v>6650</v>
      </c>
      <c r="T753" s="0" t="s">
        <v>6651</v>
      </c>
      <c r="V753" s="0" t="s">
        <v>6652</v>
      </c>
      <c r="W753" s="0" t="s">
        <v>264</v>
      </c>
      <c r="X753" s="0" t="s">
        <v>6653</v>
      </c>
      <c r="Y753" s="0" t="s">
        <v>6654</v>
      </c>
      <c r="Z753" s="0" t="s">
        <v>3645</v>
      </c>
      <c r="AC753" s="0" t="s">
        <v>6655</v>
      </c>
      <c r="AD753" s="0" t="s">
        <v>52</v>
      </c>
      <c r="AE753" s="0" t="s">
        <v>1038</v>
      </c>
      <c r="AF753" s="0" t="s">
        <v>67</v>
      </c>
      <c r="AG753" s="0" t="s">
        <v>52</v>
      </c>
    </row>
    <row r="754" customFormat="false" ht="12.8" hidden="false" customHeight="false" outlineLevel="0" collapsed="false">
      <c r="A754" s="0" t="s">
        <v>6629</v>
      </c>
      <c r="B754" s="0" t="s">
        <v>36</v>
      </c>
      <c r="C754" s="0" t="s">
        <v>6656</v>
      </c>
      <c r="D754" s="0" t="s">
        <v>147</v>
      </c>
      <c r="F754" s="0" t="s">
        <v>2879</v>
      </c>
      <c r="H754" s="0" t="s">
        <v>40</v>
      </c>
      <c r="I754" s="0" t="s">
        <v>41</v>
      </c>
      <c r="J754" s="0" t="s">
        <v>6657</v>
      </c>
      <c r="K754" s="0" t="s">
        <v>6658</v>
      </c>
      <c r="L754" s="0" t="s">
        <v>6659</v>
      </c>
      <c r="M754" s="0" t="s">
        <v>6660</v>
      </c>
      <c r="O754" s="0" t="s">
        <v>1900</v>
      </c>
      <c r="P754" s="0" t="s">
        <v>6661</v>
      </c>
      <c r="Q754" s="0" t="s">
        <v>6657</v>
      </c>
      <c r="S754" s="0" t="s">
        <v>5387</v>
      </c>
      <c r="T754" s="0" t="s">
        <v>49</v>
      </c>
      <c r="U754" s="0" t="s">
        <v>5388</v>
      </c>
      <c r="W754" s="0" t="s">
        <v>6662</v>
      </c>
      <c r="X754" s="0" t="s">
        <v>6663</v>
      </c>
      <c r="Y754" s="0" t="s">
        <v>6664</v>
      </c>
      <c r="Z754" s="0" t="s">
        <v>6665</v>
      </c>
      <c r="AD754" s="0" t="s">
        <v>52</v>
      </c>
      <c r="AE754" s="0" t="s">
        <v>355</v>
      </c>
      <c r="AF754" s="0" t="s">
        <v>67</v>
      </c>
      <c r="AG754" s="0" t="s">
        <v>52</v>
      </c>
    </row>
    <row r="755" customFormat="false" ht="12.8" hidden="false" customHeight="false" outlineLevel="0" collapsed="false">
      <c r="A755" s="0" t="s">
        <v>6637</v>
      </c>
      <c r="B755" s="0" t="s">
        <v>36</v>
      </c>
      <c r="C755" s="0" t="s">
        <v>6666</v>
      </c>
      <c r="D755" s="0" t="s">
        <v>56</v>
      </c>
      <c r="F755" s="0" t="s">
        <v>4126</v>
      </c>
      <c r="G755" s="0" t="s">
        <v>6667</v>
      </c>
      <c r="I755" s="0" t="s">
        <v>104</v>
      </c>
      <c r="J755" s="0" t="s">
        <v>6668</v>
      </c>
      <c r="K755" s="0" t="s">
        <v>598</v>
      </c>
      <c r="O755" s="0" t="s">
        <v>1342</v>
      </c>
      <c r="P755" s="0" t="s">
        <v>6669</v>
      </c>
      <c r="Q755" s="0" t="s">
        <v>6668</v>
      </c>
      <c r="S755" s="0" t="s">
        <v>6670</v>
      </c>
      <c r="T755" s="0" t="s">
        <v>49</v>
      </c>
      <c r="U755" s="0" t="s">
        <v>62</v>
      </c>
      <c r="W755" s="0" t="s">
        <v>1366</v>
      </c>
      <c r="X755" s="0" t="s">
        <v>6671</v>
      </c>
      <c r="Y755" s="0" t="s">
        <v>6672</v>
      </c>
      <c r="Z755" s="0" t="s">
        <v>1342</v>
      </c>
      <c r="AB755" s="0" t="s">
        <v>6673</v>
      </c>
      <c r="AC755" s="0" t="s">
        <v>6674</v>
      </c>
      <c r="AD755" s="0" t="s">
        <v>52</v>
      </c>
      <c r="AE755" s="0" t="s">
        <v>403</v>
      </c>
      <c r="AF755" s="0" t="s">
        <v>67</v>
      </c>
      <c r="AG755" s="0" t="s">
        <v>52</v>
      </c>
    </row>
    <row r="756" customFormat="false" ht="12.8" hidden="false" customHeight="false" outlineLevel="0" collapsed="false">
      <c r="A756" s="0" t="s">
        <v>6645</v>
      </c>
      <c r="B756" s="0" t="s">
        <v>36</v>
      </c>
      <c r="C756" s="0" t="s">
        <v>6675</v>
      </c>
      <c r="D756" s="0" t="s">
        <v>56</v>
      </c>
      <c r="F756" s="0" t="s">
        <v>6676</v>
      </c>
      <c r="G756" s="0" t="s">
        <v>6677</v>
      </c>
      <c r="I756" s="0" t="s">
        <v>104</v>
      </c>
      <c r="J756" s="0" t="s">
        <v>6678</v>
      </c>
      <c r="K756" s="0" t="s">
        <v>598</v>
      </c>
      <c r="O756" s="0" t="s">
        <v>2684</v>
      </c>
      <c r="P756" s="0" t="s">
        <v>6679</v>
      </c>
      <c r="Q756" s="0" t="s">
        <v>6678</v>
      </c>
      <c r="S756" s="0" t="s">
        <v>6680</v>
      </c>
      <c r="T756" s="0" t="s">
        <v>49</v>
      </c>
      <c r="U756" s="0" t="s">
        <v>62</v>
      </c>
      <c r="W756" s="0" t="s">
        <v>6681</v>
      </c>
      <c r="X756" s="0" t="s">
        <v>6682</v>
      </c>
      <c r="Y756" s="0" t="s">
        <v>6683</v>
      </c>
      <c r="Z756" s="0" t="s">
        <v>6684</v>
      </c>
      <c r="AB756" s="0" t="s">
        <v>6685</v>
      </c>
      <c r="AC756" s="0" t="s">
        <v>6686</v>
      </c>
      <c r="AD756" s="0" t="s">
        <v>52</v>
      </c>
      <c r="AE756" s="0" t="s">
        <v>545</v>
      </c>
      <c r="AF756" s="0" t="s">
        <v>67</v>
      </c>
      <c r="AG756" s="0" t="s">
        <v>52</v>
      </c>
    </row>
    <row r="757" customFormat="false" ht="23.85" hidden="false" customHeight="false" outlineLevel="0" collapsed="false">
      <c r="A757" s="0" t="s">
        <v>6656</v>
      </c>
      <c r="B757" s="0" t="s">
        <v>36</v>
      </c>
      <c r="C757" s="0" t="s">
        <v>6687</v>
      </c>
      <c r="D757" s="0" t="s">
        <v>147</v>
      </c>
      <c r="F757" s="0" t="s">
        <v>2167</v>
      </c>
      <c r="H757" s="0" t="s">
        <v>89</v>
      </c>
      <c r="I757" s="0" t="s">
        <v>41</v>
      </c>
      <c r="J757" s="0" t="s">
        <v>6688</v>
      </c>
      <c r="K757" s="0" t="s">
        <v>6689</v>
      </c>
      <c r="L757" s="1" t="s">
        <v>6690</v>
      </c>
      <c r="M757" s="0" t="s">
        <v>6691</v>
      </c>
      <c r="O757" s="0" t="s">
        <v>155</v>
      </c>
      <c r="P757" s="0" t="s">
        <v>6692</v>
      </c>
      <c r="Q757" s="0" t="s">
        <v>6688</v>
      </c>
      <c r="S757" s="0" t="s">
        <v>6693</v>
      </c>
      <c r="T757" s="0" t="s">
        <v>49</v>
      </c>
      <c r="U757" s="0" t="s">
        <v>5868</v>
      </c>
      <c r="W757" s="0" t="s">
        <v>6089</v>
      </c>
      <c r="X757" s="0" t="s">
        <v>1108</v>
      </c>
      <c r="Y757" s="0" t="s">
        <v>6694</v>
      </c>
      <c r="Z757" s="0" t="s">
        <v>1335</v>
      </c>
      <c r="AB757" s="0" t="s">
        <v>6695</v>
      </c>
      <c r="AC757" s="0" t="s">
        <v>6696</v>
      </c>
      <c r="AD757" s="0" t="s">
        <v>52</v>
      </c>
      <c r="AE757" s="0" t="s">
        <v>507</v>
      </c>
      <c r="AF757" s="0" t="s">
        <v>67</v>
      </c>
      <c r="AG757" s="0" t="s">
        <v>52</v>
      </c>
    </row>
    <row r="758" customFormat="false" ht="12.8" hidden="false" customHeight="false" outlineLevel="0" collapsed="false">
      <c r="A758" s="0" t="s">
        <v>6666</v>
      </c>
      <c r="B758" s="0" t="s">
        <v>36</v>
      </c>
      <c r="C758" s="0" t="s">
        <v>6697</v>
      </c>
      <c r="D758" s="0" t="s">
        <v>103</v>
      </c>
      <c r="F758" s="0" t="s">
        <v>5644</v>
      </c>
      <c r="G758" s="0" t="s">
        <v>6698</v>
      </c>
      <c r="I758" s="0" t="s">
        <v>104</v>
      </c>
      <c r="J758" s="0" t="s">
        <v>6699</v>
      </c>
      <c r="K758" s="0" t="s">
        <v>1715</v>
      </c>
      <c r="L758" s="0" t="s">
        <v>6700</v>
      </c>
      <c r="M758" s="0" t="s">
        <v>6701</v>
      </c>
      <c r="O758" s="0" t="s">
        <v>4182</v>
      </c>
      <c r="P758" s="0" t="s">
        <v>6702</v>
      </c>
      <c r="Q758" s="0" t="s">
        <v>6699</v>
      </c>
      <c r="S758" s="0" t="s">
        <v>5649</v>
      </c>
      <c r="T758" s="0" t="s">
        <v>49</v>
      </c>
      <c r="U758" s="0" t="s">
        <v>62</v>
      </c>
      <c r="W758" s="0" t="s">
        <v>6703</v>
      </c>
      <c r="X758" s="0" t="s">
        <v>6704</v>
      </c>
      <c r="Y758" s="0" t="s">
        <v>6705</v>
      </c>
      <c r="Z758" s="0" t="s">
        <v>1335</v>
      </c>
      <c r="AB758" s="0" t="s">
        <v>6706</v>
      </c>
      <c r="AC758" s="0" t="s">
        <v>6707</v>
      </c>
      <c r="AD758" s="0" t="s">
        <v>52</v>
      </c>
      <c r="AE758" s="0" t="s">
        <v>376</v>
      </c>
      <c r="AF758" s="0" t="s">
        <v>67</v>
      </c>
      <c r="AG758" s="0" t="s">
        <v>52</v>
      </c>
    </row>
    <row r="759" customFormat="false" ht="46.25" hidden="false" customHeight="false" outlineLevel="0" collapsed="false">
      <c r="A759" s="0" t="s">
        <v>6675</v>
      </c>
      <c r="B759" s="0" t="s">
        <v>36</v>
      </c>
      <c r="C759" s="0" t="s">
        <v>6708</v>
      </c>
      <c r="D759" s="0" t="s">
        <v>147</v>
      </c>
      <c r="F759" s="0" t="s">
        <v>2896</v>
      </c>
      <c r="H759" s="0" t="s">
        <v>89</v>
      </c>
      <c r="I759" s="0" t="s">
        <v>41</v>
      </c>
      <c r="J759" s="0" t="s">
        <v>6709</v>
      </c>
      <c r="K759" s="0" t="s">
        <v>6710</v>
      </c>
      <c r="L759" s="1" t="s">
        <v>6711</v>
      </c>
      <c r="M759" s="0" t="s">
        <v>6712</v>
      </c>
      <c r="N759" s="0" t="s">
        <v>6713</v>
      </c>
      <c r="O759" s="0" t="s">
        <v>6714</v>
      </c>
      <c r="P759" s="0" t="s">
        <v>6715</v>
      </c>
      <c r="Q759" s="0" t="s">
        <v>6709</v>
      </c>
      <c r="S759" s="0" t="s">
        <v>6716</v>
      </c>
      <c r="T759" s="0" t="s">
        <v>77</v>
      </c>
      <c r="W759" s="0" t="s">
        <v>2256</v>
      </c>
      <c r="X759" s="0" t="s">
        <v>6717</v>
      </c>
      <c r="Y759" s="0" t="s">
        <v>6718</v>
      </c>
      <c r="Z759" s="0" t="s">
        <v>6719</v>
      </c>
      <c r="AC759" s="0" t="s">
        <v>6720</v>
      </c>
      <c r="AD759" s="0" t="s">
        <v>52</v>
      </c>
      <c r="AE759" s="0" t="s">
        <v>68</v>
      </c>
      <c r="AF759" s="0" t="s">
        <v>67</v>
      </c>
      <c r="AG759" s="0" t="s">
        <v>52</v>
      </c>
    </row>
    <row r="760" customFormat="false" ht="23.85" hidden="false" customHeight="false" outlineLevel="0" collapsed="false">
      <c r="A760" s="0" t="s">
        <v>6687</v>
      </c>
      <c r="B760" s="0" t="s">
        <v>36</v>
      </c>
      <c r="C760" s="0" t="s">
        <v>6721</v>
      </c>
      <c r="D760" s="0" t="s">
        <v>147</v>
      </c>
      <c r="F760" s="0" t="s">
        <v>6722</v>
      </c>
      <c r="H760" s="0" t="s">
        <v>89</v>
      </c>
      <c r="I760" s="0" t="s">
        <v>41</v>
      </c>
      <c r="J760" s="0" t="s">
        <v>6723</v>
      </c>
      <c r="K760" s="0" t="s">
        <v>6724</v>
      </c>
      <c r="L760" s="1" t="s">
        <v>6725</v>
      </c>
      <c r="M760" s="1" t="s">
        <v>6726</v>
      </c>
      <c r="O760" s="0" t="s">
        <v>155</v>
      </c>
      <c r="P760" s="0" t="s">
        <v>6727</v>
      </c>
      <c r="Q760" s="0" t="s">
        <v>6723</v>
      </c>
      <c r="S760" s="0" t="s">
        <v>6728</v>
      </c>
      <c r="T760" s="0" t="s">
        <v>49</v>
      </c>
      <c r="U760" s="0" t="s">
        <v>5388</v>
      </c>
      <c r="W760" s="0" t="s">
        <v>6729</v>
      </c>
      <c r="X760" s="0" t="s">
        <v>6730</v>
      </c>
      <c r="Y760" s="0" t="s">
        <v>6731</v>
      </c>
      <c r="Z760" s="0" t="s">
        <v>1335</v>
      </c>
      <c r="AB760" s="0" t="s">
        <v>3094</v>
      </c>
      <c r="AC760" s="0" t="s">
        <v>6732</v>
      </c>
      <c r="AD760" s="0" t="s">
        <v>52</v>
      </c>
      <c r="AE760" s="0" t="s">
        <v>376</v>
      </c>
      <c r="AF760" s="0" t="s">
        <v>67</v>
      </c>
      <c r="AG760" s="0" t="s">
        <v>52</v>
      </c>
    </row>
    <row r="761" customFormat="false" ht="12.8" hidden="false" customHeight="false" outlineLevel="0" collapsed="false">
      <c r="A761" s="0" t="s">
        <v>6697</v>
      </c>
      <c r="B761" s="0" t="s">
        <v>36</v>
      </c>
      <c r="C761" s="0" t="s">
        <v>6733</v>
      </c>
      <c r="D761" s="0" t="s">
        <v>126</v>
      </c>
      <c r="F761" s="0" t="s">
        <v>2261</v>
      </c>
      <c r="G761" s="0" t="s">
        <v>39</v>
      </c>
      <c r="I761" s="0" t="s">
        <v>41</v>
      </c>
      <c r="J761" s="0" t="s">
        <v>6734</v>
      </c>
      <c r="K761" s="0" t="s">
        <v>6735</v>
      </c>
      <c r="O761" s="0" t="s">
        <v>523</v>
      </c>
      <c r="P761" s="0" t="s">
        <v>6736</v>
      </c>
      <c r="Q761" s="0" t="s">
        <v>6734</v>
      </c>
      <c r="S761" s="0" t="s">
        <v>6737</v>
      </c>
      <c r="T761" s="0" t="s">
        <v>77</v>
      </c>
      <c r="W761" s="0" t="s">
        <v>3371</v>
      </c>
      <c r="X761" s="0" t="s">
        <v>6738</v>
      </c>
      <c r="Y761" s="0" t="s">
        <v>6739</v>
      </c>
      <c r="Z761" s="0" t="s">
        <v>340</v>
      </c>
      <c r="AB761" s="0" t="s">
        <v>6740</v>
      </c>
      <c r="AC761" s="0" t="s">
        <v>6741</v>
      </c>
      <c r="AD761" s="0" t="s">
        <v>52</v>
      </c>
      <c r="AE761" s="0" t="s">
        <v>55</v>
      </c>
      <c r="AF761" s="0" t="s">
        <v>67</v>
      </c>
      <c r="AG761" s="0" t="s">
        <v>52</v>
      </c>
    </row>
    <row r="762" customFormat="false" ht="12.8" hidden="false" customHeight="false" outlineLevel="0" collapsed="false">
      <c r="A762" s="0" t="s">
        <v>6742</v>
      </c>
      <c r="B762" s="0" t="s">
        <v>36</v>
      </c>
      <c r="C762" s="0" t="s">
        <v>6743</v>
      </c>
      <c r="D762" s="0" t="s">
        <v>147</v>
      </c>
      <c r="F762" s="0" t="s">
        <v>6744</v>
      </c>
      <c r="H762" s="0" t="s">
        <v>89</v>
      </c>
      <c r="I762" s="0" t="s">
        <v>117</v>
      </c>
      <c r="J762" s="0" t="s">
        <v>6745</v>
      </c>
      <c r="K762" s="0" t="s">
        <v>6746</v>
      </c>
      <c r="M762" s="0" t="s">
        <v>6747</v>
      </c>
      <c r="O762" s="0" t="s">
        <v>4591</v>
      </c>
      <c r="P762" s="0" t="s">
        <v>6748</v>
      </c>
      <c r="Q762" s="0" t="s">
        <v>6745</v>
      </c>
      <c r="S762" s="0" t="s">
        <v>6749</v>
      </c>
      <c r="T762" s="0" t="s">
        <v>77</v>
      </c>
      <c r="W762" s="0" t="s">
        <v>6750</v>
      </c>
      <c r="X762" s="0" t="s">
        <v>6751</v>
      </c>
      <c r="Y762" s="0" t="s">
        <v>6752</v>
      </c>
      <c r="Z762" s="0" t="s">
        <v>4591</v>
      </c>
      <c r="AB762" s="0" t="s">
        <v>6753</v>
      </c>
      <c r="AC762" s="0" t="s">
        <v>6754</v>
      </c>
      <c r="AD762" s="0" t="s">
        <v>52</v>
      </c>
      <c r="AE762" s="0" t="s">
        <v>85</v>
      </c>
      <c r="AF762" s="0" t="s">
        <v>67</v>
      </c>
      <c r="AG762" s="0" t="s">
        <v>52</v>
      </c>
    </row>
    <row r="763" customFormat="false" ht="12.8" hidden="false" customHeight="false" outlineLevel="0" collapsed="false">
      <c r="A763" s="0" t="s">
        <v>6708</v>
      </c>
      <c r="B763" s="0" t="s">
        <v>36</v>
      </c>
      <c r="C763" s="0" t="s">
        <v>6755</v>
      </c>
      <c r="D763" s="0" t="s">
        <v>56</v>
      </c>
      <c r="F763" s="0" t="s">
        <v>4126</v>
      </c>
      <c r="G763" s="0" t="s">
        <v>6756</v>
      </c>
      <c r="I763" s="0" t="s">
        <v>104</v>
      </c>
      <c r="J763" s="0" t="s">
        <v>6757</v>
      </c>
      <c r="K763" s="0" t="s">
        <v>6758</v>
      </c>
      <c r="O763" s="0" t="s">
        <v>300</v>
      </c>
      <c r="P763" s="0" t="s">
        <v>6759</v>
      </c>
      <c r="Q763" s="0" t="s">
        <v>6757</v>
      </c>
      <c r="S763" s="0" t="s">
        <v>6670</v>
      </c>
      <c r="T763" s="0" t="s">
        <v>49</v>
      </c>
      <c r="U763" s="0" t="s">
        <v>62</v>
      </c>
      <c r="W763" s="0" t="s">
        <v>6760</v>
      </c>
      <c r="X763" s="0" t="s">
        <v>6761</v>
      </c>
      <c r="Y763" s="0" t="s">
        <v>6762</v>
      </c>
      <c r="Z763" s="0" t="s">
        <v>1518</v>
      </c>
      <c r="AB763" s="0" t="s">
        <v>6763</v>
      </c>
      <c r="AC763" s="0" t="s">
        <v>6764</v>
      </c>
      <c r="AD763" s="0" t="s">
        <v>52</v>
      </c>
      <c r="AE763" s="0" t="s">
        <v>293</v>
      </c>
      <c r="AF763" s="0" t="s">
        <v>67</v>
      </c>
      <c r="AG763" s="0" t="s">
        <v>52</v>
      </c>
    </row>
    <row r="764" customFormat="false" ht="57.45" hidden="false" customHeight="false" outlineLevel="0" collapsed="false">
      <c r="A764" s="0" t="s">
        <v>6721</v>
      </c>
      <c r="B764" s="0" t="s">
        <v>36</v>
      </c>
      <c r="C764" s="0" t="s">
        <v>6765</v>
      </c>
      <c r="D764" s="0" t="s">
        <v>147</v>
      </c>
      <c r="F764" s="0" t="s">
        <v>932</v>
      </c>
      <c r="I764" s="0" t="s">
        <v>41</v>
      </c>
      <c r="J764" s="0" t="s">
        <v>6766</v>
      </c>
      <c r="K764" s="0" t="s">
        <v>6767</v>
      </c>
      <c r="L764" s="1" t="s">
        <v>6768</v>
      </c>
      <c r="M764" s="0" t="s">
        <v>6769</v>
      </c>
      <c r="N764" s="0" t="s">
        <v>6770</v>
      </c>
      <c r="O764" s="0" t="s">
        <v>6771</v>
      </c>
      <c r="P764" s="0" t="s">
        <v>74</v>
      </c>
      <c r="Q764" s="0" t="s">
        <v>6766</v>
      </c>
      <c r="S764" s="0" t="s">
        <v>6772</v>
      </c>
      <c r="T764" s="0" t="s">
        <v>77</v>
      </c>
      <c r="W764" s="0" t="s">
        <v>6773</v>
      </c>
      <c r="X764" s="0" t="s">
        <v>6774</v>
      </c>
      <c r="Y764" s="0" t="s">
        <v>6775</v>
      </c>
      <c r="Z764" s="0" t="s">
        <v>6776</v>
      </c>
      <c r="AB764" s="0" t="s">
        <v>6777</v>
      </c>
      <c r="AC764" s="0" t="s">
        <v>6778</v>
      </c>
      <c r="AD764" s="0" t="s">
        <v>52</v>
      </c>
      <c r="AE764" s="0" t="s">
        <v>35</v>
      </c>
      <c r="AF764" s="0" t="s">
        <v>67</v>
      </c>
      <c r="AG764" s="0" t="s">
        <v>52</v>
      </c>
    </row>
    <row r="765" customFormat="false" ht="12.8" hidden="false" customHeight="false" outlineLevel="0" collapsed="false">
      <c r="A765" s="0" t="s">
        <v>6733</v>
      </c>
      <c r="B765" s="0" t="s">
        <v>36</v>
      </c>
      <c r="C765" s="0" t="s">
        <v>6742</v>
      </c>
      <c r="D765" s="0" t="s">
        <v>126</v>
      </c>
      <c r="F765" s="0" t="s">
        <v>52</v>
      </c>
      <c r="G765" s="0" t="s">
        <v>39</v>
      </c>
      <c r="H765" s="0" t="s">
        <v>52</v>
      </c>
      <c r="I765" s="0" t="s">
        <v>41</v>
      </c>
      <c r="J765" s="0" t="s">
        <v>6779</v>
      </c>
      <c r="K765" s="0" t="s">
        <v>598</v>
      </c>
      <c r="O765" s="0" t="s">
        <v>45</v>
      </c>
      <c r="P765" s="0" t="s">
        <v>699</v>
      </c>
      <c r="Q765" s="0" t="s">
        <v>6780</v>
      </c>
      <c r="S765" s="0" t="s">
        <v>6781</v>
      </c>
      <c r="T765" s="0" t="s">
        <v>77</v>
      </c>
      <c r="W765" s="0" t="s">
        <v>6782</v>
      </c>
      <c r="X765" s="0" t="s">
        <v>6783</v>
      </c>
      <c r="Y765" s="0" t="s">
        <v>6784</v>
      </c>
      <c r="Z765" s="0" t="s">
        <v>4692</v>
      </c>
      <c r="AA765" s="0" t="s">
        <v>82</v>
      </c>
      <c r="AB765" s="0" t="s">
        <v>6785</v>
      </c>
      <c r="AC765" s="0" t="s">
        <v>6786</v>
      </c>
      <c r="AD765" s="0" t="s">
        <v>52</v>
      </c>
      <c r="AE765" s="0" t="s">
        <v>55</v>
      </c>
      <c r="AF765" s="0" t="s">
        <v>67</v>
      </c>
      <c r="AG765" s="0" t="s">
        <v>52</v>
      </c>
    </row>
    <row r="766" customFormat="false" ht="12.8" hidden="false" customHeight="false" outlineLevel="0" collapsed="false">
      <c r="A766" s="0" t="s">
        <v>6743</v>
      </c>
      <c r="B766" s="0" t="s">
        <v>36</v>
      </c>
      <c r="C766" s="0" t="s">
        <v>6787</v>
      </c>
      <c r="D766" s="0" t="s">
        <v>671</v>
      </c>
      <c r="F766" s="0" t="s">
        <v>350</v>
      </c>
      <c r="G766" s="0" t="s">
        <v>6788</v>
      </c>
      <c r="I766" s="0" t="s">
        <v>104</v>
      </c>
      <c r="J766" s="0" t="s">
        <v>6789</v>
      </c>
      <c r="K766" s="0" t="s">
        <v>270</v>
      </c>
      <c r="O766" s="0" t="s">
        <v>92</v>
      </c>
      <c r="P766" s="0" t="s">
        <v>6790</v>
      </c>
      <c r="Q766" s="0" t="s">
        <v>6789</v>
      </c>
      <c r="S766" s="0" t="s">
        <v>6211</v>
      </c>
      <c r="T766" s="0" t="s">
        <v>49</v>
      </c>
      <c r="U766" s="0" t="s">
        <v>4826</v>
      </c>
      <c r="AD766" s="0" t="s">
        <v>52</v>
      </c>
      <c r="AE766" s="0" t="s">
        <v>102</v>
      </c>
      <c r="AF766" s="0" t="s">
        <v>67</v>
      </c>
      <c r="AG766" s="0" t="s">
        <v>52</v>
      </c>
    </row>
    <row r="767" customFormat="false" ht="12.8" hidden="false" customHeight="false" outlineLevel="0" collapsed="false">
      <c r="A767" s="0" t="s">
        <v>6755</v>
      </c>
      <c r="B767" s="0" t="s">
        <v>36</v>
      </c>
      <c r="C767" s="0" t="s">
        <v>6791</v>
      </c>
      <c r="D767" s="0" t="s">
        <v>147</v>
      </c>
      <c r="F767" s="0" t="s">
        <v>6331</v>
      </c>
      <c r="I767" s="0" t="s">
        <v>104</v>
      </c>
      <c r="J767" s="0" t="s">
        <v>6792</v>
      </c>
      <c r="K767" s="0" t="s">
        <v>4409</v>
      </c>
      <c r="O767" s="0" t="s">
        <v>1910</v>
      </c>
      <c r="P767" s="0" t="s">
        <v>749</v>
      </c>
      <c r="Q767" s="0" t="s">
        <v>6792</v>
      </c>
      <c r="S767" s="0" t="s">
        <v>6793</v>
      </c>
      <c r="T767" s="0" t="s">
        <v>77</v>
      </c>
      <c r="W767" s="0" t="s">
        <v>1289</v>
      </c>
      <c r="X767" s="0" t="s">
        <v>6794</v>
      </c>
      <c r="Y767" s="0" t="s">
        <v>6795</v>
      </c>
      <c r="Z767" s="0" t="s">
        <v>6796</v>
      </c>
      <c r="AB767" s="0" t="s">
        <v>6797</v>
      </c>
      <c r="AC767" s="0" t="s">
        <v>6798</v>
      </c>
      <c r="AD767" s="0" t="s">
        <v>52</v>
      </c>
      <c r="AE767" s="0" t="s">
        <v>55</v>
      </c>
      <c r="AF767" s="0" t="s">
        <v>67</v>
      </c>
      <c r="AG767" s="0" t="s">
        <v>52</v>
      </c>
    </row>
    <row r="768" customFormat="false" ht="12.8" hidden="false" customHeight="false" outlineLevel="0" collapsed="false">
      <c r="A768" s="0" t="s">
        <v>6765</v>
      </c>
      <c r="B768" s="0" t="s">
        <v>36</v>
      </c>
      <c r="C768" s="0" t="s">
        <v>6799</v>
      </c>
      <c r="D768" s="0" t="s">
        <v>56</v>
      </c>
      <c r="F768" s="0" t="s">
        <v>6800</v>
      </c>
      <c r="G768" s="0" t="s">
        <v>6801</v>
      </c>
      <c r="I768" s="0" t="s">
        <v>41</v>
      </c>
      <c r="J768" s="0" t="s">
        <v>6802</v>
      </c>
      <c r="K768" s="0" t="s">
        <v>4715</v>
      </c>
      <c r="O768" s="0" t="s">
        <v>1150</v>
      </c>
      <c r="P768" s="0" t="s">
        <v>6803</v>
      </c>
      <c r="Q768" s="0" t="s">
        <v>6802</v>
      </c>
      <c r="S768" s="0" t="s">
        <v>6804</v>
      </c>
      <c r="T768" s="0" t="s">
        <v>49</v>
      </c>
      <c r="U768" s="0" t="s">
        <v>62</v>
      </c>
      <c r="W768" s="0" t="s">
        <v>6805</v>
      </c>
      <c r="X768" s="0" t="s">
        <v>6806</v>
      </c>
      <c r="Y768" s="0" t="s">
        <v>6807</v>
      </c>
      <c r="Z768" s="0" t="s">
        <v>159</v>
      </c>
      <c r="AA768" s="0" t="s">
        <v>1692</v>
      </c>
      <c r="AB768" s="0" t="s">
        <v>6808</v>
      </c>
      <c r="AC768" s="0" t="s">
        <v>6809</v>
      </c>
      <c r="AD768" s="0" t="s">
        <v>52</v>
      </c>
      <c r="AE768" s="0" t="s">
        <v>369</v>
      </c>
      <c r="AF768" s="0" t="s">
        <v>67</v>
      </c>
      <c r="AG768" s="0" t="s">
        <v>52</v>
      </c>
    </row>
    <row r="769" customFormat="false" ht="12.8" hidden="false" customHeight="false" outlineLevel="0" collapsed="false">
      <c r="A769" s="0" t="s">
        <v>6787</v>
      </c>
      <c r="B769" s="0" t="s">
        <v>36</v>
      </c>
      <c r="C769" s="0" t="s">
        <v>6810</v>
      </c>
      <c r="D769" s="0" t="s">
        <v>6811</v>
      </c>
      <c r="E769" s="0" t="s">
        <v>316</v>
      </c>
      <c r="F769" s="0" t="s">
        <v>6812</v>
      </c>
      <c r="I769" s="0" t="s">
        <v>104</v>
      </c>
      <c r="J769" s="0" t="s">
        <v>6813</v>
      </c>
      <c r="K769" s="0" t="s">
        <v>424</v>
      </c>
      <c r="O769" s="0" t="s">
        <v>2321</v>
      </c>
      <c r="P769" s="0" t="s">
        <v>6814</v>
      </c>
      <c r="Q769" s="0" t="s">
        <v>6813</v>
      </c>
      <c r="S769" s="0" t="s">
        <v>6815</v>
      </c>
      <c r="T769" s="0" t="s">
        <v>49</v>
      </c>
      <c r="U769" s="0" t="s">
        <v>263</v>
      </c>
      <c r="W769" s="0" t="s">
        <v>6816</v>
      </c>
      <c r="X769" s="0" t="s">
        <v>6817</v>
      </c>
      <c r="Y769" s="0" t="s">
        <v>6818</v>
      </c>
      <c r="Z769" s="0" t="s">
        <v>6819</v>
      </c>
      <c r="AA769" s="0" t="s">
        <v>1692</v>
      </c>
      <c r="AB769" s="0" t="s">
        <v>6820</v>
      </c>
      <c r="AC769" s="0" t="s">
        <v>6821</v>
      </c>
      <c r="AD769" s="0" t="s">
        <v>52</v>
      </c>
      <c r="AE769" s="0" t="s">
        <v>55</v>
      </c>
      <c r="AF769" s="0" t="s">
        <v>67</v>
      </c>
      <c r="AG769" s="0" t="s">
        <v>52</v>
      </c>
    </row>
    <row r="770" customFormat="false" ht="12.8" hidden="false" customHeight="false" outlineLevel="0" collapsed="false">
      <c r="A770" s="0" t="s">
        <v>6791</v>
      </c>
      <c r="B770" s="0" t="s">
        <v>36</v>
      </c>
      <c r="C770" s="0" t="s">
        <v>6822</v>
      </c>
      <c r="D770" s="0" t="s">
        <v>56</v>
      </c>
      <c r="F770" s="0" t="s">
        <v>412</v>
      </c>
      <c r="G770" s="0" t="s">
        <v>6823</v>
      </c>
      <c r="I770" s="0" t="s">
        <v>104</v>
      </c>
      <c r="J770" s="0" t="s">
        <v>6824</v>
      </c>
      <c r="K770" s="0" t="s">
        <v>598</v>
      </c>
      <c r="O770" s="0" t="s">
        <v>6825</v>
      </c>
      <c r="P770" s="0" t="s">
        <v>699</v>
      </c>
      <c r="Q770" s="0" t="s">
        <v>6824</v>
      </c>
      <c r="S770" s="0" t="s">
        <v>6826</v>
      </c>
      <c r="T770" s="0" t="s">
        <v>49</v>
      </c>
      <c r="U770" s="0" t="s">
        <v>62</v>
      </c>
      <c r="W770" s="0" t="s">
        <v>539</v>
      </c>
      <c r="X770" s="0" t="s">
        <v>540</v>
      </c>
      <c r="Y770" s="0" t="s">
        <v>541</v>
      </c>
      <c r="Z770" s="0" t="s">
        <v>6317</v>
      </c>
      <c r="AA770" s="0" t="s">
        <v>82</v>
      </c>
      <c r="AC770" s="0" t="s">
        <v>544</v>
      </c>
      <c r="AD770" s="0" t="s">
        <v>52</v>
      </c>
      <c r="AE770" s="0" t="s">
        <v>356</v>
      </c>
      <c r="AF770" s="0" t="s">
        <v>67</v>
      </c>
      <c r="AG770" s="0" t="s">
        <v>52</v>
      </c>
    </row>
    <row r="771" customFormat="false" ht="12.8" hidden="false" customHeight="false" outlineLevel="0" collapsed="false">
      <c r="A771" s="0" t="s">
        <v>6799</v>
      </c>
      <c r="B771" s="0" t="s">
        <v>36</v>
      </c>
      <c r="C771" s="0" t="s">
        <v>6827</v>
      </c>
      <c r="D771" s="0" t="s">
        <v>147</v>
      </c>
      <c r="F771" s="0" t="s">
        <v>3006</v>
      </c>
      <c r="H771" s="0" t="s">
        <v>89</v>
      </c>
      <c r="I771" s="0" t="s">
        <v>104</v>
      </c>
      <c r="J771" s="0" t="s">
        <v>6828</v>
      </c>
      <c r="K771" s="0" t="s">
        <v>6829</v>
      </c>
      <c r="O771" s="0" t="s">
        <v>320</v>
      </c>
      <c r="P771" s="0" t="s">
        <v>699</v>
      </c>
      <c r="Q771" s="0" t="s">
        <v>6828</v>
      </c>
      <c r="S771" s="0" t="s">
        <v>6830</v>
      </c>
      <c r="T771" s="0" t="s">
        <v>77</v>
      </c>
      <c r="W771" s="0" t="s">
        <v>1023</v>
      </c>
      <c r="X771" s="0" t="s">
        <v>6831</v>
      </c>
      <c r="Y771" s="0" t="s">
        <v>6832</v>
      </c>
      <c r="Z771" s="0" t="s">
        <v>327</v>
      </c>
      <c r="AA771" s="0" t="s">
        <v>82</v>
      </c>
      <c r="AB771" s="0" t="s">
        <v>6833</v>
      </c>
      <c r="AC771" s="0" t="s">
        <v>6834</v>
      </c>
      <c r="AD771" s="0" t="s">
        <v>52</v>
      </c>
      <c r="AE771" s="0" t="s">
        <v>85</v>
      </c>
      <c r="AF771" s="0" t="s">
        <v>67</v>
      </c>
      <c r="AG771" s="0" t="s">
        <v>52</v>
      </c>
    </row>
    <row r="772" customFormat="false" ht="12.8" hidden="false" customHeight="false" outlineLevel="0" collapsed="false">
      <c r="A772" s="0" t="s">
        <v>6810</v>
      </c>
      <c r="B772" s="0" t="s">
        <v>36</v>
      </c>
      <c r="C772" s="0" t="s">
        <v>6835</v>
      </c>
      <c r="D772" s="0" t="s">
        <v>357</v>
      </c>
      <c r="F772" s="0" t="s">
        <v>6836</v>
      </c>
      <c r="G772" s="0" t="s">
        <v>6837</v>
      </c>
      <c r="I772" s="0" t="s">
        <v>41</v>
      </c>
      <c r="J772" s="0" t="s">
        <v>6838</v>
      </c>
      <c r="K772" s="0" t="s">
        <v>6839</v>
      </c>
      <c r="O772" s="0" t="s">
        <v>6840</v>
      </c>
      <c r="P772" s="0" t="s">
        <v>6841</v>
      </c>
      <c r="Q772" s="0" t="s">
        <v>6838</v>
      </c>
      <c r="S772" s="0" t="s">
        <v>6842</v>
      </c>
      <c r="T772" s="0" t="s">
        <v>49</v>
      </c>
      <c r="U772" s="0" t="s">
        <v>263</v>
      </c>
      <c r="W772" s="0" t="s">
        <v>337</v>
      </c>
      <c r="X772" s="0" t="s">
        <v>6843</v>
      </c>
      <c r="Y772" s="0" t="s">
        <v>6844</v>
      </c>
      <c r="Z772" s="0" t="s">
        <v>3966</v>
      </c>
      <c r="AA772" s="0" t="s">
        <v>82</v>
      </c>
      <c r="AB772" s="0" t="s">
        <v>6845</v>
      </c>
      <c r="AC772" s="0" t="s">
        <v>6846</v>
      </c>
      <c r="AD772" s="0" t="s">
        <v>52</v>
      </c>
      <c r="AE772" s="0" t="s">
        <v>180</v>
      </c>
      <c r="AF772" s="0" t="s">
        <v>67</v>
      </c>
      <c r="AG772" s="0" t="s">
        <v>52</v>
      </c>
    </row>
    <row r="773" customFormat="false" ht="12.8" hidden="false" customHeight="false" outlineLevel="0" collapsed="false">
      <c r="A773" s="0" t="s">
        <v>6822</v>
      </c>
      <c r="B773" s="0" t="s">
        <v>36</v>
      </c>
      <c r="C773" s="0" t="s">
        <v>6847</v>
      </c>
      <c r="D773" s="0" t="s">
        <v>147</v>
      </c>
      <c r="F773" s="0" t="s">
        <v>1246</v>
      </c>
      <c r="I773" s="0" t="s">
        <v>104</v>
      </c>
      <c r="J773" s="0" t="s">
        <v>6848</v>
      </c>
      <c r="K773" s="0" t="s">
        <v>270</v>
      </c>
      <c r="O773" s="0" t="s">
        <v>6849</v>
      </c>
      <c r="P773" s="0" t="s">
        <v>6850</v>
      </c>
      <c r="Q773" s="0" t="s">
        <v>6851</v>
      </c>
      <c r="S773" s="0" t="s">
        <v>6852</v>
      </c>
      <c r="T773" s="0" t="s">
        <v>49</v>
      </c>
      <c r="U773" s="0" t="s">
        <v>3346</v>
      </c>
      <c r="W773" s="0" t="s">
        <v>6853</v>
      </c>
      <c r="AD773" s="0" t="s">
        <v>52</v>
      </c>
      <c r="AE773" s="0" t="s">
        <v>355</v>
      </c>
      <c r="AF773" s="0" t="s">
        <v>67</v>
      </c>
      <c r="AG773" s="0" t="s">
        <v>369</v>
      </c>
    </row>
    <row r="774" customFormat="false" ht="12.8" hidden="false" customHeight="false" outlineLevel="0" collapsed="false">
      <c r="A774" s="0" t="s">
        <v>6827</v>
      </c>
      <c r="B774" s="0" t="s">
        <v>36</v>
      </c>
      <c r="C774" s="0" t="s">
        <v>6854</v>
      </c>
      <c r="D774" s="0" t="s">
        <v>126</v>
      </c>
      <c r="F774" s="0" t="s">
        <v>6855</v>
      </c>
      <c r="G774" s="0" t="s">
        <v>39</v>
      </c>
      <c r="I774" s="0" t="s">
        <v>117</v>
      </c>
      <c r="J774" s="0" t="s">
        <v>6856</v>
      </c>
      <c r="K774" s="0" t="s">
        <v>424</v>
      </c>
      <c r="N774" s="0" t="s">
        <v>6857</v>
      </c>
      <c r="O774" s="0" t="s">
        <v>441</v>
      </c>
      <c r="P774" s="0" t="s">
        <v>2866</v>
      </c>
      <c r="Q774" s="0" t="s">
        <v>6856</v>
      </c>
      <c r="S774" s="0" t="s">
        <v>6858</v>
      </c>
      <c r="T774" s="0" t="s">
        <v>77</v>
      </c>
      <c r="U774" s="0" t="s">
        <v>263</v>
      </c>
      <c r="W774" s="0" t="s">
        <v>6859</v>
      </c>
      <c r="X774" s="0" t="s">
        <v>6860</v>
      </c>
      <c r="Y774" s="0" t="s">
        <v>6861</v>
      </c>
      <c r="Z774" s="0" t="s">
        <v>766</v>
      </c>
      <c r="AB774" s="0" t="s">
        <v>6862</v>
      </c>
      <c r="AC774" s="0" t="s">
        <v>6863</v>
      </c>
      <c r="AD774" s="0" t="s">
        <v>52</v>
      </c>
      <c r="AE774" s="0" t="s">
        <v>55</v>
      </c>
      <c r="AF774" s="0" t="s">
        <v>67</v>
      </c>
      <c r="AG774" s="0" t="s">
        <v>374</v>
      </c>
    </row>
    <row r="775" customFormat="false" ht="12.8" hidden="false" customHeight="false" outlineLevel="0" collapsed="false">
      <c r="A775" s="0" t="s">
        <v>6835</v>
      </c>
      <c r="B775" s="0" t="s">
        <v>36</v>
      </c>
      <c r="C775" s="0" t="s">
        <v>6864</v>
      </c>
      <c r="D775" s="0" t="s">
        <v>147</v>
      </c>
      <c r="F775" s="0" t="s">
        <v>898</v>
      </c>
      <c r="H775" s="0" t="s">
        <v>40</v>
      </c>
      <c r="I775" s="0" t="s">
        <v>41</v>
      </c>
      <c r="J775" s="0" t="s">
        <v>6865</v>
      </c>
      <c r="K775" s="0" t="s">
        <v>6866</v>
      </c>
      <c r="L775" s="0" t="s">
        <v>6867</v>
      </c>
      <c r="O775" s="0" t="s">
        <v>6868</v>
      </c>
      <c r="P775" s="0" t="s">
        <v>6869</v>
      </c>
      <c r="Q775" s="0" t="s">
        <v>6865</v>
      </c>
      <c r="S775" s="0" t="s">
        <v>6870</v>
      </c>
      <c r="T775" s="0" t="s">
        <v>49</v>
      </c>
      <c r="U775" s="0" t="s">
        <v>6871</v>
      </c>
      <c r="W775" s="0" t="s">
        <v>304</v>
      </c>
      <c r="X775" s="0" t="s">
        <v>6872</v>
      </c>
      <c r="Y775" s="0" t="s">
        <v>6873</v>
      </c>
      <c r="Z775" s="0" t="s">
        <v>6874</v>
      </c>
      <c r="AB775" s="0" t="s">
        <v>6875</v>
      </c>
      <c r="AC775" s="0" t="s">
        <v>6876</v>
      </c>
      <c r="AD775" s="0" t="s">
        <v>52</v>
      </c>
      <c r="AE775" s="0" t="s">
        <v>731</v>
      </c>
      <c r="AF775" s="0" t="s">
        <v>67</v>
      </c>
      <c r="AG775" s="0" t="s">
        <v>52</v>
      </c>
    </row>
    <row r="776" customFormat="false" ht="12.8" hidden="false" customHeight="false" outlineLevel="0" collapsed="false">
      <c r="A776" s="0" t="s">
        <v>6847</v>
      </c>
      <c r="B776" s="0" t="s">
        <v>36</v>
      </c>
      <c r="C776" s="0" t="s">
        <v>6877</v>
      </c>
      <c r="D776" s="0" t="s">
        <v>147</v>
      </c>
      <c r="F776" s="0" t="s">
        <v>6019</v>
      </c>
      <c r="H776" s="0" t="s">
        <v>89</v>
      </c>
      <c r="I776" s="0" t="s">
        <v>117</v>
      </c>
      <c r="J776" s="0" t="s">
        <v>6878</v>
      </c>
      <c r="K776" s="0" t="s">
        <v>1715</v>
      </c>
      <c r="L776" s="0" t="s">
        <v>6879</v>
      </c>
      <c r="M776" s="0" t="s">
        <v>6880</v>
      </c>
      <c r="O776" s="0" t="s">
        <v>159</v>
      </c>
      <c r="P776" s="0" t="s">
        <v>6881</v>
      </c>
      <c r="Q776" s="0" t="s">
        <v>6878</v>
      </c>
      <c r="S776" s="0" t="s">
        <v>6882</v>
      </c>
      <c r="T776" s="0" t="s">
        <v>77</v>
      </c>
      <c r="W776" s="0" t="s">
        <v>2511</v>
      </c>
      <c r="X776" s="0" t="s">
        <v>6883</v>
      </c>
      <c r="Y776" s="0" t="s">
        <v>6884</v>
      </c>
      <c r="Z776" s="0" t="s">
        <v>3850</v>
      </c>
      <c r="AB776" s="0" t="s">
        <v>6885</v>
      </c>
      <c r="AC776" s="0" t="s">
        <v>6886</v>
      </c>
      <c r="AD776" s="0" t="s">
        <v>52</v>
      </c>
      <c r="AE776" s="0" t="s">
        <v>134</v>
      </c>
      <c r="AF776" s="0" t="s">
        <v>67</v>
      </c>
      <c r="AG776" s="0" t="s">
        <v>52</v>
      </c>
    </row>
    <row r="777" customFormat="false" ht="12.8" hidden="false" customHeight="false" outlineLevel="0" collapsed="false">
      <c r="A777" s="0" t="s">
        <v>6854</v>
      </c>
      <c r="B777" s="0" t="s">
        <v>36</v>
      </c>
      <c r="C777" s="0" t="s">
        <v>6887</v>
      </c>
      <c r="D777" s="0" t="s">
        <v>147</v>
      </c>
      <c r="F777" s="0" t="s">
        <v>3272</v>
      </c>
      <c r="I777" s="0" t="s">
        <v>104</v>
      </c>
      <c r="J777" s="0" t="s">
        <v>6888</v>
      </c>
      <c r="K777" s="0" t="s">
        <v>6889</v>
      </c>
      <c r="O777" s="0" t="s">
        <v>5693</v>
      </c>
      <c r="P777" s="0" t="s">
        <v>6890</v>
      </c>
      <c r="Q777" s="0" t="s">
        <v>6888</v>
      </c>
      <c r="S777" s="0" t="s">
        <v>6891</v>
      </c>
      <c r="T777" s="0" t="s">
        <v>77</v>
      </c>
      <c r="W777" s="0" t="s">
        <v>6892</v>
      </c>
      <c r="X777" s="0" t="s">
        <v>6893</v>
      </c>
      <c r="Y777" s="0" t="s">
        <v>6894</v>
      </c>
      <c r="Z777" s="0" t="s">
        <v>139</v>
      </c>
      <c r="AB777" s="0" t="s">
        <v>6895</v>
      </c>
      <c r="AC777" s="0" t="s">
        <v>6896</v>
      </c>
      <c r="AD777" s="0" t="s">
        <v>52</v>
      </c>
      <c r="AE777" s="0" t="s">
        <v>115</v>
      </c>
      <c r="AF777" s="0" t="s">
        <v>67</v>
      </c>
      <c r="AG777" s="0" t="s">
        <v>52</v>
      </c>
    </row>
    <row r="778" customFormat="false" ht="23.85" hidden="false" customHeight="false" outlineLevel="0" collapsed="false">
      <c r="A778" s="0" t="s">
        <v>6864</v>
      </c>
      <c r="B778" s="0" t="s">
        <v>36</v>
      </c>
      <c r="C778" s="0" t="s">
        <v>6897</v>
      </c>
      <c r="D778" s="0" t="s">
        <v>147</v>
      </c>
      <c r="F778" s="0" t="s">
        <v>3006</v>
      </c>
      <c r="H778" s="0" t="s">
        <v>40</v>
      </c>
      <c r="I778" s="0" t="s">
        <v>41</v>
      </c>
      <c r="J778" s="0" t="s">
        <v>6898</v>
      </c>
      <c r="K778" s="0" t="s">
        <v>6899</v>
      </c>
      <c r="L778" s="1" t="s">
        <v>6900</v>
      </c>
      <c r="M778" s="0" t="s">
        <v>1500</v>
      </c>
      <c r="O778" s="0" t="s">
        <v>159</v>
      </c>
      <c r="P778" s="0" t="s">
        <v>6901</v>
      </c>
      <c r="Q778" s="0" t="s">
        <v>6898</v>
      </c>
      <c r="S778" s="0" t="s">
        <v>2724</v>
      </c>
      <c r="T778" s="0" t="s">
        <v>49</v>
      </c>
      <c r="U778" s="0" t="s">
        <v>45</v>
      </c>
      <c r="W778" s="0" t="s">
        <v>95</v>
      </c>
      <c r="X778" s="0" t="s">
        <v>6902</v>
      </c>
      <c r="Y778" s="0" t="s">
        <v>6903</v>
      </c>
      <c r="Z778" s="0" t="s">
        <v>3407</v>
      </c>
      <c r="AC778" s="0" t="s">
        <v>6904</v>
      </c>
      <c r="AD778" s="0" t="s">
        <v>52</v>
      </c>
      <c r="AE778" s="0" t="s">
        <v>545</v>
      </c>
      <c r="AF778" s="0" t="s">
        <v>67</v>
      </c>
      <c r="AG778" s="0" t="s">
        <v>52</v>
      </c>
    </row>
    <row r="779" customFormat="false" ht="12.8" hidden="false" customHeight="false" outlineLevel="0" collapsed="false">
      <c r="A779" s="0" t="s">
        <v>6877</v>
      </c>
      <c r="B779" s="0" t="s">
        <v>36</v>
      </c>
      <c r="C779" s="0" t="s">
        <v>6905</v>
      </c>
      <c r="D779" s="0" t="s">
        <v>147</v>
      </c>
      <c r="F779" s="0" t="s">
        <v>6906</v>
      </c>
      <c r="H779" s="0" t="s">
        <v>40</v>
      </c>
      <c r="I779" s="0" t="s">
        <v>104</v>
      </c>
      <c r="J779" s="0" t="s">
        <v>6907</v>
      </c>
      <c r="K779" s="0" t="s">
        <v>6908</v>
      </c>
      <c r="L779" s="0" t="s">
        <v>6909</v>
      </c>
      <c r="M779" s="0" t="s">
        <v>230</v>
      </c>
      <c r="O779" s="0" t="s">
        <v>6910</v>
      </c>
      <c r="P779" s="0" t="s">
        <v>6911</v>
      </c>
      <c r="Q779" s="0" t="s">
        <v>6907</v>
      </c>
      <c r="S779" s="0" t="s">
        <v>6912</v>
      </c>
      <c r="T779" s="0" t="s">
        <v>49</v>
      </c>
      <c r="U779" s="0" t="s">
        <v>2160</v>
      </c>
      <c r="W779" s="0" t="s">
        <v>3168</v>
      </c>
      <c r="X779" s="0" t="s">
        <v>6913</v>
      </c>
      <c r="Y779" s="0" t="s">
        <v>6914</v>
      </c>
      <c r="Z779" s="0" t="s">
        <v>311</v>
      </c>
      <c r="AB779" s="0" t="s">
        <v>6915</v>
      </c>
      <c r="AC779" s="0" t="s">
        <v>6916</v>
      </c>
      <c r="AD779" s="0" t="s">
        <v>52</v>
      </c>
      <c r="AE779" s="0" t="s">
        <v>369</v>
      </c>
      <c r="AF779" s="0" t="s">
        <v>67</v>
      </c>
      <c r="AG779" s="0" t="s">
        <v>52</v>
      </c>
    </row>
    <row r="780" customFormat="false" ht="23.85" hidden="false" customHeight="false" outlineLevel="0" collapsed="false">
      <c r="A780" s="0" t="s">
        <v>6887</v>
      </c>
      <c r="B780" s="0" t="s">
        <v>36</v>
      </c>
      <c r="C780" s="0" t="s">
        <v>6917</v>
      </c>
      <c r="D780" s="0" t="s">
        <v>147</v>
      </c>
      <c r="F780" s="0" t="s">
        <v>6744</v>
      </c>
      <c r="H780" s="0" t="s">
        <v>40</v>
      </c>
      <c r="I780" s="0" t="s">
        <v>41</v>
      </c>
      <c r="J780" s="0" t="s">
        <v>6918</v>
      </c>
      <c r="K780" s="0" t="s">
        <v>6919</v>
      </c>
      <c r="O780" s="0" t="s">
        <v>6920</v>
      </c>
      <c r="P780" s="1" t="s">
        <v>6921</v>
      </c>
      <c r="Q780" s="0" t="s">
        <v>6918</v>
      </c>
      <c r="S780" s="0" t="s">
        <v>6922</v>
      </c>
      <c r="T780" s="0" t="s">
        <v>77</v>
      </c>
      <c r="W780" s="0" t="s">
        <v>6923</v>
      </c>
      <c r="X780" s="0" t="s">
        <v>6924</v>
      </c>
      <c r="Y780" s="0" t="s">
        <v>6925</v>
      </c>
      <c r="Z780" s="0" t="s">
        <v>4692</v>
      </c>
      <c r="AB780" s="0" t="s">
        <v>6926</v>
      </c>
      <c r="AC780" s="0" t="s">
        <v>6927</v>
      </c>
      <c r="AD780" s="0" t="s">
        <v>52</v>
      </c>
      <c r="AE780" s="0" t="s">
        <v>35</v>
      </c>
      <c r="AF780" s="0" t="s">
        <v>67</v>
      </c>
      <c r="AG780" s="0" t="s">
        <v>52</v>
      </c>
    </row>
    <row r="781" customFormat="false" ht="12.8" hidden="false" customHeight="false" outlineLevel="0" collapsed="false">
      <c r="A781" s="0" t="s">
        <v>6897</v>
      </c>
      <c r="B781" s="0" t="s">
        <v>36</v>
      </c>
      <c r="C781" s="0" t="s">
        <v>6407</v>
      </c>
      <c r="D781" s="0" t="s">
        <v>147</v>
      </c>
      <c r="F781" s="0" t="s">
        <v>873</v>
      </c>
      <c r="I781" s="0" t="s">
        <v>117</v>
      </c>
      <c r="J781" s="0" t="s">
        <v>6928</v>
      </c>
      <c r="K781" s="0" t="s">
        <v>270</v>
      </c>
      <c r="N781" s="0" t="s">
        <v>549</v>
      </c>
      <c r="O781" s="0" t="s">
        <v>4409</v>
      </c>
      <c r="Q781" s="0" t="s">
        <v>6928</v>
      </c>
      <c r="S781" s="0" t="s">
        <v>6929</v>
      </c>
      <c r="T781" s="0" t="s">
        <v>49</v>
      </c>
      <c r="U781" s="0" t="s">
        <v>656</v>
      </c>
      <c r="AD781" s="0" t="s">
        <v>52</v>
      </c>
      <c r="AE781" s="0" t="s">
        <v>403</v>
      </c>
      <c r="AF781" s="0" t="s">
        <v>67</v>
      </c>
      <c r="AG781" s="0" t="s">
        <v>52</v>
      </c>
    </row>
    <row r="782" customFormat="false" ht="12.8" hidden="false" customHeight="false" outlineLevel="0" collapsed="false">
      <c r="A782" s="0" t="s">
        <v>6905</v>
      </c>
      <c r="B782" s="0" t="s">
        <v>36</v>
      </c>
      <c r="C782" s="0" t="s">
        <v>6416</v>
      </c>
      <c r="D782" s="0" t="s">
        <v>147</v>
      </c>
      <c r="F782" s="0" t="s">
        <v>873</v>
      </c>
      <c r="I782" s="0" t="s">
        <v>117</v>
      </c>
      <c r="J782" s="0" t="s">
        <v>6928</v>
      </c>
      <c r="K782" s="0" t="s">
        <v>270</v>
      </c>
      <c r="N782" s="0" t="s">
        <v>559</v>
      </c>
      <c r="O782" s="0" t="s">
        <v>4409</v>
      </c>
      <c r="Q782" s="0" t="s">
        <v>6928</v>
      </c>
      <c r="S782" s="0" t="s">
        <v>6930</v>
      </c>
      <c r="T782" s="0" t="s">
        <v>49</v>
      </c>
      <c r="U782" s="0" t="s">
        <v>656</v>
      </c>
      <c r="AD782" s="0" t="s">
        <v>52</v>
      </c>
      <c r="AE782" s="0" t="s">
        <v>403</v>
      </c>
      <c r="AF782" s="0" t="s">
        <v>67</v>
      </c>
      <c r="AG782" s="0" t="s">
        <v>52</v>
      </c>
    </row>
    <row r="783" customFormat="false" ht="12.8" hidden="false" customHeight="false" outlineLevel="0" collapsed="false">
      <c r="A783" s="0" t="s">
        <v>6917</v>
      </c>
      <c r="B783" s="0" t="s">
        <v>36</v>
      </c>
      <c r="C783" s="0" t="s">
        <v>6431</v>
      </c>
      <c r="D783" s="0" t="s">
        <v>147</v>
      </c>
      <c r="F783" s="0" t="s">
        <v>873</v>
      </c>
      <c r="H783" s="0" t="s">
        <v>89</v>
      </c>
      <c r="I783" s="0" t="s">
        <v>117</v>
      </c>
      <c r="J783" s="0" t="s">
        <v>6928</v>
      </c>
      <c r="K783" s="0" t="s">
        <v>270</v>
      </c>
      <c r="N783" s="0" t="s">
        <v>563</v>
      </c>
      <c r="O783" s="0" t="s">
        <v>4409</v>
      </c>
      <c r="Q783" s="0" t="s">
        <v>6928</v>
      </c>
      <c r="S783" s="0" t="s">
        <v>6930</v>
      </c>
      <c r="T783" s="0" t="s">
        <v>49</v>
      </c>
      <c r="U783" s="0" t="s">
        <v>656</v>
      </c>
      <c r="AD783" s="0" t="s">
        <v>52</v>
      </c>
      <c r="AE783" s="0" t="s">
        <v>403</v>
      </c>
      <c r="AF783" s="0" t="s">
        <v>67</v>
      </c>
      <c r="AG783" s="0" t="s">
        <v>52</v>
      </c>
    </row>
    <row r="784" customFormat="false" ht="12.8" hidden="false" customHeight="false" outlineLevel="0" collapsed="false">
      <c r="A784" s="0" t="s">
        <v>6931</v>
      </c>
      <c r="B784" s="0" t="s">
        <v>36</v>
      </c>
      <c r="C784" s="0" t="s">
        <v>6931</v>
      </c>
      <c r="D784" s="0" t="s">
        <v>343</v>
      </c>
      <c r="G784" s="0" t="s">
        <v>197</v>
      </c>
      <c r="I784" s="0" t="s">
        <v>104</v>
      </c>
      <c r="J784" s="0" t="s">
        <v>6932</v>
      </c>
      <c r="K784" s="0" t="s">
        <v>6933</v>
      </c>
      <c r="O784" s="0" t="s">
        <v>581</v>
      </c>
      <c r="P784" s="0" t="s">
        <v>6934</v>
      </c>
      <c r="Q784" s="0" t="s">
        <v>6932</v>
      </c>
      <c r="S784" s="0" t="s">
        <v>6935</v>
      </c>
      <c r="T784" s="0" t="s">
        <v>77</v>
      </c>
      <c r="V784" s="0" t="s">
        <v>6936</v>
      </c>
      <c r="W784" s="0" t="s">
        <v>1588</v>
      </c>
      <c r="X784" s="0" t="s">
        <v>5055</v>
      </c>
      <c r="Y784" s="0" t="s">
        <v>6937</v>
      </c>
      <c r="Z784" s="0" t="s">
        <v>1425</v>
      </c>
      <c r="AA784" s="0" t="s">
        <v>82</v>
      </c>
      <c r="AC784" s="0" t="s">
        <v>6938</v>
      </c>
      <c r="AD784" s="0" t="s">
        <v>52</v>
      </c>
      <c r="AE784" s="0" t="s">
        <v>35</v>
      </c>
      <c r="AF784" s="0" t="s">
        <v>67</v>
      </c>
      <c r="AG784" s="0" t="s">
        <v>52</v>
      </c>
    </row>
    <row r="785" customFormat="false" ht="12.8" hidden="false" customHeight="false" outlineLevel="0" collapsed="false">
      <c r="A785" s="0" t="s">
        <v>6939</v>
      </c>
      <c r="B785" s="0" t="s">
        <v>36</v>
      </c>
      <c r="C785" s="0" t="s">
        <v>6939</v>
      </c>
      <c r="D785" s="0" t="s">
        <v>147</v>
      </c>
      <c r="F785" s="0" t="s">
        <v>6744</v>
      </c>
      <c r="I785" s="0" t="s">
        <v>104</v>
      </c>
      <c r="J785" s="0" t="s">
        <v>6940</v>
      </c>
      <c r="K785" s="0" t="s">
        <v>6941</v>
      </c>
      <c r="O785" s="0" t="s">
        <v>1830</v>
      </c>
      <c r="P785" s="0" t="s">
        <v>5406</v>
      </c>
      <c r="Q785" s="0" t="s">
        <v>6940</v>
      </c>
      <c r="S785" s="0" t="s">
        <v>6597</v>
      </c>
      <c r="T785" s="0" t="s">
        <v>77</v>
      </c>
      <c r="W785" s="0" t="s">
        <v>1832</v>
      </c>
      <c r="X785" s="0" t="s">
        <v>6942</v>
      </c>
      <c r="Y785" s="0" t="s">
        <v>1834</v>
      </c>
      <c r="Z785" s="0" t="s">
        <v>6943</v>
      </c>
      <c r="AA785" s="0" t="s">
        <v>82</v>
      </c>
      <c r="AC785" s="0" t="s">
        <v>1836</v>
      </c>
      <c r="AD785" s="0" t="s">
        <v>52</v>
      </c>
      <c r="AE785" s="0" t="s">
        <v>68</v>
      </c>
      <c r="AF785" s="0" t="s">
        <v>67</v>
      </c>
      <c r="AG785" s="0" t="s">
        <v>52</v>
      </c>
    </row>
    <row r="786" customFormat="false" ht="12.8" hidden="false" customHeight="false" outlineLevel="0" collapsed="false">
      <c r="A786" s="0" t="s">
        <v>6944</v>
      </c>
      <c r="B786" s="0" t="s">
        <v>36</v>
      </c>
      <c r="C786" s="0" t="s">
        <v>6944</v>
      </c>
      <c r="D786" s="0" t="s">
        <v>147</v>
      </c>
      <c r="F786" s="0" t="s">
        <v>52</v>
      </c>
      <c r="H786" s="0" t="s">
        <v>52</v>
      </c>
      <c r="I786" s="0" t="s">
        <v>104</v>
      </c>
      <c r="J786" s="0" t="s">
        <v>6945</v>
      </c>
      <c r="K786" s="0" t="s">
        <v>6946</v>
      </c>
      <c r="L786" s="0" t="s">
        <v>6947</v>
      </c>
      <c r="M786" s="0" t="s">
        <v>6948</v>
      </c>
      <c r="O786" s="0" t="s">
        <v>1150</v>
      </c>
      <c r="P786" s="0" t="s">
        <v>5406</v>
      </c>
      <c r="Q786" s="0" t="s">
        <v>6945</v>
      </c>
      <c r="S786" s="0" t="s">
        <v>6949</v>
      </c>
      <c r="T786" s="0" t="s">
        <v>77</v>
      </c>
      <c r="V786" s="0" t="s">
        <v>6950</v>
      </c>
      <c r="W786" s="0" t="s">
        <v>6951</v>
      </c>
      <c r="X786" s="0" t="s">
        <v>6952</v>
      </c>
      <c r="Y786" s="0" t="s">
        <v>6953</v>
      </c>
      <c r="Z786" s="0" t="s">
        <v>1353</v>
      </c>
      <c r="AA786" s="0" t="s">
        <v>82</v>
      </c>
      <c r="AB786" s="0" t="s">
        <v>6954</v>
      </c>
      <c r="AD786" s="0" t="s">
        <v>52</v>
      </c>
      <c r="AE786" s="0" t="s">
        <v>35</v>
      </c>
      <c r="AF786" s="0" t="s">
        <v>67</v>
      </c>
      <c r="AG786" s="0" t="s">
        <v>52</v>
      </c>
    </row>
    <row r="787" customFormat="false" ht="12.8" hidden="false" customHeight="false" outlineLevel="0" collapsed="false">
      <c r="A787" s="0" t="s">
        <v>6955</v>
      </c>
      <c r="B787" s="0" t="s">
        <v>36</v>
      </c>
      <c r="C787" s="0" t="s">
        <v>6955</v>
      </c>
      <c r="D787" s="0" t="s">
        <v>147</v>
      </c>
      <c r="F787" s="0" t="s">
        <v>2347</v>
      </c>
      <c r="H787" s="0" t="s">
        <v>40</v>
      </c>
      <c r="I787" s="0" t="s">
        <v>41</v>
      </c>
      <c r="J787" s="0" t="s">
        <v>6956</v>
      </c>
      <c r="K787" s="0" t="s">
        <v>6096</v>
      </c>
      <c r="L787" s="0" t="s">
        <v>6096</v>
      </c>
      <c r="M787" s="0" t="s">
        <v>6096</v>
      </c>
      <c r="N787" s="0" t="s">
        <v>2698</v>
      </c>
      <c r="O787" s="0" t="s">
        <v>6957</v>
      </c>
      <c r="P787" s="0" t="s">
        <v>6958</v>
      </c>
      <c r="Q787" s="0" t="s">
        <v>6956</v>
      </c>
      <c r="S787" s="0" t="s">
        <v>6959</v>
      </c>
      <c r="T787" s="0" t="s">
        <v>49</v>
      </c>
      <c r="U787" s="0" t="s">
        <v>6960</v>
      </c>
      <c r="W787" s="0" t="s">
        <v>6961</v>
      </c>
      <c r="X787" s="0" t="s">
        <v>6962</v>
      </c>
      <c r="Y787" s="0" t="s">
        <v>6963</v>
      </c>
      <c r="Z787" s="0" t="s">
        <v>6957</v>
      </c>
      <c r="AA787" s="0" t="s">
        <v>82</v>
      </c>
      <c r="AC787" s="0" t="s">
        <v>6964</v>
      </c>
      <c r="AD787" s="0" t="s">
        <v>52</v>
      </c>
      <c r="AE787" s="0" t="s">
        <v>545</v>
      </c>
      <c r="AF787" s="0" t="s">
        <v>67</v>
      </c>
      <c r="AG787" s="0" t="s">
        <v>1272</v>
      </c>
    </row>
    <row r="788" customFormat="false" ht="12.8" hidden="false" customHeight="false" outlineLevel="0" collapsed="false">
      <c r="A788" s="0" t="s">
        <v>6965</v>
      </c>
      <c r="B788" s="0" t="s">
        <v>36</v>
      </c>
      <c r="C788" s="0" t="s">
        <v>6965</v>
      </c>
      <c r="D788" s="0" t="s">
        <v>147</v>
      </c>
      <c r="F788" s="0" t="s">
        <v>6966</v>
      </c>
      <c r="H788" s="0" t="s">
        <v>89</v>
      </c>
      <c r="I788" s="0" t="s">
        <v>117</v>
      </c>
      <c r="J788" s="0" t="s">
        <v>6956</v>
      </c>
      <c r="K788" s="0" t="s">
        <v>6096</v>
      </c>
      <c r="L788" s="0" t="s">
        <v>6096</v>
      </c>
      <c r="M788" s="0" t="s">
        <v>6096</v>
      </c>
      <c r="N788" s="0" t="s">
        <v>2706</v>
      </c>
      <c r="O788" s="0" t="s">
        <v>6957</v>
      </c>
      <c r="P788" s="0" t="s">
        <v>6958</v>
      </c>
      <c r="Q788" s="0" t="s">
        <v>6956</v>
      </c>
      <c r="S788" s="0" t="s">
        <v>6967</v>
      </c>
      <c r="T788" s="0" t="s">
        <v>49</v>
      </c>
      <c r="U788" s="0" t="s">
        <v>3038</v>
      </c>
      <c r="W788" s="0" t="s">
        <v>6961</v>
      </c>
      <c r="X788" s="0" t="s">
        <v>6962</v>
      </c>
      <c r="Y788" s="0" t="s">
        <v>6963</v>
      </c>
      <c r="Z788" s="0" t="s">
        <v>6957</v>
      </c>
      <c r="AA788" s="0" t="s">
        <v>82</v>
      </c>
      <c r="AC788" s="0" t="s">
        <v>6964</v>
      </c>
      <c r="AD788" s="0" t="s">
        <v>52</v>
      </c>
      <c r="AE788" s="0" t="s">
        <v>463</v>
      </c>
      <c r="AF788" s="0" t="s">
        <v>67</v>
      </c>
      <c r="AG788" s="0" t="s">
        <v>52</v>
      </c>
    </row>
    <row r="789" customFormat="false" ht="12.8" hidden="false" customHeight="false" outlineLevel="0" collapsed="false">
      <c r="A789" s="0" t="s">
        <v>6968</v>
      </c>
      <c r="B789" s="0" t="s">
        <v>36</v>
      </c>
      <c r="C789" s="0" t="s">
        <v>6968</v>
      </c>
      <c r="D789" s="0" t="s">
        <v>147</v>
      </c>
      <c r="F789" s="0" t="s">
        <v>6966</v>
      </c>
      <c r="H789" s="0" t="s">
        <v>40</v>
      </c>
      <c r="I789" s="0" t="s">
        <v>117</v>
      </c>
      <c r="J789" s="0" t="s">
        <v>6956</v>
      </c>
      <c r="K789" s="0" t="s">
        <v>6096</v>
      </c>
      <c r="L789" s="0" t="s">
        <v>6096</v>
      </c>
      <c r="M789" s="0" t="s">
        <v>6096</v>
      </c>
      <c r="N789" s="0" t="s">
        <v>2709</v>
      </c>
      <c r="O789" s="0" t="s">
        <v>6957</v>
      </c>
      <c r="P789" s="0" t="s">
        <v>6958</v>
      </c>
      <c r="Q789" s="0" t="s">
        <v>6956</v>
      </c>
      <c r="S789" s="0" t="s">
        <v>6969</v>
      </c>
      <c r="T789" s="0" t="s">
        <v>49</v>
      </c>
      <c r="U789" s="0" t="s">
        <v>6970</v>
      </c>
      <c r="W789" s="0" t="s">
        <v>6961</v>
      </c>
      <c r="X789" s="0" t="s">
        <v>6962</v>
      </c>
      <c r="Y789" s="0" t="s">
        <v>6963</v>
      </c>
      <c r="Z789" s="0" t="s">
        <v>6957</v>
      </c>
      <c r="AA789" s="0" t="s">
        <v>82</v>
      </c>
      <c r="AC789" s="0" t="s">
        <v>6964</v>
      </c>
      <c r="AD789" s="0" t="s">
        <v>52</v>
      </c>
      <c r="AE789" s="0" t="s">
        <v>463</v>
      </c>
      <c r="AF789" s="0" t="s">
        <v>67</v>
      </c>
      <c r="AG789" s="0" t="s">
        <v>52</v>
      </c>
    </row>
    <row r="790" customFormat="false" ht="12.8" hidden="false" customHeight="false" outlineLevel="0" collapsed="false">
      <c r="A790" s="0" t="s">
        <v>6971</v>
      </c>
      <c r="B790" s="0" t="s">
        <v>36</v>
      </c>
      <c r="C790" s="0" t="s">
        <v>6971</v>
      </c>
      <c r="D790" s="0" t="s">
        <v>147</v>
      </c>
      <c r="F790" s="0" t="s">
        <v>6966</v>
      </c>
      <c r="H790" s="0" t="s">
        <v>89</v>
      </c>
      <c r="I790" s="0" t="s">
        <v>117</v>
      </c>
      <c r="J790" s="0" t="s">
        <v>6956</v>
      </c>
      <c r="K790" s="0" t="s">
        <v>6096</v>
      </c>
      <c r="L790" s="0" t="s">
        <v>6096</v>
      </c>
      <c r="M790" s="0" t="s">
        <v>6096</v>
      </c>
      <c r="N790" s="0" t="s">
        <v>2713</v>
      </c>
      <c r="O790" s="0" t="s">
        <v>6957</v>
      </c>
      <c r="P790" s="0" t="s">
        <v>6958</v>
      </c>
      <c r="Q790" s="0" t="s">
        <v>6956</v>
      </c>
      <c r="S790" s="0" t="s">
        <v>6972</v>
      </c>
      <c r="T790" s="0" t="s">
        <v>49</v>
      </c>
      <c r="U790" s="0" t="s">
        <v>3038</v>
      </c>
      <c r="W790" s="0" t="s">
        <v>6961</v>
      </c>
      <c r="X790" s="0" t="s">
        <v>6962</v>
      </c>
      <c r="Y790" s="0" t="s">
        <v>6963</v>
      </c>
      <c r="Z790" s="0" t="s">
        <v>6957</v>
      </c>
      <c r="AA790" s="0" t="s">
        <v>82</v>
      </c>
      <c r="AC790" s="0" t="s">
        <v>6964</v>
      </c>
      <c r="AD790" s="0" t="s">
        <v>52</v>
      </c>
      <c r="AE790" s="0" t="s">
        <v>463</v>
      </c>
      <c r="AF790" s="0" t="s">
        <v>67</v>
      </c>
      <c r="AG790" s="0" t="s">
        <v>52</v>
      </c>
    </row>
    <row r="791" customFormat="false" ht="12.8" hidden="false" customHeight="false" outlineLevel="0" collapsed="false">
      <c r="A791" s="0" t="s">
        <v>6973</v>
      </c>
      <c r="B791" s="0" t="s">
        <v>36</v>
      </c>
      <c r="C791" s="0" t="s">
        <v>6973</v>
      </c>
      <c r="D791" s="0" t="s">
        <v>147</v>
      </c>
      <c r="F791" s="0" t="s">
        <v>6966</v>
      </c>
      <c r="H791" s="0" t="s">
        <v>40</v>
      </c>
      <c r="I791" s="0" t="s">
        <v>117</v>
      </c>
      <c r="J791" s="0" t="s">
        <v>6956</v>
      </c>
      <c r="K791" s="0" t="s">
        <v>6096</v>
      </c>
      <c r="L791" s="0" t="s">
        <v>6096</v>
      </c>
      <c r="M791" s="0" t="s">
        <v>6096</v>
      </c>
      <c r="N791" s="0" t="s">
        <v>2717</v>
      </c>
      <c r="O791" s="0" t="s">
        <v>6957</v>
      </c>
      <c r="P791" s="0" t="s">
        <v>6958</v>
      </c>
      <c r="Q791" s="0" t="s">
        <v>6956</v>
      </c>
      <c r="S791" s="0" t="s">
        <v>6974</v>
      </c>
      <c r="T791" s="0" t="s">
        <v>49</v>
      </c>
      <c r="U791" s="0" t="s">
        <v>4420</v>
      </c>
      <c r="W791" s="0" t="s">
        <v>6961</v>
      </c>
      <c r="X791" s="0" t="s">
        <v>6962</v>
      </c>
      <c r="Y791" s="0" t="s">
        <v>6963</v>
      </c>
      <c r="Z791" s="0" t="s">
        <v>6957</v>
      </c>
      <c r="AA791" s="0" t="s">
        <v>82</v>
      </c>
      <c r="AC791" s="0" t="s">
        <v>6964</v>
      </c>
      <c r="AD791" s="0" t="s">
        <v>52</v>
      </c>
      <c r="AE791" s="0" t="s">
        <v>463</v>
      </c>
      <c r="AF791" s="0" t="s">
        <v>67</v>
      </c>
      <c r="AG791" s="0" t="s">
        <v>52</v>
      </c>
    </row>
    <row r="792" customFormat="false" ht="12.8" hidden="false" customHeight="false" outlineLevel="0" collapsed="false">
      <c r="A792" s="0" t="s">
        <v>6975</v>
      </c>
      <c r="B792" s="0" t="s">
        <v>36</v>
      </c>
      <c r="C792" s="0" t="s">
        <v>6975</v>
      </c>
      <c r="D792" s="0" t="s">
        <v>147</v>
      </c>
      <c r="F792" s="0" t="s">
        <v>6966</v>
      </c>
      <c r="H792" s="0" t="s">
        <v>89</v>
      </c>
      <c r="I792" s="0" t="s">
        <v>117</v>
      </c>
      <c r="J792" s="0" t="s">
        <v>6956</v>
      </c>
      <c r="K792" s="0" t="s">
        <v>6096</v>
      </c>
      <c r="L792" s="0" t="s">
        <v>6096</v>
      </c>
      <c r="M792" s="0" t="s">
        <v>6096</v>
      </c>
      <c r="N792" s="0" t="s">
        <v>2720</v>
      </c>
      <c r="O792" s="0" t="s">
        <v>6957</v>
      </c>
      <c r="P792" s="0" t="s">
        <v>6958</v>
      </c>
      <c r="Q792" s="0" t="s">
        <v>6956</v>
      </c>
      <c r="S792" s="0" t="s">
        <v>6976</v>
      </c>
      <c r="T792" s="0" t="s">
        <v>49</v>
      </c>
      <c r="U792" s="0" t="s">
        <v>6970</v>
      </c>
      <c r="W792" s="0" t="s">
        <v>6961</v>
      </c>
      <c r="X792" s="0" t="s">
        <v>6962</v>
      </c>
      <c r="Y792" s="0" t="s">
        <v>6963</v>
      </c>
      <c r="Z792" s="0" t="s">
        <v>6957</v>
      </c>
      <c r="AA792" s="0" t="s">
        <v>82</v>
      </c>
      <c r="AC792" s="0" t="s">
        <v>6964</v>
      </c>
      <c r="AD792" s="0" t="s">
        <v>52</v>
      </c>
      <c r="AE792" s="0" t="s">
        <v>463</v>
      </c>
      <c r="AF792" s="0" t="s">
        <v>67</v>
      </c>
      <c r="AG792" s="0" t="s">
        <v>1038</v>
      </c>
    </row>
    <row r="793" customFormat="false" ht="35.05" hidden="false" customHeight="false" outlineLevel="0" collapsed="false">
      <c r="A793" s="0" t="s">
        <v>6977</v>
      </c>
      <c r="B793" s="0" t="s">
        <v>36</v>
      </c>
      <c r="C793" s="0" t="s">
        <v>6977</v>
      </c>
      <c r="D793" s="0" t="s">
        <v>147</v>
      </c>
      <c r="F793" s="0" t="s">
        <v>1339</v>
      </c>
      <c r="I793" s="0" t="s">
        <v>104</v>
      </c>
      <c r="J793" s="0" t="s">
        <v>6978</v>
      </c>
      <c r="K793" s="1" t="s">
        <v>6979</v>
      </c>
      <c r="L793" s="1" t="s">
        <v>6980</v>
      </c>
      <c r="M793" s="1" t="s">
        <v>6981</v>
      </c>
      <c r="O793" s="0" t="s">
        <v>6982</v>
      </c>
      <c r="P793" s="0" t="s">
        <v>6983</v>
      </c>
      <c r="Q793" s="0" t="s">
        <v>6978</v>
      </c>
      <c r="S793" s="0" t="s">
        <v>6984</v>
      </c>
      <c r="T793" s="0" t="s">
        <v>77</v>
      </c>
      <c r="W793" s="0" t="s">
        <v>6985</v>
      </c>
      <c r="X793" s="0" t="s">
        <v>6986</v>
      </c>
      <c r="Y793" s="0" t="s">
        <v>6987</v>
      </c>
      <c r="Z793" s="0" t="s">
        <v>2188</v>
      </c>
      <c r="AA793" s="0" t="s">
        <v>82</v>
      </c>
      <c r="AB793" s="0" t="s">
        <v>6988</v>
      </c>
      <c r="AC793" s="0" t="s">
        <v>6989</v>
      </c>
      <c r="AD793" s="0" t="s">
        <v>52</v>
      </c>
      <c r="AE793" s="0" t="s">
        <v>102</v>
      </c>
      <c r="AF793" s="0" t="s">
        <v>67</v>
      </c>
      <c r="AG793" s="0" t="s">
        <v>52</v>
      </c>
    </row>
    <row r="794" customFormat="false" ht="12.8" hidden="false" customHeight="false" outlineLevel="0" collapsed="false">
      <c r="A794" s="0" t="s">
        <v>6990</v>
      </c>
      <c r="B794" s="0" t="s">
        <v>36</v>
      </c>
      <c r="C794" s="0" t="s">
        <v>6990</v>
      </c>
      <c r="D794" s="0" t="s">
        <v>126</v>
      </c>
      <c r="F794" s="0" t="s">
        <v>2261</v>
      </c>
      <c r="G794" s="0" t="s">
        <v>39</v>
      </c>
      <c r="I794" s="0" t="s">
        <v>104</v>
      </c>
      <c r="J794" s="0" t="s">
        <v>6991</v>
      </c>
      <c r="K794" s="0" t="s">
        <v>6992</v>
      </c>
      <c r="O794" s="0" t="s">
        <v>6993</v>
      </c>
      <c r="P794" s="0" t="s">
        <v>74</v>
      </c>
      <c r="Q794" s="0" t="s">
        <v>6991</v>
      </c>
      <c r="S794" s="0" t="s">
        <v>6994</v>
      </c>
      <c r="T794" s="0" t="s">
        <v>77</v>
      </c>
      <c r="U794" s="0" t="s">
        <v>263</v>
      </c>
      <c r="W794" s="0" t="s">
        <v>6995</v>
      </c>
      <c r="X794" s="0" t="s">
        <v>5054</v>
      </c>
      <c r="Y794" s="0" t="s">
        <v>6996</v>
      </c>
      <c r="Z794" s="0" t="s">
        <v>5500</v>
      </c>
      <c r="AB794" s="0" t="s">
        <v>6997</v>
      </c>
      <c r="AC794" s="0" t="s">
        <v>6998</v>
      </c>
      <c r="AD794" s="0" t="s">
        <v>52</v>
      </c>
      <c r="AE794" s="0" t="s">
        <v>55</v>
      </c>
      <c r="AF794" s="0" t="s">
        <v>67</v>
      </c>
      <c r="AG794" s="0" t="s">
        <v>52</v>
      </c>
    </row>
    <row r="795" customFormat="false" ht="12.8" hidden="false" customHeight="false" outlineLevel="0" collapsed="false">
      <c r="A795" s="0" t="s">
        <v>6999</v>
      </c>
      <c r="B795" s="0" t="s">
        <v>36</v>
      </c>
      <c r="C795" s="0" t="s">
        <v>6999</v>
      </c>
      <c r="D795" s="0" t="s">
        <v>147</v>
      </c>
      <c r="F795" s="0" t="s">
        <v>5119</v>
      </c>
      <c r="I795" s="0" t="s">
        <v>117</v>
      </c>
      <c r="J795" s="0" t="s">
        <v>7000</v>
      </c>
      <c r="K795" s="0" t="s">
        <v>7001</v>
      </c>
      <c r="O795" s="0" t="s">
        <v>6505</v>
      </c>
      <c r="P795" s="0" t="s">
        <v>7002</v>
      </c>
      <c r="Q795" s="0" t="s">
        <v>7000</v>
      </c>
      <c r="S795" s="0" t="s">
        <v>7003</v>
      </c>
      <c r="T795" s="0" t="s">
        <v>49</v>
      </c>
      <c r="U795" s="0" t="s">
        <v>7004</v>
      </c>
      <c r="W795" s="0" t="s">
        <v>7005</v>
      </c>
      <c r="X795" s="0" t="s">
        <v>7006</v>
      </c>
      <c r="Y795" s="0" t="s">
        <v>7007</v>
      </c>
      <c r="Z795" s="0" t="s">
        <v>6505</v>
      </c>
      <c r="AA795" s="0" t="s">
        <v>1692</v>
      </c>
      <c r="AB795" s="0" t="s">
        <v>7008</v>
      </c>
      <c r="AC795" s="0" t="s">
        <v>7009</v>
      </c>
      <c r="AD795" s="0" t="s">
        <v>52</v>
      </c>
      <c r="AE795" s="0" t="s">
        <v>706</v>
      </c>
      <c r="AF795" s="0" t="s">
        <v>35</v>
      </c>
      <c r="AG795" s="0" t="s">
        <v>52</v>
      </c>
    </row>
    <row r="796" customFormat="false" ht="23.85" hidden="false" customHeight="false" outlineLevel="0" collapsed="false">
      <c r="A796" s="0" t="s">
        <v>7010</v>
      </c>
      <c r="B796" s="0" t="s">
        <v>36</v>
      </c>
      <c r="C796" s="0" t="s">
        <v>7010</v>
      </c>
      <c r="D796" s="0" t="s">
        <v>147</v>
      </c>
      <c r="F796" s="0" t="s">
        <v>226</v>
      </c>
      <c r="I796" s="0" t="s">
        <v>41</v>
      </c>
      <c r="J796" s="0" t="s">
        <v>7011</v>
      </c>
      <c r="K796" s="0" t="s">
        <v>598</v>
      </c>
      <c r="L796" s="1" t="s">
        <v>7012</v>
      </c>
      <c r="M796" s="0" t="s">
        <v>7013</v>
      </c>
      <c r="O796" s="0" t="s">
        <v>1085</v>
      </c>
      <c r="P796" s="0" t="s">
        <v>7014</v>
      </c>
      <c r="Q796" s="0" t="s">
        <v>7011</v>
      </c>
      <c r="S796" s="0" t="s">
        <v>7015</v>
      </c>
      <c r="T796" s="0" t="s">
        <v>77</v>
      </c>
      <c r="W796" s="0" t="s">
        <v>6174</v>
      </c>
      <c r="X796" s="0" t="s">
        <v>7016</v>
      </c>
      <c r="Y796" s="0" t="s">
        <v>7017</v>
      </c>
      <c r="Z796" s="0" t="s">
        <v>7018</v>
      </c>
      <c r="AB796" s="0" t="s">
        <v>7019</v>
      </c>
      <c r="AC796" s="0" t="s">
        <v>7020</v>
      </c>
      <c r="AD796" s="0" t="s">
        <v>52</v>
      </c>
      <c r="AE796" s="0" t="s">
        <v>68</v>
      </c>
      <c r="AF796" s="0" t="s">
        <v>67</v>
      </c>
      <c r="AG796" s="0" t="s">
        <v>52</v>
      </c>
    </row>
    <row r="797" customFormat="false" ht="12.8" hidden="false" customHeight="false" outlineLevel="0" collapsed="false">
      <c r="A797" s="0" t="s">
        <v>7021</v>
      </c>
      <c r="B797" s="0" t="s">
        <v>36</v>
      </c>
      <c r="C797" s="0" t="s">
        <v>7021</v>
      </c>
      <c r="D797" s="0" t="s">
        <v>147</v>
      </c>
      <c r="F797" s="0" t="s">
        <v>3006</v>
      </c>
      <c r="H797" s="0" t="s">
        <v>40</v>
      </c>
      <c r="I797" s="0" t="s">
        <v>41</v>
      </c>
      <c r="J797" s="0" t="s">
        <v>7022</v>
      </c>
      <c r="K797" s="0" t="s">
        <v>651</v>
      </c>
      <c r="L797" s="0" t="s">
        <v>7023</v>
      </c>
      <c r="M797" s="0" t="s">
        <v>798</v>
      </c>
      <c r="O797" s="0" t="s">
        <v>581</v>
      </c>
      <c r="P797" s="0" t="s">
        <v>7024</v>
      </c>
      <c r="Q797" s="0" t="s">
        <v>7022</v>
      </c>
      <c r="S797" s="0" t="s">
        <v>5387</v>
      </c>
      <c r="T797" s="0" t="s">
        <v>49</v>
      </c>
      <c r="U797" s="0" t="s">
        <v>5388</v>
      </c>
      <c r="W797" s="0" t="s">
        <v>7025</v>
      </c>
      <c r="X797" s="0" t="s">
        <v>7026</v>
      </c>
      <c r="Y797" s="0" t="s">
        <v>7027</v>
      </c>
      <c r="Z797" s="0" t="s">
        <v>98</v>
      </c>
      <c r="AB797" s="0" t="s">
        <v>7028</v>
      </c>
      <c r="AC797" s="0" t="s">
        <v>7029</v>
      </c>
      <c r="AD797" s="0" t="s">
        <v>52</v>
      </c>
      <c r="AE797" s="0" t="s">
        <v>342</v>
      </c>
      <c r="AF797" s="0" t="s">
        <v>67</v>
      </c>
      <c r="AG797" s="0" t="s">
        <v>52</v>
      </c>
    </row>
    <row r="798" customFormat="false" ht="12.8" hidden="false" customHeight="false" outlineLevel="0" collapsed="false">
      <c r="A798" s="0" t="s">
        <v>7030</v>
      </c>
      <c r="B798" s="0" t="s">
        <v>36</v>
      </c>
      <c r="C798" s="0" t="s">
        <v>7030</v>
      </c>
      <c r="D798" s="0" t="s">
        <v>147</v>
      </c>
      <c r="F798" s="0" t="s">
        <v>6744</v>
      </c>
      <c r="I798" s="0" t="s">
        <v>104</v>
      </c>
      <c r="J798" s="0" t="s">
        <v>7031</v>
      </c>
      <c r="K798" s="0" t="s">
        <v>7032</v>
      </c>
      <c r="M798" s="0" t="s">
        <v>7033</v>
      </c>
      <c r="O798" s="0" t="s">
        <v>300</v>
      </c>
      <c r="P798" s="0" t="s">
        <v>74</v>
      </c>
      <c r="Q798" s="0" t="s">
        <v>7031</v>
      </c>
      <c r="S798" s="0" t="s">
        <v>7034</v>
      </c>
      <c r="T798" s="0" t="s">
        <v>77</v>
      </c>
      <c r="W798" s="0" t="s">
        <v>7035</v>
      </c>
      <c r="X798" s="0" t="s">
        <v>7036</v>
      </c>
      <c r="Y798" s="0" t="s">
        <v>7037</v>
      </c>
      <c r="Z798" s="0" t="s">
        <v>1518</v>
      </c>
      <c r="AC798" s="0" t="s">
        <v>7038</v>
      </c>
      <c r="AD798" s="0" t="s">
        <v>52</v>
      </c>
      <c r="AE798" s="0" t="s">
        <v>68</v>
      </c>
      <c r="AF798" s="0" t="s">
        <v>67</v>
      </c>
      <c r="AG798" s="0" t="s">
        <v>52</v>
      </c>
    </row>
    <row r="799" customFormat="false" ht="12.8" hidden="false" customHeight="false" outlineLevel="0" collapsed="false">
      <c r="A799" s="0" t="s">
        <v>7039</v>
      </c>
      <c r="B799" s="0" t="s">
        <v>36</v>
      </c>
      <c r="C799" s="0" t="s">
        <v>7039</v>
      </c>
      <c r="D799" s="0" t="s">
        <v>147</v>
      </c>
      <c r="F799" s="0" t="s">
        <v>7040</v>
      </c>
      <c r="I799" s="0" t="s">
        <v>104</v>
      </c>
      <c r="J799" s="0" t="s">
        <v>7041</v>
      </c>
      <c r="K799" s="0" t="s">
        <v>1523</v>
      </c>
      <c r="L799" s="0" t="s">
        <v>7042</v>
      </c>
      <c r="M799" s="0" t="s">
        <v>784</v>
      </c>
      <c r="N799" s="0" t="s">
        <v>7043</v>
      </c>
      <c r="O799" s="0" t="s">
        <v>1213</v>
      </c>
      <c r="P799" s="0" t="s">
        <v>4860</v>
      </c>
      <c r="Q799" s="0" t="s">
        <v>7041</v>
      </c>
      <c r="S799" s="0" t="s">
        <v>6049</v>
      </c>
      <c r="T799" s="0" t="s">
        <v>49</v>
      </c>
      <c r="U799" s="0" t="s">
        <v>3346</v>
      </c>
      <c r="W799" s="0" t="s">
        <v>7044</v>
      </c>
      <c r="X799" s="0" t="s">
        <v>7045</v>
      </c>
      <c r="Y799" s="0" t="s">
        <v>7046</v>
      </c>
      <c r="Z799" s="0" t="s">
        <v>7047</v>
      </c>
      <c r="AA799" s="0" t="s">
        <v>82</v>
      </c>
      <c r="AB799" s="0" t="s">
        <v>7048</v>
      </c>
      <c r="AC799" s="0" t="s">
        <v>7049</v>
      </c>
      <c r="AD799" s="0" t="s">
        <v>52</v>
      </c>
      <c r="AE799" s="0" t="s">
        <v>369</v>
      </c>
      <c r="AF799" s="0" t="s">
        <v>67</v>
      </c>
      <c r="AG799" s="0" t="s">
        <v>372</v>
      </c>
    </row>
    <row r="800" customFormat="false" ht="35.05" hidden="false" customHeight="false" outlineLevel="0" collapsed="false">
      <c r="A800" s="0" t="s">
        <v>7050</v>
      </c>
      <c r="B800" s="0" t="s">
        <v>36</v>
      </c>
      <c r="C800" s="0" t="s">
        <v>7050</v>
      </c>
      <c r="D800" s="0" t="s">
        <v>163</v>
      </c>
      <c r="F800" s="0" t="s">
        <v>7051</v>
      </c>
      <c r="G800" s="0" t="s">
        <v>7052</v>
      </c>
      <c r="I800" s="0" t="s">
        <v>104</v>
      </c>
      <c r="J800" s="0" t="s">
        <v>7053</v>
      </c>
      <c r="K800" s="1" t="s">
        <v>7054</v>
      </c>
      <c r="O800" s="0" t="s">
        <v>334</v>
      </c>
      <c r="P800" s="0" t="s">
        <v>7055</v>
      </c>
      <c r="Q800" s="0" t="s">
        <v>7053</v>
      </c>
      <c r="S800" s="0" t="s">
        <v>7056</v>
      </c>
      <c r="T800" s="0" t="s">
        <v>49</v>
      </c>
      <c r="U800" s="0" t="s">
        <v>62</v>
      </c>
      <c r="W800" s="0" t="s">
        <v>491</v>
      </c>
      <c r="X800" s="0" t="s">
        <v>7057</v>
      </c>
      <c r="Y800" s="0" t="s">
        <v>7058</v>
      </c>
      <c r="Z800" s="0" t="s">
        <v>7059</v>
      </c>
      <c r="AB800" s="0" t="s">
        <v>7060</v>
      </c>
      <c r="AC800" s="0" t="s">
        <v>7061</v>
      </c>
      <c r="AD800" s="0" t="s">
        <v>52</v>
      </c>
      <c r="AE800" s="0" t="s">
        <v>793</v>
      </c>
      <c r="AF800" s="0" t="s">
        <v>67</v>
      </c>
      <c r="AG800" s="0" t="s">
        <v>52</v>
      </c>
    </row>
    <row r="801" customFormat="false" ht="12.8" hidden="false" customHeight="false" outlineLevel="0" collapsed="false">
      <c r="A801" s="0" t="s">
        <v>7062</v>
      </c>
      <c r="B801" s="0" t="s">
        <v>36</v>
      </c>
      <c r="C801" s="0" t="s">
        <v>7062</v>
      </c>
      <c r="D801" s="0" t="s">
        <v>56</v>
      </c>
      <c r="F801" s="0" t="s">
        <v>52</v>
      </c>
      <c r="H801" s="0" t="s">
        <v>52</v>
      </c>
      <c r="I801" s="0" t="s">
        <v>104</v>
      </c>
      <c r="J801" s="0" t="s">
        <v>7063</v>
      </c>
      <c r="K801" s="0" t="s">
        <v>7064</v>
      </c>
      <c r="O801" s="0" t="s">
        <v>7065</v>
      </c>
      <c r="P801" s="0" t="s">
        <v>7066</v>
      </c>
      <c r="Q801" s="0" t="s">
        <v>7063</v>
      </c>
      <c r="S801" s="0" t="s">
        <v>7067</v>
      </c>
      <c r="T801" s="0" t="s">
        <v>77</v>
      </c>
      <c r="W801" s="0" t="s">
        <v>846</v>
      </c>
      <c r="X801" s="0" t="s">
        <v>7068</v>
      </c>
      <c r="Y801" s="0" t="s">
        <v>7069</v>
      </c>
      <c r="Z801" s="0" t="s">
        <v>629</v>
      </c>
      <c r="AB801" s="0" t="s">
        <v>7070</v>
      </c>
      <c r="AC801" s="0" t="s">
        <v>7071</v>
      </c>
      <c r="AD801" s="0" t="s">
        <v>52</v>
      </c>
      <c r="AE801" s="0" t="s">
        <v>35</v>
      </c>
      <c r="AF801" s="0" t="s">
        <v>67</v>
      </c>
      <c r="AG801" s="0" t="s">
        <v>52</v>
      </c>
    </row>
    <row r="802" customFormat="false" ht="23.85" hidden="false" customHeight="false" outlineLevel="0" collapsed="false">
      <c r="A802" s="0" t="s">
        <v>7072</v>
      </c>
      <c r="B802" s="0" t="s">
        <v>36</v>
      </c>
      <c r="C802" s="0" t="s">
        <v>7072</v>
      </c>
      <c r="D802" s="0" t="s">
        <v>147</v>
      </c>
      <c r="I802" s="0" t="s">
        <v>104</v>
      </c>
      <c r="J802" s="0" t="s">
        <v>7073</v>
      </c>
      <c r="K802" s="0" t="s">
        <v>7074</v>
      </c>
      <c r="M802" s="0" t="s">
        <v>7075</v>
      </c>
      <c r="O802" s="0" t="s">
        <v>5671</v>
      </c>
      <c r="P802" s="1" t="s">
        <v>7076</v>
      </c>
      <c r="Q802" s="0" t="s">
        <v>7073</v>
      </c>
      <c r="S802" s="0" t="s">
        <v>7077</v>
      </c>
      <c r="T802" s="0" t="s">
        <v>77</v>
      </c>
      <c r="W802" s="0" t="s">
        <v>5255</v>
      </c>
      <c r="X802" s="0" t="s">
        <v>7078</v>
      </c>
      <c r="Y802" s="0" t="s">
        <v>7079</v>
      </c>
      <c r="Z802" s="0" t="s">
        <v>2316</v>
      </c>
      <c r="AB802" s="0" t="s">
        <v>7080</v>
      </c>
      <c r="AC802" s="0" t="s">
        <v>7081</v>
      </c>
      <c r="AD802" s="0" t="s">
        <v>52</v>
      </c>
      <c r="AE802" s="0" t="s">
        <v>55</v>
      </c>
      <c r="AF802" s="0" t="s">
        <v>67</v>
      </c>
      <c r="AG802" s="0" t="s">
        <v>52</v>
      </c>
    </row>
    <row r="803" customFormat="false" ht="23.85" hidden="false" customHeight="false" outlineLevel="0" collapsed="false">
      <c r="A803" s="0" t="s">
        <v>7082</v>
      </c>
      <c r="B803" s="0" t="s">
        <v>36</v>
      </c>
      <c r="C803" s="0" t="s">
        <v>7082</v>
      </c>
      <c r="D803" s="0" t="s">
        <v>147</v>
      </c>
      <c r="F803" s="0" t="s">
        <v>873</v>
      </c>
      <c r="H803" s="0" t="s">
        <v>40</v>
      </c>
      <c r="I803" s="0" t="s">
        <v>41</v>
      </c>
      <c r="J803" s="0" t="s">
        <v>7083</v>
      </c>
      <c r="K803" s="0" t="s">
        <v>7084</v>
      </c>
      <c r="L803" s="1" t="s">
        <v>7085</v>
      </c>
      <c r="M803" s="0" t="s">
        <v>6496</v>
      </c>
      <c r="O803" s="0" t="s">
        <v>62</v>
      </c>
      <c r="P803" s="0" t="s">
        <v>7086</v>
      </c>
      <c r="Q803" s="0" t="s">
        <v>7083</v>
      </c>
      <c r="S803" s="0" t="s">
        <v>7087</v>
      </c>
      <c r="T803" s="0" t="s">
        <v>49</v>
      </c>
      <c r="U803" s="0" t="s">
        <v>3346</v>
      </c>
      <c r="W803" s="0" t="s">
        <v>7088</v>
      </c>
      <c r="X803" s="0" t="s">
        <v>7089</v>
      </c>
      <c r="Y803" s="0" t="s">
        <v>7090</v>
      </c>
      <c r="Z803" s="0" t="s">
        <v>62</v>
      </c>
      <c r="AB803" s="0" t="s">
        <v>7091</v>
      </c>
      <c r="AC803" s="0" t="s">
        <v>7092</v>
      </c>
      <c r="AD803" s="0" t="s">
        <v>52</v>
      </c>
      <c r="AE803" s="0" t="s">
        <v>180</v>
      </c>
      <c r="AF803" s="0" t="s">
        <v>67</v>
      </c>
      <c r="AG803" s="0" t="s">
        <v>52</v>
      </c>
    </row>
    <row r="804" customFormat="false" ht="12.8" hidden="false" customHeight="false" outlineLevel="0" collapsed="false">
      <c r="A804" s="0" t="s">
        <v>7093</v>
      </c>
      <c r="B804" s="0" t="s">
        <v>36</v>
      </c>
      <c r="C804" s="0" t="s">
        <v>7093</v>
      </c>
      <c r="D804" s="0" t="s">
        <v>147</v>
      </c>
      <c r="F804" s="0" t="s">
        <v>3945</v>
      </c>
      <c r="H804" s="0" t="s">
        <v>40</v>
      </c>
      <c r="I804" s="0" t="s">
        <v>41</v>
      </c>
      <c r="J804" s="0" t="s">
        <v>7094</v>
      </c>
      <c r="K804" s="0" t="s">
        <v>7095</v>
      </c>
      <c r="M804" s="0" t="s">
        <v>830</v>
      </c>
      <c r="O804" s="0" t="s">
        <v>698</v>
      </c>
      <c r="P804" s="0" t="s">
        <v>7096</v>
      </c>
      <c r="Q804" s="0" t="s">
        <v>7094</v>
      </c>
      <c r="S804" s="0" t="s">
        <v>7097</v>
      </c>
      <c r="T804" s="0" t="s">
        <v>77</v>
      </c>
      <c r="W804" s="0" t="s">
        <v>7098</v>
      </c>
      <c r="X804" s="0" t="s">
        <v>7099</v>
      </c>
      <c r="Y804" s="0" t="s">
        <v>7100</v>
      </c>
      <c r="Z804" s="0" t="s">
        <v>5500</v>
      </c>
      <c r="AA804" s="0" t="s">
        <v>82</v>
      </c>
      <c r="AC804" s="0" t="s">
        <v>7101</v>
      </c>
      <c r="AD804" s="0" t="s">
        <v>52</v>
      </c>
      <c r="AE804" s="0" t="s">
        <v>55</v>
      </c>
      <c r="AF804" s="0" t="s">
        <v>67</v>
      </c>
      <c r="AG804" s="0" t="s">
        <v>52</v>
      </c>
    </row>
    <row r="805" customFormat="false" ht="12.8" hidden="false" customHeight="false" outlineLevel="0" collapsed="false">
      <c r="A805" s="0" t="s">
        <v>7102</v>
      </c>
      <c r="B805" s="0" t="s">
        <v>36</v>
      </c>
      <c r="C805" s="0" t="s">
        <v>7102</v>
      </c>
      <c r="D805" s="0" t="s">
        <v>7103</v>
      </c>
      <c r="I805" s="0" t="s">
        <v>104</v>
      </c>
      <c r="J805" s="0" t="s">
        <v>7104</v>
      </c>
      <c r="K805" s="0" t="s">
        <v>7105</v>
      </c>
      <c r="L805" s="0" t="s">
        <v>7106</v>
      </c>
      <c r="O805" s="0" t="s">
        <v>6159</v>
      </c>
      <c r="P805" s="0" t="s">
        <v>7107</v>
      </c>
      <c r="Q805" s="0" t="s">
        <v>7108</v>
      </c>
      <c r="R805" s="0" t="s">
        <v>7109</v>
      </c>
      <c r="S805" s="0" t="s">
        <v>7110</v>
      </c>
      <c r="T805" s="0" t="s">
        <v>77</v>
      </c>
      <c r="W805" s="0" t="s">
        <v>1385</v>
      </c>
      <c r="X805" s="0" t="s">
        <v>7111</v>
      </c>
      <c r="Y805" s="0" t="s">
        <v>7112</v>
      </c>
      <c r="Z805" s="0" t="s">
        <v>3340</v>
      </c>
      <c r="AB805" s="0" t="s">
        <v>7113</v>
      </c>
      <c r="AC805" s="0" t="s">
        <v>7114</v>
      </c>
      <c r="AD805" s="0" t="s">
        <v>52</v>
      </c>
      <c r="AE805" s="0" t="s">
        <v>35</v>
      </c>
      <c r="AF805" s="0" t="s">
        <v>67</v>
      </c>
      <c r="AG805" s="0" t="s">
        <v>52</v>
      </c>
    </row>
    <row r="806" customFormat="false" ht="23.85" hidden="false" customHeight="false" outlineLevel="0" collapsed="false">
      <c r="A806" s="0" t="s">
        <v>7115</v>
      </c>
      <c r="B806" s="0" t="s">
        <v>36</v>
      </c>
      <c r="C806" s="0" t="s">
        <v>7115</v>
      </c>
      <c r="D806" s="0" t="s">
        <v>147</v>
      </c>
      <c r="F806" s="0" t="s">
        <v>2896</v>
      </c>
      <c r="I806" s="0" t="s">
        <v>104</v>
      </c>
      <c r="J806" s="0" t="s">
        <v>7116</v>
      </c>
      <c r="K806" s="1" t="s">
        <v>7117</v>
      </c>
      <c r="L806" s="1" t="s">
        <v>7118</v>
      </c>
      <c r="M806" s="0" t="s">
        <v>7119</v>
      </c>
      <c r="O806" s="0" t="s">
        <v>3175</v>
      </c>
      <c r="P806" s="0" t="s">
        <v>2275</v>
      </c>
      <c r="Q806" s="0" t="s">
        <v>7116</v>
      </c>
      <c r="S806" s="0" t="s">
        <v>7120</v>
      </c>
      <c r="T806" s="0" t="s">
        <v>49</v>
      </c>
      <c r="U806" s="0" t="s">
        <v>62</v>
      </c>
      <c r="W806" s="0" t="s">
        <v>7121</v>
      </c>
      <c r="X806" s="0" t="s">
        <v>3700</v>
      </c>
      <c r="Y806" s="0" t="s">
        <v>3701</v>
      </c>
      <c r="Z806" s="0" t="s">
        <v>3175</v>
      </c>
      <c r="AB806" s="0" t="s">
        <v>3702</v>
      </c>
      <c r="AC806" s="0" t="s">
        <v>3703</v>
      </c>
      <c r="AD806" s="0" t="s">
        <v>52</v>
      </c>
      <c r="AE806" s="0" t="s">
        <v>125</v>
      </c>
      <c r="AF806" s="0" t="s">
        <v>67</v>
      </c>
      <c r="AG806" s="0" t="s">
        <v>52</v>
      </c>
    </row>
    <row r="807" customFormat="false" ht="12.8" hidden="false" customHeight="false" outlineLevel="0" collapsed="false">
      <c r="A807" s="0" t="s">
        <v>7122</v>
      </c>
      <c r="B807" s="0" t="s">
        <v>36</v>
      </c>
      <c r="C807" s="0" t="s">
        <v>7122</v>
      </c>
      <c r="D807" s="0" t="s">
        <v>147</v>
      </c>
      <c r="F807" s="0" t="s">
        <v>3538</v>
      </c>
      <c r="I807" s="0" t="s">
        <v>41</v>
      </c>
      <c r="J807" s="0" t="s">
        <v>7123</v>
      </c>
      <c r="K807" s="0" t="s">
        <v>7124</v>
      </c>
      <c r="L807" s="0" t="s">
        <v>7125</v>
      </c>
      <c r="M807" s="0" t="s">
        <v>7126</v>
      </c>
      <c r="O807" s="0" t="s">
        <v>1342</v>
      </c>
      <c r="P807" s="0" t="s">
        <v>7127</v>
      </c>
      <c r="Q807" s="0" t="s">
        <v>7123</v>
      </c>
      <c r="S807" s="0" t="s">
        <v>7128</v>
      </c>
      <c r="T807" s="0" t="s">
        <v>77</v>
      </c>
      <c r="W807" s="0" t="s">
        <v>3665</v>
      </c>
      <c r="X807" s="0" t="s">
        <v>7129</v>
      </c>
      <c r="Y807" s="0" t="s">
        <v>7130</v>
      </c>
      <c r="Z807" s="0" t="s">
        <v>1342</v>
      </c>
      <c r="AB807" s="0" t="s">
        <v>7131</v>
      </c>
      <c r="AC807" s="0" t="s">
        <v>7132</v>
      </c>
      <c r="AD807" s="0" t="s">
        <v>52</v>
      </c>
      <c r="AE807" s="0" t="s">
        <v>101</v>
      </c>
      <c r="AF807" s="0" t="s">
        <v>67</v>
      </c>
      <c r="AG807" s="0" t="s">
        <v>52</v>
      </c>
    </row>
    <row r="808" customFormat="false" ht="35.05" hidden="false" customHeight="false" outlineLevel="0" collapsed="false">
      <c r="A808" s="0" t="s">
        <v>7133</v>
      </c>
      <c r="B808" s="0" t="s">
        <v>36</v>
      </c>
      <c r="C808" s="0" t="s">
        <v>7133</v>
      </c>
      <c r="D808" s="0" t="s">
        <v>147</v>
      </c>
      <c r="F808" s="0" t="s">
        <v>4923</v>
      </c>
      <c r="I808" s="0" t="s">
        <v>41</v>
      </c>
      <c r="J808" s="0" t="s">
        <v>7134</v>
      </c>
      <c r="K808" s="0" t="s">
        <v>5291</v>
      </c>
      <c r="L808" s="0" t="s">
        <v>7135</v>
      </c>
      <c r="M808" s="1" t="s">
        <v>7136</v>
      </c>
      <c r="O808" s="0" t="s">
        <v>4172</v>
      </c>
      <c r="P808" s="1" t="s">
        <v>7137</v>
      </c>
      <c r="Q808" s="0" t="s">
        <v>7134</v>
      </c>
      <c r="S808" s="0" t="s">
        <v>7138</v>
      </c>
      <c r="T808" s="0" t="s">
        <v>77</v>
      </c>
      <c r="W808" s="0" t="s">
        <v>954</v>
      </c>
      <c r="X808" s="0" t="s">
        <v>7139</v>
      </c>
      <c r="Y808" s="0" t="s">
        <v>7140</v>
      </c>
      <c r="Z808" s="0" t="s">
        <v>7141</v>
      </c>
      <c r="AC808" s="0" t="s">
        <v>7142</v>
      </c>
      <c r="AD808" s="0" t="s">
        <v>52</v>
      </c>
      <c r="AE808" s="0" t="s">
        <v>55</v>
      </c>
      <c r="AF808" s="0" t="s">
        <v>67</v>
      </c>
      <c r="AG808" s="0" t="s">
        <v>52</v>
      </c>
    </row>
    <row r="809" customFormat="false" ht="12.8" hidden="false" customHeight="false" outlineLevel="0" collapsed="false">
      <c r="A809" s="0" t="s">
        <v>7143</v>
      </c>
      <c r="B809" s="0" t="s">
        <v>36</v>
      </c>
      <c r="C809" s="0" t="s">
        <v>7143</v>
      </c>
      <c r="D809" s="0" t="s">
        <v>126</v>
      </c>
      <c r="F809" s="0" t="s">
        <v>52</v>
      </c>
      <c r="G809" s="0" t="s">
        <v>39</v>
      </c>
      <c r="H809" s="0" t="s">
        <v>52</v>
      </c>
      <c r="I809" s="0" t="s">
        <v>104</v>
      </c>
      <c r="J809" s="0" t="s">
        <v>7144</v>
      </c>
      <c r="K809" s="0" t="s">
        <v>270</v>
      </c>
      <c r="O809" s="0" t="s">
        <v>155</v>
      </c>
      <c r="P809" s="0" t="s">
        <v>2951</v>
      </c>
      <c r="Q809" s="0" t="s">
        <v>7144</v>
      </c>
      <c r="S809" s="0" t="s">
        <v>7145</v>
      </c>
      <c r="T809" s="0" t="s">
        <v>77</v>
      </c>
      <c r="U809" s="0" t="s">
        <v>263</v>
      </c>
      <c r="W809" s="0" t="s">
        <v>1749</v>
      </c>
      <c r="Z809" s="0" t="s">
        <v>124</v>
      </c>
      <c r="AD809" s="0" t="s">
        <v>52</v>
      </c>
      <c r="AE809" s="0" t="s">
        <v>68</v>
      </c>
      <c r="AF809" s="0" t="s">
        <v>67</v>
      </c>
      <c r="AG809" s="0" t="s">
        <v>52</v>
      </c>
    </row>
    <row r="810" customFormat="false" ht="12.8" hidden="false" customHeight="false" outlineLevel="0" collapsed="false">
      <c r="A810" s="0" t="s">
        <v>7146</v>
      </c>
      <c r="B810" s="0" t="s">
        <v>36</v>
      </c>
      <c r="C810" s="0" t="s">
        <v>7147</v>
      </c>
      <c r="D810" s="0" t="s">
        <v>7148</v>
      </c>
      <c r="E810" s="0" t="s">
        <v>316</v>
      </c>
      <c r="F810" s="0" t="s">
        <v>52</v>
      </c>
      <c r="H810" s="0" t="s">
        <v>52</v>
      </c>
      <c r="I810" s="0" t="s">
        <v>104</v>
      </c>
      <c r="J810" s="0" t="s">
        <v>7149</v>
      </c>
      <c r="K810" s="0" t="s">
        <v>7150</v>
      </c>
      <c r="M810" s="0" t="s">
        <v>7151</v>
      </c>
      <c r="N810" s="0" t="s">
        <v>549</v>
      </c>
      <c r="O810" s="0" t="s">
        <v>7152</v>
      </c>
      <c r="P810" s="0" t="s">
        <v>7153</v>
      </c>
      <c r="Q810" s="0" t="s">
        <v>7149</v>
      </c>
      <c r="S810" s="0" t="s">
        <v>7154</v>
      </c>
      <c r="T810" s="0" t="s">
        <v>77</v>
      </c>
      <c r="W810" s="0" t="s">
        <v>1344</v>
      </c>
      <c r="X810" s="0" t="s">
        <v>7155</v>
      </c>
      <c r="Y810" s="0" t="s">
        <v>7156</v>
      </c>
      <c r="Z810" s="0" t="s">
        <v>7157</v>
      </c>
      <c r="AC810" s="0" t="s">
        <v>7158</v>
      </c>
      <c r="AD810" s="0" t="s">
        <v>52</v>
      </c>
      <c r="AE810" s="0" t="s">
        <v>85</v>
      </c>
      <c r="AF810" s="0" t="s">
        <v>67</v>
      </c>
      <c r="AG810" s="0" t="s">
        <v>52</v>
      </c>
    </row>
    <row r="811" customFormat="false" ht="12.8" hidden="false" customHeight="false" outlineLevel="0" collapsed="false">
      <c r="A811" s="0" t="s">
        <v>7147</v>
      </c>
      <c r="B811" s="0" t="s">
        <v>36</v>
      </c>
      <c r="C811" s="0" t="s">
        <v>7159</v>
      </c>
      <c r="D811" s="0" t="s">
        <v>7148</v>
      </c>
      <c r="E811" s="0" t="s">
        <v>316</v>
      </c>
      <c r="F811" s="0" t="s">
        <v>7160</v>
      </c>
      <c r="H811" s="0" t="s">
        <v>89</v>
      </c>
      <c r="I811" s="0" t="s">
        <v>104</v>
      </c>
      <c r="J811" s="0" t="s">
        <v>7149</v>
      </c>
      <c r="K811" s="0" t="s">
        <v>7150</v>
      </c>
      <c r="M811" s="0" t="s">
        <v>7151</v>
      </c>
      <c r="N811" s="0" t="s">
        <v>559</v>
      </c>
      <c r="O811" s="0" t="s">
        <v>7152</v>
      </c>
      <c r="P811" s="0" t="s">
        <v>7153</v>
      </c>
      <c r="Q811" s="0" t="s">
        <v>7149</v>
      </c>
      <c r="S811" s="0" t="s">
        <v>7161</v>
      </c>
      <c r="T811" s="0" t="s">
        <v>77</v>
      </c>
      <c r="W811" s="0" t="s">
        <v>1344</v>
      </c>
      <c r="X811" s="0" t="s">
        <v>7155</v>
      </c>
      <c r="Y811" s="0" t="s">
        <v>7156</v>
      </c>
      <c r="Z811" s="0" t="s">
        <v>7157</v>
      </c>
      <c r="AC811" s="0" t="s">
        <v>7158</v>
      </c>
      <c r="AD811" s="0" t="s">
        <v>52</v>
      </c>
      <c r="AE811" s="0" t="s">
        <v>53</v>
      </c>
      <c r="AF811" s="0" t="s">
        <v>68</v>
      </c>
      <c r="AG811" s="0" t="s">
        <v>1168</v>
      </c>
    </row>
    <row r="812" customFormat="false" ht="12.8" hidden="false" customHeight="false" outlineLevel="0" collapsed="false">
      <c r="A812" s="0" t="s">
        <v>7159</v>
      </c>
      <c r="B812" s="0" t="s">
        <v>36</v>
      </c>
      <c r="C812" s="0" t="s">
        <v>7162</v>
      </c>
      <c r="D812" s="0" t="s">
        <v>7148</v>
      </c>
      <c r="E812" s="0" t="s">
        <v>316</v>
      </c>
      <c r="F812" s="0" t="s">
        <v>7163</v>
      </c>
      <c r="G812" s="0" t="s">
        <v>7164</v>
      </c>
      <c r="H812" s="0" t="s">
        <v>40</v>
      </c>
      <c r="I812" s="0" t="s">
        <v>117</v>
      </c>
      <c r="J812" s="0" t="s">
        <v>7149</v>
      </c>
      <c r="K812" s="0" t="s">
        <v>7150</v>
      </c>
      <c r="M812" s="0" t="s">
        <v>7151</v>
      </c>
      <c r="N812" s="0" t="s">
        <v>563</v>
      </c>
      <c r="O812" s="0" t="s">
        <v>7152</v>
      </c>
      <c r="P812" s="0" t="s">
        <v>7153</v>
      </c>
      <c r="Q812" s="0" t="s">
        <v>7149</v>
      </c>
      <c r="S812" s="0" t="s">
        <v>52</v>
      </c>
      <c r="T812" s="0" t="s">
        <v>52</v>
      </c>
      <c r="U812" s="0" t="s">
        <v>52</v>
      </c>
      <c r="V812" s="0" t="s">
        <v>52</v>
      </c>
      <c r="W812" s="0" t="s">
        <v>1344</v>
      </c>
      <c r="X812" s="0" t="s">
        <v>7155</v>
      </c>
      <c r="Y812" s="0" t="s">
        <v>7156</v>
      </c>
      <c r="Z812" s="0" t="s">
        <v>7157</v>
      </c>
      <c r="AC812" s="0" t="s">
        <v>7158</v>
      </c>
      <c r="AD812" s="0" t="s">
        <v>52</v>
      </c>
      <c r="AE812" s="0" t="s">
        <v>52</v>
      </c>
      <c r="AF812" s="0" t="s">
        <v>190</v>
      </c>
      <c r="AG812" s="0" t="s">
        <v>7165</v>
      </c>
    </row>
    <row r="813" customFormat="false" ht="12.8" hidden="false" customHeight="false" outlineLevel="0" collapsed="false">
      <c r="A813" s="0" t="s">
        <v>7162</v>
      </c>
      <c r="B813" s="0" t="s">
        <v>36</v>
      </c>
      <c r="C813" s="0" t="s">
        <v>7146</v>
      </c>
      <c r="D813" s="0" t="s">
        <v>126</v>
      </c>
      <c r="F813" s="0" t="s">
        <v>2937</v>
      </c>
      <c r="G813" s="0" t="s">
        <v>39</v>
      </c>
      <c r="I813" s="0" t="s">
        <v>41</v>
      </c>
      <c r="J813" s="0" t="s">
        <v>7166</v>
      </c>
      <c r="K813" s="0" t="s">
        <v>7167</v>
      </c>
      <c r="O813" s="0" t="s">
        <v>1625</v>
      </c>
      <c r="P813" s="0" t="s">
        <v>7168</v>
      </c>
      <c r="Q813" s="0" t="s">
        <v>7166</v>
      </c>
      <c r="S813" s="0" t="s">
        <v>7169</v>
      </c>
      <c r="T813" s="0" t="s">
        <v>49</v>
      </c>
      <c r="U813" s="0" t="s">
        <v>2160</v>
      </c>
      <c r="W813" s="0" t="s">
        <v>3968</v>
      </c>
      <c r="X813" s="0" t="s">
        <v>7170</v>
      </c>
      <c r="Y813" s="0" t="s">
        <v>7171</v>
      </c>
      <c r="Z813" s="0" t="s">
        <v>1631</v>
      </c>
      <c r="AB813" s="0" t="s">
        <v>7172</v>
      </c>
      <c r="AC813" s="0" t="s">
        <v>7173</v>
      </c>
      <c r="AD813" s="0" t="s">
        <v>52</v>
      </c>
      <c r="AE813" s="0" t="s">
        <v>85</v>
      </c>
      <c r="AF813" s="0" t="s">
        <v>67</v>
      </c>
      <c r="AG813" s="0" t="s">
        <v>52</v>
      </c>
    </row>
    <row r="814" customFormat="false" ht="12.8" hidden="false" customHeight="false" outlineLevel="0" collapsed="false">
      <c r="A814" s="0" t="s">
        <v>7174</v>
      </c>
      <c r="B814" s="0" t="s">
        <v>36</v>
      </c>
      <c r="C814" s="0" t="s">
        <v>7174</v>
      </c>
      <c r="D814" s="0" t="s">
        <v>390</v>
      </c>
      <c r="E814" s="0" t="s">
        <v>316</v>
      </c>
      <c r="I814" s="0" t="s">
        <v>41</v>
      </c>
      <c r="J814" s="0" t="s">
        <v>7175</v>
      </c>
      <c r="K814" s="0" t="s">
        <v>7176</v>
      </c>
      <c r="O814" s="0" t="s">
        <v>3837</v>
      </c>
      <c r="P814" s="0" t="s">
        <v>7177</v>
      </c>
      <c r="Q814" s="0" t="s">
        <v>7175</v>
      </c>
      <c r="S814" s="0" t="s">
        <v>7178</v>
      </c>
      <c r="T814" s="0" t="s">
        <v>49</v>
      </c>
      <c r="U814" s="0" t="s">
        <v>62</v>
      </c>
      <c r="W814" s="0" t="s">
        <v>7179</v>
      </c>
      <c r="X814" s="0" t="s">
        <v>3290</v>
      </c>
      <c r="Y814" s="0" t="s">
        <v>7180</v>
      </c>
      <c r="Z814" s="0" t="s">
        <v>1485</v>
      </c>
      <c r="AB814" s="0" t="s">
        <v>7181</v>
      </c>
      <c r="AC814" s="0" t="s">
        <v>7182</v>
      </c>
      <c r="AD814" s="0" t="s">
        <v>52</v>
      </c>
      <c r="AE814" s="0" t="s">
        <v>55</v>
      </c>
      <c r="AF814" s="0" t="s">
        <v>67</v>
      </c>
      <c r="AG814" s="0" t="s">
        <v>52</v>
      </c>
    </row>
    <row r="815" customFormat="false" ht="35.05" hidden="false" customHeight="false" outlineLevel="0" collapsed="false">
      <c r="A815" s="0" t="s">
        <v>7183</v>
      </c>
      <c r="B815" s="0" t="s">
        <v>36</v>
      </c>
      <c r="C815" s="0" t="s">
        <v>7183</v>
      </c>
      <c r="D815" s="0" t="s">
        <v>147</v>
      </c>
      <c r="F815" s="0" t="s">
        <v>7184</v>
      </c>
      <c r="I815" s="0" t="s">
        <v>104</v>
      </c>
      <c r="J815" s="0" t="s">
        <v>7185</v>
      </c>
      <c r="K815" s="0" t="s">
        <v>7186</v>
      </c>
      <c r="M815" s="1" t="s">
        <v>7187</v>
      </c>
      <c r="O815" s="0" t="s">
        <v>200</v>
      </c>
      <c r="P815" s="0" t="s">
        <v>7188</v>
      </c>
      <c r="Q815" s="0" t="s">
        <v>7185</v>
      </c>
      <c r="S815" s="0" t="s">
        <v>7189</v>
      </c>
      <c r="T815" s="0" t="s">
        <v>77</v>
      </c>
      <c r="W815" s="0" t="s">
        <v>1759</v>
      </c>
      <c r="X815" s="0" t="s">
        <v>7190</v>
      </c>
      <c r="Y815" s="0" t="s">
        <v>7191</v>
      </c>
      <c r="Z815" s="0" t="s">
        <v>542</v>
      </c>
      <c r="AB815" s="0" t="s">
        <v>7192</v>
      </c>
      <c r="AC815" s="0" t="s">
        <v>7193</v>
      </c>
      <c r="AD815" s="0" t="s">
        <v>52</v>
      </c>
      <c r="AE815" s="0" t="s">
        <v>55</v>
      </c>
      <c r="AF815" s="0" t="s">
        <v>67</v>
      </c>
      <c r="AG815" s="0" t="s">
        <v>52</v>
      </c>
    </row>
    <row r="816" customFormat="false" ht="12.8" hidden="false" customHeight="false" outlineLevel="0" collapsed="false">
      <c r="A816" s="0" t="s">
        <v>7194</v>
      </c>
      <c r="B816" s="0" t="s">
        <v>36</v>
      </c>
      <c r="C816" s="0" t="s">
        <v>7194</v>
      </c>
      <c r="D816" s="0" t="s">
        <v>147</v>
      </c>
      <c r="F816" s="0" t="s">
        <v>4923</v>
      </c>
      <c r="H816" s="0" t="s">
        <v>89</v>
      </c>
      <c r="I816" s="0" t="s">
        <v>117</v>
      </c>
      <c r="J816" s="0" t="s">
        <v>7195</v>
      </c>
      <c r="K816" s="0" t="s">
        <v>7196</v>
      </c>
      <c r="L816" s="0" t="s">
        <v>7197</v>
      </c>
      <c r="M816" s="0" t="s">
        <v>1106</v>
      </c>
      <c r="O816" s="0" t="s">
        <v>621</v>
      </c>
      <c r="Q816" s="0" t="s">
        <v>7195</v>
      </c>
      <c r="S816" s="0" t="s">
        <v>7198</v>
      </c>
      <c r="T816" s="0" t="s">
        <v>77</v>
      </c>
      <c r="U816" s="0" t="s">
        <v>2160</v>
      </c>
      <c r="W816" s="0" t="s">
        <v>1864</v>
      </c>
      <c r="X816" s="0" t="s">
        <v>7199</v>
      </c>
      <c r="Y816" s="0" t="s">
        <v>7200</v>
      </c>
      <c r="Z816" s="0" t="s">
        <v>629</v>
      </c>
      <c r="AB816" s="0" t="s">
        <v>7201</v>
      </c>
      <c r="AC816" s="0" t="s">
        <v>7202</v>
      </c>
      <c r="AD816" s="0" t="s">
        <v>52</v>
      </c>
      <c r="AE816" s="0" t="s">
        <v>115</v>
      </c>
      <c r="AF816" s="0" t="s">
        <v>67</v>
      </c>
      <c r="AG816" s="0" t="s">
        <v>52</v>
      </c>
    </row>
    <row r="817" customFormat="false" ht="12.8" hidden="false" customHeight="false" outlineLevel="0" collapsed="false">
      <c r="A817" s="0" t="s">
        <v>7203</v>
      </c>
      <c r="B817" s="0" t="s">
        <v>36</v>
      </c>
      <c r="C817" s="0" t="s">
        <v>7203</v>
      </c>
      <c r="D817" s="0" t="s">
        <v>147</v>
      </c>
      <c r="F817" s="0" t="s">
        <v>4923</v>
      </c>
      <c r="H817" s="0" t="s">
        <v>40</v>
      </c>
      <c r="I817" s="0" t="s">
        <v>117</v>
      </c>
      <c r="J817" s="0" t="s">
        <v>7204</v>
      </c>
      <c r="K817" s="0" t="s">
        <v>598</v>
      </c>
      <c r="M817" s="0" t="s">
        <v>7205</v>
      </c>
      <c r="N817" s="0" t="s">
        <v>393</v>
      </c>
      <c r="O817" s="0" t="s">
        <v>621</v>
      </c>
      <c r="P817" s="0" t="s">
        <v>936</v>
      </c>
      <c r="Q817" s="0" t="s">
        <v>7204</v>
      </c>
      <c r="S817" s="0" t="s">
        <v>7206</v>
      </c>
      <c r="T817" s="0" t="s">
        <v>77</v>
      </c>
      <c r="W817" s="0" t="s">
        <v>1864</v>
      </c>
      <c r="X817" s="0" t="s">
        <v>7207</v>
      </c>
      <c r="Y817" s="0" t="s">
        <v>7208</v>
      </c>
      <c r="Z817" s="0" t="s">
        <v>629</v>
      </c>
      <c r="AB817" s="0" t="s">
        <v>7201</v>
      </c>
      <c r="AC817" s="0" t="s">
        <v>7209</v>
      </c>
      <c r="AD817" s="0" t="s">
        <v>52</v>
      </c>
      <c r="AE817" s="0" t="s">
        <v>115</v>
      </c>
      <c r="AF817" s="0" t="s">
        <v>67</v>
      </c>
      <c r="AG817" s="0" t="s">
        <v>52</v>
      </c>
    </row>
    <row r="818" customFormat="false" ht="12.8" hidden="false" customHeight="false" outlineLevel="0" collapsed="false">
      <c r="A818" s="0" t="s">
        <v>7210</v>
      </c>
      <c r="B818" s="0" t="s">
        <v>36</v>
      </c>
      <c r="C818" s="0" t="s">
        <v>7210</v>
      </c>
      <c r="D818" s="0" t="s">
        <v>147</v>
      </c>
      <c r="F818" s="0" t="s">
        <v>7211</v>
      </c>
      <c r="H818" s="0" t="s">
        <v>89</v>
      </c>
      <c r="I818" s="0" t="s">
        <v>117</v>
      </c>
      <c r="J818" s="0" t="s">
        <v>7204</v>
      </c>
      <c r="K818" s="0" t="s">
        <v>598</v>
      </c>
      <c r="M818" s="0" t="s">
        <v>7205</v>
      </c>
      <c r="N818" s="0" t="s">
        <v>401</v>
      </c>
      <c r="O818" s="0" t="s">
        <v>621</v>
      </c>
      <c r="P818" s="0" t="s">
        <v>936</v>
      </c>
      <c r="Q818" s="0" t="s">
        <v>7204</v>
      </c>
      <c r="S818" s="0" t="s">
        <v>7212</v>
      </c>
      <c r="T818" s="0" t="s">
        <v>77</v>
      </c>
      <c r="U818" s="0" t="s">
        <v>2160</v>
      </c>
      <c r="W818" s="0" t="s">
        <v>1864</v>
      </c>
      <c r="X818" s="0" t="s">
        <v>7207</v>
      </c>
      <c r="Y818" s="0" t="s">
        <v>7208</v>
      </c>
      <c r="Z818" s="0" t="s">
        <v>629</v>
      </c>
      <c r="AB818" s="0" t="s">
        <v>7201</v>
      </c>
      <c r="AC818" s="0" t="s">
        <v>7209</v>
      </c>
      <c r="AD818" s="0" t="s">
        <v>52</v>
      </c>
      <c r="AE818" s="0" t="s">
        <v>102</v>
      </c>
      <c r="AF818" s="0" t="s">
        <v>67</v>
      </c>
      <c r="AG818" s="0" t="s">
        <v>52</v>
      </c>
    </row>
    <row r="819" customFormat="false" ht="12.8" hidden="false" customHeight="false" outlineLevel="0" collapsed="false">
      <c r="A819" s="0" t="s">
        <v>7213</v>
      </c>
      <c r="B819" s="0" t="s">
        <v>36</v>
      </c>
      <c r="C819" s="0" t="s">
        <v>7213</v>
      </c>
      <c r="D819" s="0" t="s">
        <v>147</v>
      </c>
      <c r="F819" s="0" t="s">
        <v>3945</v>
      </c>
      <c r="H819" s="0" t="s">
        <v>89</v>
      </c>
      <c r="I819" s="0" t="s">
        <v>117</v>
      </c>
      <c r="J819" s="0" t="s">
        <v>7214</v>
      </c>
      <c r="K819" s="0" t="s">
        <v>7215</v>
      </c>
      <c r="M819" s="0" t="s">
        <v>7216</v>
      </c>
      <c r="O819" s="0" t="s">
        <v>621</v>
      </c>
      <c r="Q819" s="0" t="s">
        <v>7214</v>
      </c>
      <c r="S819" s="0" t="s">
        <v>7217</v>
      </c>
      <c r="T819" s="0" t="s">
        <v>77</v>
      </c>
      <c r="W819" s="0" t="s">
        <v>131</v>
      </c>
      <c r="X819" s="0" t="s">
        <v>7218</v>
      </c>
      <c r="Y819" s="0" t="s">
        <v>7219</v>
      </c>
      <c r="Z819" s="0" t="s">
        <v>629</v>
      </c>
      <c r="AC819" s="0" t="s">
        <v>7220</v>
      </c>
      <c r="AD819" s="0" t="s">
        <v>52</v>
      </c>
      <c r="AE819" s="0" t="s">
        <v>85</v>
      </c>
      <c r="AF819" s="0" t="s">
        <v>67</v>
      </c>
      <c r="AG819" s="0" t="s">
        <v>52</v>
      </c>
    </row>
    <row r="820" customFormat="false" ht="12.8" hidden="false" customHeight="false" outlineLevel="0" collapsed="false">
      <c r="A820" s="0" t="s">
        <v>7221</v>
      </c>
      <c r="B820" s="0" t="s">
        <v>36</v>
      </c>
      <c r="C820" s="0" t="s">
        <v>7221</v>
      </c>
      <c r="D820" s="0" t="s">
        <v>147</v>
      </c>
      <c r="F820" s="0" t="s">
        <v>3538</v>
      </c>
      <c r="H820" s="0" t="s">
        <v>40</v>
      </c>
      <c r="I820" s="0" t="s">
        <v>41</v>
      </c>
      <c r="J820" s="0" t="s">
        <v>7222</v>
      </c>
      <c r="K820" s="0" t="s">
        <v>7223</v>
      </c>
      <c r="M820" s="0" t="s">
        <v>7224</v>
      </c>
      <c r="O820" s="0" t="s">
        <v>3579</v>
      </c>
      <c r="P820" s="0" t="s">
        <v>7225</v>
      </c>
      <c r="Q820" s="0" t="s">
        <v>7222</v>
      </c>
      <c r="S820" s="0" t="s">
        <v>7226</v>
      </c>
      <c r="T820" s="0" t="s">
        <v>77</v>
      </c>
      <c r="U820" s="0" t="s">
        <v>263</v>
      </c>
      <c r="W820" s="0" t="s">
        <v>7227</v>
      </c>
      <c r="X820" s="0" t="s">
        <v>7228</v>
      </c>
      <c r="Y820" s="0" t="s">
        <v>7229</v>
      </c>
      <c r="Z820" s="0" t="s">
        <v>62</v>
      </c>
      <c r="AA820" s="0" t="s">
        <v>82</v>
      </c>
      <c r="AB820" s="0" t="s">
        <v>7230</v>
      </c>
      <c r="AC820" s="0" t="s">
        <v>7231</v>
      </c>
      <c r="AD820" s="0" t="s">
        <v>52</v>
      </c>
      <c r="AE820" s="0" t="s">
        <v>55</v>
      </c>
      <c r="AF820" s="0" t="s">
        <v>67</v>
      </c>
      <c r="AG820" s="0" t="s">
        <v>52</v>
      </c>
    </row>
    <row r="821" customFormat="false" ht="12.8" hidden="false" customHeight="false" outlineLevel="0" collapsed="false">
      <c r="A821" s="0" t="s">
        <v>7232</v>
      </c>
      <c r="B821" s="0" t="s">
        <v>36</v>
      </c>
      <c r="C821" s="0" t="s">
        <v>7232</v>
      </c>
      <c r="D821" s="0" t="s">
        <v>147</v>
      </c>
      <c r="F821" s="0" t="s">
        <v>5119</v>
      </c>
      <c r="I821" s="0" t="s">
        <v>104</v>
      </c>
      <c r="J821" s="0" t="s">
        <v>7233</v>
      </c>
      <c r="K821" s="0" t="s">
        <v>7234</v>
      </c>
      <c r="N821" s="0" t="s">
        <v>7235</v>
      </c>
      <c r="O821" s="0" t="s">
        <v>3503</v>
      </c>
      <c r="P821" s="0" t="s">
        <v>7236</v>
      </c>
      <c r="Q821" s="0" t="s">
        <v>7233</v>
      </c>
      <c r="S821" s="0" t="s">
        <v>7237</v>
      </c>
      <c r="T821" s="0" t="s">
        <v>49</v>
      </c>
      <c r="U821" s="0" t="s">
        <v>4429</v>
      </c>
      <c r="W821" s="0" t="s">
        <v>7238</v>
      </c>
      <c r="X821" s="0" t="s">
        <v>7239</v>
      </c>
      <c r="Y821" s="0" t="s">
        <v>7240</v>
      </c>
      <c r="Z821" s="0" t="s">
        <v>3574</v>
      </c>
      <c r="AB821" s="0" t="s">
        <v>7241</v>
      </c>
      <c r="AC821" s="0" t="s">
        <v>7242</v>
      </c>
      <c r="AD821" s="0" t="s">
        <v>52</v>
      </c>
      <c r="AE821" s="0" t="s">
        <v>294</v>
      </c>
      <c r="AF821" s="0" t="s">
        <v>67</v>
      </c>
      <c r="AG821" s="0" t="s">
        <v>381</v>
      </c>
    </row>
    <row r="822" customFormat="false" ht="12.8" hidden="false" customHeight="false" outlineLevel="0" collapsed="false">
      <c r="A822" s="0" t="s">
        <v>7243</v>
      </c>
      <c r="B822" s="0" t="s">
        <v>36</v>
      </c>
      <c r="C822" s="0" t="s">
        <v>7243</v>
      </c>
      <c r="D822" s="0" t="s">
        <v>3720</v>
      </c>
      <c r="E822" s="0" t="s">
        <v>316</v>
      </c>
      <c r="F822" s="0" t="s">
        <v>7244</v>
      </c>
      <c r="H822" s="0" t="s">
        <v>40</v>
      </c>
      <c r="I822" s="0" t="s">
        <v>41</v>
      </c>
      <c r="J822" s="0" t="s">
        <v>7245</v>
      </c>
      <c r="K822" s="0" t="s">
        <v>7246</v>
      </c>
      <c r="L822" s="0" t="s">
        <v>7247</v>
      </c>
      <c r="O822" s="0" t="s">
        <v>7248</v>
      </c>
      <c r="P822" s="0" t="s">
        <v>4657</v>
      </c>
      <c r="Q822" s="0" t="s">
        <v>7245</v>
      </c>
      <c r="S822" s="0" t="s">
        <v>7249</v>
      </c>
      <c r="T822" s="0" t="s">
        <v>49</v>
      </c>
      <c r="U822" s="0" t="s">
        <v>3038</v>
      </c>
      <c r="W822" s="0" t="s">
        <v>4403</v>
      </c>
      <c r="X822" s="0" t="s">
        <v>7250</v>
      </c>
      <c r="Y822" s="0" t="s">
        <v>7251</v>
      </c>
      <c r="Z822" s="0" t="s">
        <v>98</v>
      </c>
      <c r="AB822" s="0" t="s">
        <v>7252</v>
      </c>
      <c r="AC822" s="0" t="s">
        <v>7253</v>
      </c>
      <c r="AD822" s="0" t="s">
        <v>52</v>
      </c>
      <c r="AE822" s="0" t="s">
        <v>1221</v>
      </c>
      <c r="AF822" s="0" t="s">
        <v>85</v>
      </c>
      <c r="AG822" s="0" t="s">
        <v>2640</v>
      </c>
    </row>
    <row r="823" customFormat="false" ht="12.8" hidden="false" customHeight="false" outlineLevel="0" collapsed="false">
      <c r="A823" s="0" t="s">
        <v>7254</v>
      </c>
      <c r="B823" s="0" t="s">
        <v>36</v>
      </c>
      <c r="C823" s="0" t="s">
        <v>7254</v>
      </c>
      <c r="D823" s="0" t="s">
        <v>103</v>
      </c>
      <c r="F823" s="0" t="s">
        <v>2627</v>
      </c>
      <c r="G823" s="0" t="s">
        <v>7255</v>
      </c>
      <c r="I823" s="0" t="s">
        <v>41</v>
      </c>
      <c r="J823" s="0" t="s">
        <v>7256</v>
      </c>
      <c r="K823" s="0" t="s">
        <v>7150</v>
      </c>
      <c r="O823" s="0" t="s">
        <v>425</v>
      </c>
      <c r="P823" s="0" t="s">
        <v>7257</v>
      </c>
      <c r="Q823" s="0" t="s">
        <v>7256</v>
      </c>
      <c r="S823" s="0" t="s">
        <v>5649</v>
      </c>
      <c r="T823" s="0" t="s">
        <v>49</v>
      </c>
      <c r="U823" s="0" t="s">
        <v>62</v>
      </c>
      <c r="W823" s="0" t="s">
        <v>7258</v>
      </c>
      <c r="X823" s="0" t="s">
        <v>7259</v>
      </c>
      <c r="Y823" s="0" t="s">
        <v>7260</v>
      </c>
      <c r="Z823" s="0" t="s">
        <v>3494</v>
      </c>
      <c r="AD823" s="0" t="s">
        <v>52</v>
      </c>
      <c r="AE823" s="0" t="s">
        <v>280</v>
      </c>
      <c r="AF823" s="0" t="s">
        <v>67</v>
      </c>
      <c r="AG823" s="0" t="s">
        <v>52</v>
      </c>
    </row>
    <row r="824" customFormat="false" ht="12.8" hidden="false" customHeight="false" outlineLevel="0" collapsed="false">
      <c r="A824" s="0" t="s">
        <v>7261</v>
      </c>
      <c r="B824" s="0" t="s">
        <v>36</v>
      </c>
      <c r="C824" s="0" t="s">
        <v>7261</v>
      </c>
      <c r="D824" s="0" t="s">
        <v>56</v>
      </c>
      <c r="G824" s="0" t="s">
        <v>7262</v>
      </c>
      <c r="I824" s="0" t="s">
        <v>117</v>
      </c>
      <c r="J824" s="0" t="s">
        <v>7263</v>
      </c>
      <c r="K824" s="0" t="s">
        <v>510</v>
      </c>
      <c r="O824" s="0" t="s">
        <v>7264</v>
      </c>
      <c r="P824" s="0" t="s">
        <v>2866</v>
      </c>
      <c r="Q824" s="0" t="s">
        <v>7263</v>
      </c>
      <c r="S824" s="0" t="s">
        <v>7265</v>
      </c>
      <c r="T824" s="0" t="s">
        <v>49</v>
      </c>
      <c r="U824" s="0" t="s">
        <v>62</v>
      </c>
      <c r="W824" s="0" t="s">
        <v>7266</v>
      </c>
      <c r="X824" s="0" t="s">
        <v>7267</v>
      </c>
      <c r="Y824" s="0" t="s">
        <v>7268</v>
      </c>
      <c r="Z824" s="0" t="s">
        <v>7269</v>
      </c>
      <c r="AA824" s="0" t="s">
        <v>82</v>
      </c>
      <c r="AB824" s="0" t="s">
        <v>7270</v>
      </c>
      <c r="AC824" s="0" t="s">
        <v>7271</v>
      </c>
      <c r="AD824" s="0" t="s">
        <v>52</v>
      </c>
      <c r="AE824" s="0" t="s">
        <v>1002</v>
      </c>
      <c r="AF824" s="0" t="s">
        <v>67</v>
      </c>
      <c r="AG824" s="0" t="s">
        <v>52</v>
      </c>
    </row>
    <row r="825" customFormat="false" ht="12.8" hidden="false" customHeight="false" outlineLevel="0" collapsed="false">
      <c r="A825" s="0" t="s">
        <v>7272</v>
      </c>
      <c r="B825" s="0" t="s">
        <v>36</v>
      </c>
      <c r="C825" s="0" t="s">
        <v>7272</v>
      </c>
      <c r="D825" s="0" t="s">
        <v>103</v>
      </c>
      <c r="F825" s="0" t="s">
        <v>5644</v>
      </c>
      <c r="G825" s="0" t="s">
        <v>7273</v>
      </c>
      <c r="I825" s="0" t="s">
        <v>41</v>
      </c>
      <c r="J825" s="0" t="s">
        <v>7274</v>
      </c>
      <c r="K825" s="0" t="s">
        <v>7275</v>
      </c>
      <c r="O825" s="0" t="s">
        <v>62</v>
      </c>
      <c r="P825" s="0" t="s">
        <v>7276</v>
      </c>
      <c r="Q825" s="0" t="s">
        <v>7274</v>
      </c>
      <c r="S825" s="0" t="s">
        <v>7277</v>
      </c>
      <c r="T825" s="0" t="s">
        <v>49</v>
      </c>
      <c r="U825" s="0" t="s">
        <v>62</v>
      </c>
      <c r="W825" s="0" t="s">
        <v>3253</v>
      </c>
      <c r="X825" s="0" t="s">
        <v>7278</v>
      </c>
      <c r="Y825" s="0" t="s">
        <v>7279</v>
      </c>
      <c r="Z825" s="0" t="s">
        <v>2579</v>
      </c>
      <c r="AB825" s="0" t="s">
        <v>7280</v>
      </c>
      <c r="AC825" s="0" t="s">
        <v>7281</v>
      </c>
      <c r="AD825" s="0" t="s">
        <v>52</v>
      </c>
      <c r="AE825" s="0" t="s">
        <v>53</v>
      </c>
      <c r="AF825" s="0" t="s">
        <v>67</v>
      </c>
      <c r="AG825" s="0" t="s">
        <v>52</v>
      </c>
    </row>
    <row r="826" customFormat="false" ht="12.8" hidden="false" customHeight="false" outlineLevel="0" collapsed="false">
      <c r="A826" s="0" t="s">
        <v>7282</v>
      </c>
      <c r="B826" s="0" t="s">
        <v>36</v>
      </c>
      <c r="C826" s="0" t="s">
        <v>7283</v>
      </c>
      <c r="D826" s="0" t="s">
        <v>56</v>
      </c>
      <c r="F826" s="0" t="s">
        <v>2627</v>
      </c>
      <c r="G826" s="0" t="s">
        <v>7284</v>
      </c>
      <c r="I826" s="0" t="s">
        <v>41</v>
      </c>
      <c r="J826" s="0" t="s">
        <v>7285</v>
      </c>
      <c r="K826" s="0" t="s">
        <v>7286</v>
      </c>
      <c r="O826" s="0" t="s">
        <v>7287</v>
      </c>
      <c r="P826" s="0" t="s">
        <v>7288</v>
      </c>
      <c r="Q826" s="0" t="s">
        <v>7285</v>
      </c>
      <c r="S826" s="0" t="s">
        <v>7289</v>
      </c>
      <c r="T826" s="0" t="s">
        <v>49</v>
      </c>
      <c r="U826" s="0" t="s">
        <v>62</v>
      </c>
      <c r="W826" s="0" t="s">
        <v>51</v>
      </c>
      <c r="X826" s="0" t="s">
        <v>2954</v>
      </c>
      <c r="Y826" s="0" t="s">
        <v>2955</v>
      </c>
      <c r="Z826" s="0" t="s">
        <v>4731</v>
      </c>
      <c r="AA826" s="0" t="s">
        <v>1692</v>
      </c>
      <c r="AB826" s="0" t="s">
        <v>7290</v>
      </c>
      <c r="AC826" s="0" t="s">
        <v>1987</v>
      </c>
      <c r="AD826" s="0" t="s">
        <v>52</v>
      </c>
      <c r="AE826" s="0" t="s">
        <v>160</v>
      </c>
      <c r="AF826" s="0" t="s">
        <v>67</v>
      </c>
      <c r="AG826" s="0" t="s">
        <v>52</v>
      </c>
    </row>
    <row r="827" customFormat="false" ht="23.85" hidden="false" customHeight="false" outlineLevel="0" collapsed="false">
      <c r="A827" s="0" t="s">
        <v>7283</v>
      </c>
      <c r="B827" s="0" t="s">
        <v>36</v>
      </c>
      <c r="C827" s="0" t="s">
        <v>7291</v>
      </c>
      <c r="D827" s="0" t="s">
        <v>147</v>
      </c>
      <c r="F827" s="0" t="s">
        <v>482</v>
      </c>
      <c r="H827" s="0" t="s">
        <v>40</v>
      </c>
      <c r="I827" s="0" t="s">
        <v>41</v>
      </c>
      <c r="J827" s="0" t="s">
        <v>7292</v>
      </c>
      <c r="K827" s="0" t="s">
        <v>7293</v>
      </c>
      <c r="L827" s="1" t="s">
        <v>7294</v>
      </c>
      <c r="O827" s="0" t="s">
        <v>438</v>
      </c>
      <c r="Q827" s="0" t="s">
        <v>7292</v>
      </c>
      <c r="S827" s="0" t="s">
        <v>7295</v>
      </c>
      <c r="T827" s="0" t="s">
        <v>49</v>
      </c>
      <c r="U827" s="0" t="s">
        <v>7296</v>
      </c>
      <c r="W827" s="0" t="s">
        <v>4109</v>
      </c>
      <c r="X827" s="0" t="s">
        <v>7297</v>
      </c>
      <c r="Y827" s="0" t="s">
        <v>7298</v>
      </c>
      <c r="Z827" s="0" t="s">
        <v>446</v>
      </c>
      <c r="AC827" s="0" t="s">
        <v>7299</v>
      </c>
      <c r="AD827" s="0" t="s">
        <v>52</v>
      </c>
      <c r="AE827" s="0" t="s">
        <v>384</v>
      </c>
      <c r="AF827" s="0" t="s">
        <v>55</v>
      </c>
      <c r="AG827" s="0" t="s">
        <v>1102</v>
      </c>
    </row>
    <row r="828" customFormat="false" ht="12.8" hidden="false" customHeight="false" outlineLevel="0" collapsed="false">
      <c r="A828" s="0" t="s">
        <v>7291</v>
      </c>
      <c r="B828" s="0" t="s">
        <v>36</v>
      </c>
      <c r="C828" s="0" t="s">
        <v>7300</v>
      </c>
      <c r="D828" s="0" t="s">
        <v>56</v>
      </c>
      <c r="F828" s="0" t="s">
        <v>6676</v>
      </c>
      <c r="G828" s="0" t="s">
        <v>7301</v>
      </c>
      <c r="I828" s="0" t="s">
        <v>117</v>
      </c>
      <c r="J828" s="0" t="s">
        <v>7302</v>
      </c>
      <c r="K828" s="0" t="s">
        <v>424</v>
      </c>
      <c r="O828" s="0" t="s">
        <v>7303</v>
      </c>
      <c r="P828" s="0" t="s">
        <v>7304</v>
      </c>
      <c r="Q828" s="0" t="s">
        <v>7305</v>
      </c>
      <c r="S828" s="0" t="s">
        <v>7306</v>
      </c>
      <c r="T828" s="0" t="s">
        <v>49</v>
      </c>
      <c r="U828" s="0" t="s">
        <v>62</v>
      </c>
      <c r="W828" s="0" t="s">
        <v>7307</v>
      </c>
      <c r="X828" s="0" t="s">
        <v>1674</v>
      </c>
      <c r="Z828" s="0" t="s">
        <v>7308</v>
      </c>
      <c r="AB828" s="0" t="s">
        <v>7309</v>
      </c>
      <c r="AD828" s="0" t="s">
        <v>52</v>
      </c>
      <c r="AE828" s="0" t="s">
        <v>403</v>
      </c>
      <c r="AF828" s="0" t="s">
        <v>67</v>
      </c>
      <c r="AG828" s="0" t="s">
        <v>52</v>
      </c>
    </row>
    <row r="829" customFormat="false" ht="12.8" hidden="false" customHeight="false" outlineLevel="0" collapsed="false">
      <c r="A829" s="0" t="s">
        <v>7300</v>
      </c>
      <c r="B829" s="0" t="s">
        <v>36</v>
      </c>
      <c r="C829" s="0" t="s">
        <v>7310</v>
      </c>
      <c r="D829" s="0" t="s">
        <v>147</v>
      </c>
      <c r="F829" s="0" t="s">
        <v>873</v>
      </c>
      <c r="I829" s="0" t="s">
        <v>117</v>
      </c>
      <c r="J829" s="0" t="s">
        <v>7311</v>
      </c>
      <c r="K829" s="0" t="s">
        <v>106</v>
      </c>
      <c r="N829" s="0" t="s">
        <v>652</v>
      </c>
      <c r="O829" s="0" t="s">
        <v>425</v>
      </c>
      <c r="P829" s="0" t="s">
        <v>7312</v>
      </c>
      <c r="Q829" s="0" t="s">
        <v>7313</v>
      </c>
      <c r="S829" s="0" t="s">
        <v>7314</v>
      </c>
      <c r="T829" s="0" t="s">
        <v>77</v>
      </c>
      <c r="AD829" s="0" t="s">
        <v>52</v>
      </c>
      <c r="AE829" s="0" t="s">
        <v>125</v>
      </c>
      <c r="AF829" s="0" t="s">
        <v>67</v>
      </c>
      <c r="AG829" s="0" t="s">
        <v>52</v>
      </c>
    </row>
    <row r="830" customFormat="false" ht="12.8" hidden="false" customHeight="false" outlineLevel="0" collapsed="false">
      <c r="A830" s="0" t="s">
        <v>7310</v>
      </c>
      <c r="B830" s="0" t="s">
        <v>36</v>
      </c>
      <c r="C830" s="0" t="s">
        <v>7315</v>
      </c>
      <c r="D830" s="0" t="s">
        <v>147</v>
      </c>
      <c r="F830" s="0" t="s">
        <v>873</v>
      </c>
      <c r="I830" s="0" t="s">
        <v>117</v>
      </c>
      <c r="J830" s="0" t="s">
        <v>7311</v>
      </c>
      <c r="K830" s="0" t="s">
        <v>106</v>
      </c>
      <c r="N830" s="0" t="s">
        <v>664</v>
      </c>
      <c r="O830" s="0" t="s">
        <v>425</v>
      </c>
      <c r="P830" s="0" t="s">
        <v>7312</v>
      </c>
      <c r="Q830" s="0" t="s">
        <v>7313</v>
      </c>
      <c r="S830" s="0" t="s">
        <v>7316</v>
      </c>
      <c r="T830" s="0" t="s">
        <v>77</v>
      </c>
      <c r="AD830" s="0" t="s">
        <v>52</v>
      </c>
      <c r="AE830" s="0" t="s">
        <v>125</v>
      </c>
      <c r="AF830" s="0" t="s">
        <v>67</v>
      </c>
      <c r="AG830" s="0" t="s">
        <v>52</v>
      </c>
    </row>
    <row r="831" customFormat="false" ht="12.8" hidden="false" customHeight="false" outlineLevel="0" collapsed="false">
      <c r="A831" s="0" t="s">
        <v>7315</v>
      </c>
      <c r="B831" s="0" t="s">
        <v>36</v>
      </c>
      <c r="C831" s="0" t="s">
        <v>7317</v>
      </c>
      <c r="D831" s="0" t="s">
        <v>147</v>
      </c>
      <c r="F831" s="0" t="s">
        <v>873</v>
      </c>
      <c r="I831" s="0" t="s">
        <v>117</v>
      </c>
      <c r="J831" s="0" t="s">
        <v>7311</v>
      </c>
      <c r="K831" s="0" t="s">
        <v>106</v>
      </c>
      <c r="N831" s="0" t="s">
        <v>666</v>
      </c>
      <c r="O831" s="0" t="s">
        <v>425</v>
      </c>
      <c r="P831" s="0" t="s">
        <v>7312</v>
      </c>
      <c r="Q831" s="0" t="s">
        <v>7313</v>
      </c>
      <c r="S831" s="0" t="s">
        <v>7316</v>
      </c>
      <c r="T831" s="0" t="s">
        <v>77</v>
      </c>
      <c r="AD831" s="0" t="s">
        <v>52</v>
      </c>
      <c r="AE831" s="0" t="s">
        <v>125</v>
      </c>
      <c r="AF831" s="0" t="s">
        <v>67</v>
      </c>
      <c r="AG831" s="0" t="s">
        <v>52</v>
      </c>
    </row>
    <row r="832" customFormat="false" ht="12.8" hidden="false" customHeight="false" outlineLevel="0" collapsed="false">
      <c r="A832" s="0" t="s">
        <v>7317</v>
      </c>
      <c r="B832" s="0" t="s">
        <v>36</v>
      </c>
      <c r="C832" s="0" t="s">
        <v>7318</v>
      </c>
      <c r="D832" s="0" t="s">
        <v>147</v>
      </c>
      <c r="F832" s="0" t="s">
        <v>873</v>
      </c>
      <c r="I832" s="0" t="s">
        <v>117</v>
      </c>
      <c r="J832" s="0" t="s">
        <v>7311</v>
      </c>
      <c r="K832" s="0" t="s">
        <v>106</v>
      </c>
      <c r="N832" s="0" t="s">
        <v>669</v>
      </c>
      <c r="O832" s="0" t="s">
        <v>425</v>
      </c>
      <c r="P832" s="0" t="s">
        <v>7312</v>
      </c>
      <c r="Q832" s="0" t="s">
        <v>7313</v>
      </c>
      <c r="S832" s="0" t="s">
        <v>7316</v>
      </c>
      <c r="T832" s="0" t="s">
        <v>77</v>
      </c>
      <c r="AD832" s="0" t="s">
        <v>52</v>
      </c>
      <c r="AE832" s="0" t="s">
        <v>125</v>
      </c>
      <c r="AF832" s="0" t="s">
        <v>67</v>
      </c>
      <c r="AG832" s="0" t="s">
        <v>52</v>
      </c>
    </row>
    <row r="833" customFormat="false" ht="12.8" hidden="false" customHeight="false" outlineLevel="0" collapsed="false">
      <c r="A833" s="0" t="s">
        <v>7318</v>
      </c>
      <c r="B833" s="0" t="s">
        <v>36</v>
      </c>
      <c r="C833" s="0" t="s">
        <v>7319</v>
      </c>
      <c r="D833" s="0" t="s">
        <v>390</v>
      </c>
      <c r="E833" s="0" t="s">
        <v>316</v>
      </c>
      <c r="F833" s="0" t="s">
        <v>52</v>
      </c>
      <c r="H833" s="0" t="s">
        <v>52</v>
      </c>
      <c r="I833" s="0" t="s">
        <v>41</v>
      </c>
      <c r="J833" s="0" t="s">
        <v>7320</v>
      </c>
      <c r="K833" s="0" t="s">
        <v>2480</v>
      </c>
      <c r="O833" s="0" t="s">
        <v>200</v>
      </c>
      <c r="P833" s="0" t="s">
        <v>7321</v>
      </c>
      <c r="Q833" s="0" t="s">
        <v>7320</v>
      </c>
      <c r="S833" s="0" t="s">
        <v>7322</v>
      </c>
      <c r="T833" s="0" t="s">
        <v>49</v>
      </c>
      <c r="W833" s="0" t="s">
        <v>7238</v>
      </c>
      <c r="X833" s="0" t="s">
        <v>7323</v>
      </c>
      <c r="Y833" s="0" t="s">
        <v>7324</v>
      </c>
      <c r="Z833" s="0" t="s">
        <v>200</v>
      </c>
      <c r="AB833" s="0" t="s">
        <v>7325</v>
      </c>
      <c r="AC833" s="0" t="s">
        <v>7326</v>
      </c>
      <c r="AD833" s="0" t="s">
        <v>52</v>
      </c>
      <c r="AE833" s="0" t="s">
        <v>55</v>
      </c>
      <c r="AF833" s="0" t="s">
        <v>67</v>
      </c>
      <c r="AG833" s="0" t="s">
        <v>52</v>
      </c>
    </row>
    <row r="834" customFormat="false" ht="12.8" hidden="false" customHeight="false" outlineLevel="0" collapsed="false">
      <c r="A834" s="0" t="s">
        <v>7319</v>
      </c>
      <c r="B834" s="0" t="s">
        <v>36</v>
      </c>
      <c r="C834" s="0" t="s">
        <v>7282</v>
      </c>
      <c r="D834" s="0" t="s">
        <v>422</v>
      </c>
      <c r="E834" s="0" t="s">
        <v>316</v>
      </c>
      <c r="F834" s="0" t="s">
        <v>52</v>
      </c>
      <c r="H834" s="0" t="s">
        <v>52</v>
      </c>
      <c r="I834" s="0" t="s">
        <v>117</v>
      </c>
      <c r="J834" s="0" t="s">
        <v>7327</v>
      </c>
      <c r="K834" s="0" t="s">
        <v>2084</v>
      </c>
      <c r="O834" s="0" t="s">
        <v>1299</v>
      </c>
      <c r="P834" s="0" t="s">
        <v>7328</v>
      </c>
      <c r="Q834" s="0" t="s">
        <v>7329</v>
      </c>
      <c r="S834" s="0" t="s">
        <v>7330</v>
      </c>
      <c r="T834" s="0" t="s">
        <v>77</v>
      </c>
      <c r="W834" s="0" t="s">
        <v>7331</v>
      </c>
      <c r="X834" s="0" t="s">
        <v>7332</v>
      </c>
      <c r="Y834" s="0" t="s">
        <v>7333</v>
      </c>
      <c r="AA834" s="0" t="s">
        <v>1692</v>
      </c>
      <c r="AB834" s="0" t="s">
        <v>7334</v>
      </c>
      <c r="AC834" s="0" t="s">
        <v>7335</v>
      </c>
      <c r="AD834" s="0" t="s">
        <v>52</v>
      </c>
      <c r="AE834" s="0" t="s">
        <v>162</v>
      </c>
      <c r="AF834" s="0" t="s">
        <v>67</v>
      </c>
      <c r="AG834" s="0" t="s">
        <v>52</v>
      </c>
    </row>
    <row r="835" customFormat="false" ht="12.8" hidden="false" customHeight="false" outlineLevel="0" collapsed="false">
      <c r="A835" s="0" t="s">
        <v>7336</v>
      </c>
      <c r="B835" s="0" t="s">
        <v>36</v>
      </c>
      <c r="C835" s="0" t="s">
        <v>7336</v>
      </c>
      <c r="D835" s="0" t="s">
        <v>2245</v>
      </c>
      <c r="F835" s="0" t="s">
        <v>496</v>
      </c>
      <c r="G835" s="0" t="s">
        <v>39</v>
      </c>
      <c r="I835" s="0" t="s">
        <v>41</v>
      </c>
      <c r="J835" s="0" t="s">
        <v>7337</v>
      </c>
      <c r="K835" s="0" t="s">
        <v>598</v>
      </c>
      <c r="O835" s="0" t="s">
        <v>7338</v>
      </c>
      <c r="P835" s="0" t="s">
        <v>7339</v>
      </c>
      <c r="Q835" s="0" t="s">
        <v>7337</v>
      </c>
      <c r="S835" s="0" t="s">
        <v>7340</v>
      </c>
      <c r="T835" s="0" t="s">
        <v>49</v>
      </c>
      <c r="U835" s="0" t="s">
        <v>2160</v>
      </c>
      <c r="W835" s="0" t="s">
        <v>7341</v>
      </c>
      <c r="X835" s="0" t="s">
        <v>7342</v>
      </c>
      <c r="Y835" s="0" t="s">
        <v>7343</v>
      </c>
      <c r="Z835" s="0" t="s">
        <v>1395</v>
      </c>
      <c r="AA835" s="0" t="s">
        <v>82</v>
      </c>
      <c r="AB835" s="0" t="s">
        <v>7344</v>
      </c>
      <c r="AC835" s="0" t="s">
        <v>7345</v>
      </c>
      <c r="AD835" s="0" t="s">
        <v>52</v>
      </c>
      <c r="AE835" s="0" t="s">
        <v>85</v>
      </c>
      <c r="AF835" s="0" t="s">
        <v>67</v>
      </c>
      <c r="AG835" s="0" t="s">
        <v>52</v>
      </c>
    </row>
    <row r="836" customFormat="false" ht="12.8" hidden="false" customHeight="false" outlineLevel="0" collapsed="false">
      <c r="A836" s="0" t="s">
        <v>7346</v>
      </c>
      <c r="B836" s="0" t="s">
        <v>36</v>
      </c>
      <c r="C836" s="0" t="s">
        <v>7346</v>
      </c>
      <c r="D836" s="0" t="s">
        <v>147</v>
      </c>
      <c r="H836" s="0" t="s">
        <v>40</v>
      </c>
      <c r="I836" s="0" t="s">
        <v>104</v>
      </c>
      <c r="J836" s="0" t="s">
        <v>7347</v>
      </c>
      <c r="K836" s="0" t="s">
        <v>7348</v>
      </c>
      <c r="L836" s="0" t="s">
        <v>7349</v>
      </c>
      <c r="M836" s="0" t="s">
        <v>7350</v>
      </c>
      <c r="O836" s="0" t="s">
        <v>5671</v>
      </c>
      <c r="P836" s="0" t="s">
        <v>7351</v>
      </c>
      <c r="Q836" s="0" t="s">
        <v>7347</v>
      </c>
      <c r="S836" s="0" t="s">
        <v>7352</v>
      </c>
      <c r="T836" s="0" t="s">
        <v>77</v>
      </c>
      <c r="W836" s="0" t="s">
        <v>7353</v>
      </c>
      <c r="X836" s="0" t="s">
        <v>2416</v>
      </c>
      <c r="Y836" s="0" t="s">
        <v>7354</v>
      </c>
      <c r="Z836" s="0" t="s">
        <v>2310</v>
      </c>
      <c r="AB836" s="0" t="s">
        <v>7355</v>
      </c>
      <c r="AC836" s="0" t="s">
        <v>7356</v>
      </c>
      <c r="AD836" s="0" t="s">
        <v>52</v>
      </c>
      <c r="AE836" s="0" t="s">
        <v>35</v>
      </c>
      <c r="AF836" s="0" t="s">
        <v>67</v>
      </c>
      <c r="AG836" s="0" t="s">
        <v>52</v>
      </c>
    </row>
    <row r="837" customFormat="false" ht="12.8" hidden="false" customHeight="false" outlineLevel="0" collapsed="false">
      <c r="A837" s="0" t="s">
        <v>7357</v>
      </c>
      <c r="B837" s="0" t="s">
        <v>36</v>
      </c>
      <c r="C837" s="0" t="s">
        <v>7357</v>
      </c>
      <c r="D837" s="0" t="s">
        <v>147</v>
      </c>
      <c r="F837" s="0" t="s">
        <v>6592</v>
      </c>
      <c r="H837" s="0" t="s">
        <v>89</v>
      </c>
      <c r="I837" s="0" t="s">
        <v>104</v>
      </c>
      <c r="J837" s="0" t="s">
        <v>7358</v>
      </c>
      <c r="K837" s="0" t="s">
        <v>7359</v>
      </c>
      <c r="L837" s="0" t="s">
        <v>2480</v>
      </c>
      <c r="M837" s="0" t="s">
        <v>7360</v>
      </c>
      <c r="O837" s="0" t="s">
        <v>159</v>
      </c>
      <c r="P837" s="0" t="s">
        <v>7361</v>
      </c>
      <c r="Q837" s="0" t="s">
        <v>7358</v>
      </c>
      <c r="S837" s="0" t="s">
        <v>7362</v>
      </c>
      <c r="T837" s="0" t="s">
        <v>77</v>
      </c>
      <c r="W837" s="0" t="s">
        <v>7363</v>
      </c>
      <c r="X837" s="0" t="s">
        <v>7364</v>
      </c>
      <c r="Y837" s="0" t="s">
        <v>7365</v>
      </c>
      <c r="Z837" s="0" t="s">
        <v>7366</v>
      </c>
      <c r="AB837" s="0" t="s">
        <v>7367</v>
      </c>
      <c r="AC837" s="0" t="s">
        <v>7368</v>
      </c>
      <c r="AD837" s="0" t="s">
        <v>52</v>
      </c>
      <c r="AE837" s="0" t="s">
        <v>68</v>
      </c>
      <c r="AF837" s="0" t="s">
        <v>67</v>
      </c>
      <c r="AG837" s="0" t="s">
        <v>52</v>
      </c>
    </row>
    <row r="838" customFormat="false" ht="35.05" hidden="false" customHeight="false" outlineLevel="0" collapsed="false">
      <c r="A838" s="0" t="s">
        <v>7369</v>
      </c>
      <c r="B838" s="0" t="s">
        <v>36</v>
      </c>
      <c r="C838" s="0" t="s">
        <v>7369</v>
      </c>
      <c r="D838" s="0" t="s">
        <v>147</v>
      </c>
      <c r="F838" s="0" t="s">
        <v>1185</v>
      </c>
      <c r="H838" s="0" t="s">
        <v>40</v>
      </c>
      <c r="I838" s="0" t="s">
        <v>104</v>
      </c>
      <c r="J838" s="0" t="s">
        <v>7370</v>
      </c>
      <c r="K838" s="0" t="s">
        <v>5560</v>
      </c>
      <c r="L838" s="1" t="s">
        <v>7371</v>
      </c>
      <c r="M838" s="0" t="s">
        <v>7372</v>
      </c>
      <c r="O838" s="0" t="s">
        <v>7373</v>
      </c>
      <c r="P838" s="0" t="s">
        <v>6516</v>
      </c>
      <c r="Q838" s="0" t="s">
        <v>7370</v>
      </c>
      <c r="S838" s="0" t="s">
        <v>7374</v>
      </c>
      <c r="T838" s="0" t="s">
        <v>49</v>
      </c>
      <c r="U838" s="0" t="s">
        <v>7375</v>
      </c>
      <c r="W838" s="0" t="s">
        <v>7376</v>
      </c>
      <c r="X838" s="0" t="s">
        <v>7377</v>
      </c>
      <c r="Y838" s="0" t="s">
        <v>7378</v>
      </c>
      <c r="Z838" s="0" t="s">
        <v>7379</v>
      </c>
      <c r="AB838" s="0" t="s">
        <v>7380</v>
      </c>
      <c r="AD838" s="0" t="s">
        <v>52</v>
      </c>
      <c r="AE838" s="0" t="s">
        <v>1174</v>
      </c>
      <c r="AF838" s="0" t="s">
        <v>35</v>
      </c>
      <c r="AG838" s="0" t="s">
        <v>224</v>
      </c>
    </row>
    <row r="839" customFormat="false" ht="23.85" hidden="false" customHeight="false" outlineLevel="0" collapsed="false">
      <c r="A839" s="0" t="s">
        <v>7381</v>
      </c>
      <c r="B839" s="0" t="s">
        <v>36</v>
      </c>
      <c r="C839" s="0" t="s">
        <v>7381</v>
      </c>
      <c r="D839" s="0" t="s">
        <v>126</v>
      </c>
      <c r="F839" s="0" t="s">
        <v>2607</v>
      </c>
      <c r="G839" s="0" t="s">
        <v>39</v>
      </c>
      <c r="I839" s="0" t="s">
        <v>41</v>
      </c>
      <c r="J839" s="0" t="s">
        <v>7382</v>
      </c>
      <c r="K839" s="1" t="s">
        <v>7383</v>
      </c>
      <c r="N839" s="0" t="s">
        <v>7384</v>
      </c>
      <c r="O839" s="0" t="s">
        <v>7385</v>
      </c>
      <c r="P839" s="0" t="s">
        <v>7386</v>
      </c>
      <c r="Q839" s="0" t="s">
        <v>7382</v>
      </c>
      <c r="S839" s="0" t="s">
        <v>7387</v>
      </c>
      <c r="T839" s="0" t="s">
        <v>77</v>
      </c>
      <c r="U839" s="0" t="s">
        <v>263</v>
      </c>
      <c r="W839" s="0" t="s">
        <v>4339</v>
      </c>
      <c r="X839" s="0" t="s">
        <v>3040</v>
      </c>
      <c r="Y839" s="0" t="s">
        <v>7388</v>
      </c>
      <c r="Z839" s="0" t="s">
        <v>2991</v>
      </c>
      <c r="AB839" s="0" t="s">
        <v>7389</v>
      </c>
      <c r="AC839" s="0" t="s">
        <v>7390</v>
      </c>
      <c r="AD839" s="0" t="s">
        <v>52</v>
      </c>
      <c r="AE839" s="0" t="s">
        <v>68</v>
      </c>
      <c r="AF839" s="0" t="s">
        <v>67</v>
      </c>
      <c r="AG839" s="0" t="s">
        <v>52</v>
      </c>
    </row>
    <row r="840" customFormat="false" ht="12.8" hidden="false" customHeight="false" outlineLevel="0" collapsed="false">
      <c r="A840" s="0" t="s">
        <v>7391</v>
      </c>
      <c r="B840" s="0" t="s">
        <v>36</v>
      </c>
      <c r="C840" s="0" t="s">
        <v>7392</v>
      </c>
      <c r="D840" s="0" t="s">
        <v>147</v>
      </c>
      <c r="F840" s="0" t="s">
        <v>52</v>
      </c>
      <c r="H840" s="0" t="s">
        <v>52</v>
      </c>
      <c r="I840" s="0" t="s">
        <v>104</v>
      </c>
      <c r="J840" s="0" t="s">
        <v>7393</v>
      </c>
      <c r="K840" s="0" t="s">
        <v>7394</v>
      </c>
      <c r="M840" s="0" t="s">
        <v>7395</v>
      </c>
      <c r="O840" s="0" t="s">
        <v>2684</v>
      </c>
      <c r="P840" s="0" t="s">
        <v>7396</v>
      </c>
      <c r="Q840" s="0" t="s">
        <v>7393</v>
      </c>
      <c r="S840" s="0" t="s">
        <v>7397</v>
      </c>
      <c r="T840" s="0" t="s">
        <v>77</v>
      </c>
      <c r="W840" s="0" t="s">
        <v>5230</v>
      </c>
      <c r="X840" s="0" t="s">
        <v>7398</v>
      </c>
      <c r="Y840" s="0" t="s">
        <v>7399</v>
      </c>
      <c r="Z840" s="0" t="s">
        <v>2684</v>
      </c>
      <c r="AC840" s="0" t="s">
        <v>7400</v>
      </c>
      <c r="AD840" s="0" t="s">
        <v>52</v>
      </c>
      <c r="AE840" s="0" t="s">
        <v>35</v>
      </c>
      <c r="AF840" s="0" t="s">
        <v>67</v>
      </c>
      <c r="AG840" s="0" t="s">
        <v>52</v>
      </c>
    </row>
    <row r="841" customFormat="false" ht="23.85" hidden="false" customHeight="false" outlineLevel="0" collapsed="false">
      <c r="A841" s="0" t="s">
        <v>7392</v>
      </c>
      <c r="B841" s="0" t="s">
        <v>36</v>
      </c>
      <c r="C841" s="0" t="s">
        <v>7401</v>
      </c>
      <c r="D841" s="0" t="s">
        <v>147</v>
      </c>
      <c r="F841" s="0" t="s">
        <v>3691</v>
      </c>
      <c r="H841" s="0" t="s">
        <v>89</v>
      </c>
      <c r="I841" s="0" t="s">
        <v>41</v>
      </c>
      <c r="J841" s="0" t="s">
        <v>7402</v>
      </c>
      <c r="K841" s="1" t="s">
        <v>7403</v>
      </c>
      <c r="L841" s="0" t="s">
        <v>7404</v>
      </c>
      <c r="M841" s="0" t="s">
        <v>7405</v>
      </c>
      <c r="O841" s="0" t="s">
        <v>45</v>
      </c>
      <c r="P841" s="0" t="s">
        <v>7406</v>
      </c>
      <c r="Q841" s="0" t="s">
        <v>7402</v>
      </c>
      <c r="S841" s="0" t="s">
        <v>7407</v>
      </c>
      <c r="T841" s="0" t="s">
        <v>77</v>
      </c>
      <c r="U841" s="0" t="s">
        <v>6162</v>
      </c>
      <c r="W841" s="0" t="s">
        <v>677</v>
      </c>
      <c r="X841" s="0" t="s">
        <v>7408</v>
      </c>
      <c r="Y841" s="0" t="s">
        <v>7409</v>
      </c>
      <c r="Z841" s="0" t="s">
        <v>222</v>
      </c>
      <c r="AA841" s="0" t="s">
        <v>1692</v>
      </c>
      <c r="AB841" s="0" t="s">
        <v>7410</v>
      </c>
      <c r="AC841" s="0" t="s">
        <v>7411</v>
      </c>
      <c r="AD841" s="0" t="s">
        <v>52</v>
      </c>
      <c r="AE841" s="0" t="s">
        <v>68</v>
      </c>
      <c r="AF841" s="0" t="s">
        <v>67</v>
      </c>
      <c r="AG841" s="0" t="s">
        <v>52</v>
      </c>
    </row>
    <row r="842" customFormat="false" ht="12.8" hidden="false" customHeight="false" outlineLevel="0" collapsed="false">
      <c r="A842" s="0" t="s">
        <v>7401</v>
      </c>
      <c r="B842" s="0" t="s">
        <v>36</v>
      </c>
      <c r="C842" s="0" t="s">
        <v>7412</v>
      </c>
      <c r="D842" s="0" t="s">
        <v>147</v>
      </c>
      <c r="F842" s="0" t="s">
        <v>719</v>
      </c>
      <c r="H842" s="0" t="s">
        <v>40</v>
      </c>
      <c r="I842" s="0" t="s">
        <v>104</v>
      </c>
      <c r="J842" s="0" t="s">
        <v>7413</v>
      </c>
      <c r="K842" s="0" t="s">
        <v>7414</v>
      </c>
      <c r="L842" s="0" t="s">
        <v>7415</v>
      </c>
      <c r="M842" s="0" t="s">
        <v>7416</v>
      </c>
      <c r="O842" s="0" t="s">
        <v>5704</v>
      </c>
      <c r="P842" s="0" t="s">
        <v>7417</v>
      </c>
      <c r="Q842" s="0" t="s">
        <v>7413</v>
      </c>
      <c r="S842" s="0" t="s">
        <v>6394</v>
      </c>
      <c r="T842" s="0" t="s">
        <v>49</v>
      </c>
      <c r="U842" s="0" t="s">
        <v>6960</v>
      </c>
      <c r="W842" s="0" t="s">
        <v>7418</v>
      </c>
      <c r="X842" s="0" t="s">
        <v>7419</v>
      </c>
      <c r="Y842" s="0" t="s">
        <v>7420</v>
      </c>
      <c r="Z842" s="0" t="s">
        <v>4692</v>
      </c>
      <c r="AA842" s="0" t="s">
        <v>1692</v>
      </c>
      <c r="AB842" s="0" t="s">
        <v>7421</v>
      </c>
      <c r="AC842" s="0" t="s">
        <v>7422</v>
      </c>
      <c r="AD842" s="0" t="s">
        <v>52</v>
      </c>
      <c r="AE842" s="0" t="s">
        <v>307</v>
      </c>
      <c r="AF842" s="0" t="s">
        <v>35</v>
      </c>
      <c r="AG842" s="0" t="s">
        <v>224</v>
      </c>
    </row>
    <row r="843" customFormat="false" ht="12.8" hidden="false" customHeight="false" outlineLevel="0" collapsed="false">
      <c r="A843" s="0" t="s">
        <v>7412</v>
      </c>
      <c r="B843" s="0" t="s">
        <v>36</v>
      </c>
      <c r="C843" s="0" t="s">
        <v>7423</v>
      </c>
      <c r="D843" s="0" t="s">
        <v>3853</v>
      </c>
      <c r="F843" s="0" t="s">
        <v>2261</v>
      </c>
      <c r="G843" s="0" t="s">
        <v>39</v>
      </c>
      <c r="I843" s="0" t="s">
        <v>117</v>
      </c>
      <c r="J843" s="0" t="s">
        <v>7424</v>
      </c>
      <c r="K843" s="0" t="s">
        <v>5515</v>
      </c>
      <c r="O843" s="0" t="s">
        <v>1596</v>
      </c>
      <c r="P843" s="0" t="s">
        <v>5515</v>
      </c>
      <c r="Q843" s="0" t="s">
        <v>7424</v>
      </c>
      <c r="S843" s="0" t="s">
        <v>7425</v>
      </c>
      <c r="T843" s="0" t="s">
        <v>77</v>
      </c>
      <c r="W843" s="0" t="s">
        <v>7426</v>
      </c>
      <c r="X843" s="0" t="s">
        <v>7427</v>
      </c>
      <c r="Y843" s="0" t="s">
        <v>6844</v>
      </c>
      <c r="Z843" s="0" t="s">
        <v>6840</v>
      </c>
      <c r="AA843" s="0" t="s">
        <v>82</v>
      </c>
      <c r="AB843" s="0" t="s">
        <v>7428</v>
      </c>
      <c r="AC843" s="0" t="s">
        <v>7429</v>
      </c>
      <c r="AD843" s="0" t="s">
        <v>52</v>
      </c>
      <c r="AE843" s="0" t="s">
        <v>55</v>
      </c>
      <c r="AF843" s="0" t="s">
        <v>67</v>
      </c>
      <c r="AG843" s="0" t="s">
        <v>52</v>
      </c>
    </row>
    <row r="844" customFormat="false" ht="12.8" hidden="false" customHeight="false" outlineLevel="0" collapsed="false">
      <c r="A844" s="0" t="s">
        <v>7423</v>
      </c>
      <c r="B844" s="0" t="s">
        <v>36</v>
      </c>
      <c r="C844" s="0" t="s">
        <v>7430</v>
      </c>
      <c r="D844" s="0" t="s">
        <v>147</v>
      </c>
      <c r="F844" s="0" t="s">
        <v>7184</v>
      </c>
      <c r="I844" s="0" t="s">
        <v>117</v>
      </c>
      <c r="J844" s="0" t="s">
        <v>7431</v>
      </c>
      <c r="K844" s="0" t="s">
        <v>5406</v>
      </c>
      <c r="O844" s="0" t="s">
        <v>2787</v>
      </c>
      <c r="P844" s="0" t="s">
        <v>5406</v>
      </c>
      <c r="Q844" s="0" t="s">
        <v>7431</v>
      </c>
      <c r="S844" s="0" t="s">
        <v>7432</v>
      </c>
      <c r="T844" s="0" t="s">
        <v>77</v>
      </c>
      <c r="U844" s="0" t="s">
        <v>2160</v>
      </c>
      <c r="W844" s="0" t="s">
        <v>264</v>
      </c>
      <c r="X844" s="0" t="s">
        <v>7433</v>
      </c>
      <c r="Y844" s="0" t="s">
        <v>7434</v>
      </c>
      <c r="Z844" s="0" t="s">
        <v>7435</v>
      </c>
      <c r="AA844" s="0" t="s">
        <v>82</v>
      </c>
      <c r="AB844" s="0" t="s">
        <v>7436</v>
      </c>
      <c r="AC844" s="0" t="s">
        <v>7437</v>
      </c>
      <c r="AD844" s="0" t="s">
        <v>52</v>
      </c>
      <c r="AE844" s="0" t="s">
        <v>68</v>
      </c>
      <c r="AF844" s="0" t="s">
        <v>67</v>
      </c>
      <c r="AG844" s="0" t="s">
        <v>52</v>
      </c>
    </row>
    <row r="845" customFormat="false" ht="12.8" hidden="false" customHeight="false" outlineLevel="0" collapsed="false">
      <c r="A845" s="0" t="s">
        <v>7430</v>
      </c>
      <c r="B845" s="0" t="s">
        <v>36</v>
      </c>
      <c r="C845" s="0" t="s">
        <v>7438</v>
      </c>
      <c r="D845" s="0" t="s">
        <v>147</v>
      </c>
      <c r="F845" s="0" t="s">
        <v>7439</v>
      </c>
      <c r="I845" s="0" t="s">
        <v>104</v>
      </c>
      <c r="J845" s="0" t="s">
        <v>7440</v>
      </c>
      <c r="K845" s="0" t="s">
        <v>7150</v>
      </c>
      <c r="N845" s="0" t="s">
        <v>7441</v>
      </c>
      <c r="O845" s="0" t="s">
        <v>566</v>
      </c>
      <c r="P845" s="0" t="s">
        <v>1419</v>
      </c>
      <c r="Q845" s="0" t="s">
        <v>7440</v>
      </c>
      <c r="S845" s="0" t="s">
        <v>7387</v>
      </c>
      <c r="T845" s="0" t="s">
        <v>77</v>
      </c>
      <c r="U845" s="0" t="s">
        <v>263</v>
      </c>
      <c r="W845" s="0" t="s">
        <v>514</v>
      </c>
      <c r="X845" s="0" t="s">
        <v>7442</v>
      </c>
      <c r="Y845" s="0" t="s">
        <v>7443</v>
      </c>
      <c r="Z845" s="0" t="s">
        <v>836</v>
      </c>
      <c r="AD845" s="0" t="s">
        <v>52</v>
      </c>
      <c r="AE845" s="0" t="s">
        <v>68</v>
      </c>
      <c r="AF845" s="0" t="s">
        <v>67</v>
      </c>
      <c r="AG845" s="0" t="s">
        <v>186</v>
      </c>
    </row>
    <row r="846" customFormat="false" ht="12.8" hidden="false" customHeight="false" outlineLevel="0" collapsed="false">
      <c r="A846" s="0" t="s">
        <v>7438</v>
      </c>
      <c r="B846" s="0" t="s">
        <v>36</v>
      </c>
      <c r="C846" s="0" t="s">
        <v>7444</v>
      </c>
      <c r="D846" s="0" t="s">
        <v>147</v>
      </c>
      <c r="F846" s="0" t="s">
        <v>4923</v>
      </c>
      <c r="I846" s="0" t="s">
        <v>104</v>
      </c>
      <c r="J846" s="0" t="s">
        <v>7445</v>
      </c>
      <c r="K846" s="0" t="s">
        <v>598</v>
      </c>
      <c r="M846" s="0" t="s">
        <v>1500</v>
      </c>
      <c r="O846" s="0" t="s">
        <v>7446</v>
      </c>
      <c r="P846" s="0" t="s">
        <v>7447</v>
      </c>
      <c r="Q846" s="0" t="s">
        <v>7448</v>
      </c>
      <c r="S846" s="0" t="s">
        <v>7449</v>
      </c>
      <c r="T846" s="0" t="s">
        <v>77</v>
      </c>
      <c r="W846" s="0" t="s">
        <v>1568</v>
      </c>
      <c r="X846" s="0" t="s">
        <v>7450</v>
      </c>
      <c r="AB846" s="0" t="s">
        <v>7451</v>
      </c>
      <c r="AD846" s="0" t="s">
        <v>52</v>
      </c>
      <c r="AE846" s="0" t="s">
        <v>55</v>
      </c>
      <c r="AF846" s="0" t="s">
        <v>67</v>
      </c>
      <c r="AG846" s="0" t="s">
        <v>52</v>
      </c>
    </row>
    <row r="847" customFormat="false" ht="23.85" hidden="false" customHeight="false" outlineLevel="0" collapsed="false">
      <c r="A847" s="0" t="s">
        <v>7444</v>
      </c>
      <c r="B847" s="0" t="s">
        <v>36</v>
      </c>
      <c r="C847" s="0" t="s">
        <v>7452</v>
      </c>
      <c r="D847" s="0" t="s">
        <v>147</v>
      </c>
      <c r="F847" s="0" t="s">
        <v>2572</v>
      </c>
      <c r="H847" s="0" t="s">
        <v>89</v>
      </c>
      <c r="I847" s="0" t="s">
        <v>41</v>
      </c>
      <c r="J847" s="0" t="s">
        <v>7453</v>
      </c>
      <c r="K847" s="0" t="s">
        <v>7454</v>
      </c>
      <c r="L847" s="0" t="s">
        <v>7455</v>
      </c>
      <c r="M847" s="1" t="s">
        <v>7456</v>
      </c>
      <c r="O847" s="0" t="s">
        <v>244</v>
      </c>
      <c r="P847" s="1" t="s">
        <v>7457</v>
      </c>
      <c r="Q847" s="0" t="s">
        <v>7453</v>
      </c>
      <c r="S847" s="0" t="s">
        <v>6959</v>
      </c>
      <c r="T847" s="0" t="s">
        <v>49</v>
      </c>
      <c r="U847" s="0" t="s">
        <v>6960</v>
      </c>
      <c r="W847" s="0" t="s">
        <v>274</v>
      </c>
      <c r="X847" s="0" t="s">
        <v>7458</v>
      </c>
      <c r="Y847" s="0" t="s">
        <v>7459</v>
      </c>
      <c r="Z847" s="0" t="s">
        <v>2316</v>
      </c>
      <c r="AC847" s="0" t="s">
        <v>7460</v>
      </c>
      <c r="AD847" s="0" t="s">
        <v>52</v>
      </c>
      <c r="AE847" s="0" t="s">
        <v>421</v>
      </c>
      <c r="AF847" s="0" t="s">
        <v>67</v>
      </c>
      <c r="AG847" s="0" t="s">
        <v>52</v>
      </c>
    </row>
    <row r="848" customFormat="false" ht="35.05" hidden="false" customHeight="false" outlineLevel="0" collapsed="false">
      <c r="A848" s="0" t="s">
        <v>7452</v>
      </c>
      <c r="B848" s="0" t="s">
        <v>36</v>
      </c>
      <c r="C848" s="0" t="s">
        <v>7461</v>
      </c>
      <c r="D848" s="0" t="s">
        <v>147</v>
      </c>
      <c r="I848" s="0" t="s">
        <v>41</v>
      </c>
      <c r="J848" s="0" t="s">
        <v>7462</v>
      </c>
      <c r="K848" s="0" t="s">
        <v>7463</v>
      </c>
      <c r="L848" s="1" t="s">
        <v>7464</v>
      </c>
      <c r="N848" s="0" t="s">
        <v>7465</v>
      </c>
      <c r="O848" s="0" t="s">
        <v>320</v>
      </c>
      <c r="P848" s="0" t="s">
        <v>7466</v>
      </c>
      <c r="Q848" s="0" t="s">
        <v>7462</v>
      </c>
      <c r="S848" s="0" t="s">
        <v>7467</v>
      </c>
      <c r="T848" s="0" t="s">
        <v>77</v>
      </c>
      <c r="U848" s="0" t="s">
        <v>62</v>
      </c>
      <c r="W848" s="0" t="s">
        <v>856</v>
      </c>
      <c r="X848" s="0" t="s">
        <v>7468</v>
      </c>
      <c r="Y848" s="0" t="s">
        <v>7469</v>
      </c>
      <c r="Z848" s="0" t="s">
        <v>327</v>
      </c>
      <c r="AC848" s="0" t="s">
        <v>7470</v>
      </c>
      <c r="AD848" s="0" t="s">
        <v>52</v>
      </c>
      <c r="AE848" s="0" t="s">
        <v>35</v>
      </c>
      <c r="AF848" s="0" t="s">
        <v>67</v>
      </c>
      <c r="AG848" s="0" t="s">
        <v>52</v>
      </c>
    </row>
    <row r="849" customFormat="false" ht="12.8" hidden="false" customHeight="false" outlineLevel="0" collapsed="false">
      <c r="A849" s="0" t="s">
        <v>7461</v>
      </c>
      <c r="B849" s="0" t="s">
        <v>36</v>
      </c>
      <c r="C849" s="0" t="s">
        <v>7471</v>
      </c>
      <c r="D849" s="0" t="s">
        <v>147</v>
      </c>
      <c r="F849" s="0" t="s">
        <v>482</v>
      </c>
      <c r="I849" s="0" t="s">
        <v>104</v>
      </c>
      <c r="J849" s="0" t="s">
        <v>7472</v>
      </c>
      <c r="K849" s="0" t="s">
        <v>7473</v>
      </c>
      <c r="M849" s="0" t="s">
        <v>7474</v>
      </c>
      <c r="O849" s="0" t="s">
        <v>1053</v>
      </c>
      <c r="P849" s="0" t="s">
        <v>7475</v>
      </c>
      <c r="Q849" s="0" t="s">
        <v>7472</v>
      </c>
      <c r="S849" s="0" t="s">
        <v>6336</v>
      </c>
      <c r="T849" s="0" t="s">
        <v>77</v>
      </c>
      <c r="W849" s="0" t="s">
        <v>2087</v>
      </c>
      <c r="X849" s="0" t="s">
        <v>2088</v>
      </c>
      <c r="Y849" s="0" t="s">
        <v>2089</v>
      </c>
      <c r="Z849" s="0" t="s">
        <v>1053</v>
      </c>
      <c r="AC849" s="0" t="s">
        <v>2091</v>
      </c>
      <c r="AD849" s="0" t="s">
        <v>52</v>
      </c>
      <c r="AE849" s="0" t="s">
        <v>55</v>
      </c>
      <c r="AF849" s="0" t="s">
        <v>67</v>
      </c>
      <c r="AG849" s="0" t="s">
        <v>52</v>
      </c>
    </row>
    <row r="850" customFormat="false" ht="12.8" hidden="false" customHeight="false" outlineLevel="0" collapsed="false">
      <c r="A850" s="0" t="s">
        <v>7471</v>
      </c>
      <c r="B850" s="0" t="s">
        <v>36</v>
      </c>
      <c r="C850" s="0" t="s">
        <v>7391</v>
      </c>
      <c r="D850" s="0" t="s">
        <v>6811</v>
      </c>
      <c r="E850" s="0" t="s">
        <v>316</v>
      </c>
      <c r="I850" s="0" t="s">
        <v>117</v>
      </c>
      <c r="J850" s="0" t="s">
        <v>7476</v>
      </c>
      <c r="K850" s="0" t="s">
        <v>7477</v>
      </c>
      <c r="O850" s="0" t="s">
        <v>994</v>
      </c>
      <c r="P850" s="0" t="s">
        <v>699</v>
      </c>
      <c r="Q850" s="0" t="s">
        <v>7478</v>
      </c>
      <c r="S850" s="0" t="s">
        <v>7479</v>
      </c>
      <c r="T850" s="0" t="s">
        <v>49</v>
      </c>
      <c r="U850" s="0" t="s">
        <v>7480</v>
      </c>
      <c r="W850" s="0" t="s">
        <v>491</v>
      </c>
      <c r="X850" s="0" t="s">
        <v>7481</v>
      </c>
      <c r="Y850" s="0" t="s">
        <v>7482</v>
      </c>
      <c r="Z850" s="0" t="s">
        <v>7483</v>
      </c>
      <c r="AA850" s="0" t="s">
        <v>82</v>
      </c>
      <c r="AB850" s="0" t="s">
        <v>7484</v>
      </c>
      <c r="AC850" s="0" t="s">
        <v>7485</v>
      </c>
      <c r="AD850" s="0" t="s">
        <v>52</v>
      </c>
      <c r="AE850" s="0" t="s">
        <v>115</v>
      </c>
      <c r="AF850" s="0" t="s">
        <v>67</v>
      </c>
      <c r="AG850" s="0" t="s">
        <v>52</v>
      </c>
    </row>
    <row r="851" customFormat="false" ht="12.8" hidden="false" customHeight="false" outlineLevel="0" collapsed="false">
      <c r="A851" s="0" t="s">
        <v>7486</v>
      </c>
      <c r="B851" s="0" t="s">
        <v>36</v>
      </c>
      <c r="C851" s="0" t="s">
        <v>7486</v>
      </c>
      <c r="D851" s="0" t="s">
        <v>147</v>
      </c>
      <c r="F851" s="0" t="s">
        <v>7487</v>
      </c>
      <c r="I851" s="0" t="s">
        <v>104</v>
      </c>
      <c r="J851" s="0" t="s">
        <v>7488</v>
      </c>
      <c r="K851" s="0" t="s">
        <v>7489</v>
      </c>
      <c r="M851" s="0" t="s">
        <v>7490</v>
      </c>
      <c r="O851" s="0" t="s">
        <v>1096</v>
      </c>
      <c r="P851" s="0" t="s">
        <v>2457</v>
      </c>
      <c r="Q851" s="0" t="s">
        <v>7488</v>
      </c>
      <c r="S851" s="0" t="s">
        <v>7491</v>
      </c>
      <c r="T851" s="0" t="s">
        <v>77</v>
      </c>
      <c r="W851" s="0" t="s">
        <v>7492</v>
      </c>
      <c r="X851" s="0" t="s">
        <v>7493</v>
      </c>
      <c r="Y851" s="0" t="s">
        <v>7494</v>
      </c>
      <c r="Z851" s="0" t="s">
        <v>7495</v>
      </c>
      <c r="AB851" s="0" t="s">
        <v>7496</v>
      </c>
      <c r="AC851" s="0" t="s">
        <v>7497</v>
      </c>
      <c r="AD851" s="0" t="s">
        <v>52</v>
      </c>
      <c r="AE851" s="0" t="s">
        <v>55</v>
      </c>
      <c r="AF851" s="0" t="s">
        <v>67</v>
      </c>
      <c r="AG851" s="0" t="s">
        <v>52</v>
      </c>
    </row>
    <row r="852" customFormat="false" ht="12.8" hidden="false" customHeight="false" outlineLevel="0" collapsed="false">
      <c r="A852" s="0" t="s">
        <v>7498</v>
      </c>
      <c r="B852" s="0" t="s">
        <v>36</v>
      </c>
      <c r="C852" s="0" t="s">
        <v>7499</v>
      </c>
      <c r="D852" s="0" t="s">
        <v>147</v>
      </c>
      <c r="F852" s="0" t="s">
        <v>3691</v>
      </c>
      <c r="I852" s="0" t="s">
        <v>104</v>
      </c>
      <c r="J852" s="0" t="s">
        <v>7500</v>
      </c>
      <c r="K852" s="0" t="s">
        <v>598</v>
      </c>
      <c r="O852" s="0" t="s">
        <v>7501</v>
      </c>
      <c r="P852" s="0" t="s">
        <v>7502</v>
      </c>
      <c r="Q852" s="0" t="s">
        <v>7500</v>
      </c>
      <c r="S852" s="0" t="s">
        <v>7503</v>
      </c>
      <c r="T852" s="0" t="s">
        <v>49</v>
      </c>
      <c r="W852" s="0" t="s">
        <v>7504</v>
      </c>
      <c r="X852" s="0" t="s">
        <v>7505</v>
      </c>
      <c r="Y852" s="0" t="s">
        <v>7506</v>
      </c>
      <c r="Z852" s="0" t="s">
        <v>7507</v>
      </c>
      <c r="AB852" s="0" t="s">
        <v>7508</v>
      </c>
      <c r="AC852" s="0" t="s">
        <v>7509</v>
      </c>
      <c r="AD852" s="0" t="s">
        <v>52</v>
      </c>
      <c r="AE852" s="0" t="s">
        <v>68</v>
      </c>
      <c r="AF852" s="0" t="s">
        <v>67</v>
      </c>
      <c r="AG852" s="0" t="s">
        <v>52</v>
      </c>
    </row>
    <row r="853" customFormat="false" ht="12.8" hidden="false" customHeight="false" outlineLevel="0" collapsed="false">
      <c r="A853" s="0" t="s">
        <v>7499</v>
      </c>
      <c r="B853" s="0" t="s">
        <v>36</v>
      </c>
      <c r="C853" s="0" t="s">
        <v>7510</v>
      </c>
      <c r="D853" s="0" t="s">
        <v>147</v>
      </c>
      <c r="F853" s="0" t="s">
        <v>7184</v>
      </c>
      <c r="I853" s="0" t="s">
        <v>104</v>
      </c>
      <c r="J853" s="0" t="s">
        <v>7511</v>
      </c>
      <c r="K853" s="0" t="s">
        <v>598</v>
      </c>
      <c r="O853" s="0" t="s">
        <v>1992</v>
      </c>
      <c r="P853" s="0" t="s">
        <v>749</v>
      </c>
      <c r="Q853" s="0" t="s">
        <v>7511</v>
      </c>
      <c r="S853" s="0" t="s">
        <v>7512</v>
      </c>
      <c r="T853" s="0" t="s">
        <v>77</v>
      </c>
      <c r="W853" s="0" t="s">
        <v>2111</v>
      </c>
      <c r="X853" s="0" t="s">
        <v>7513</v>
      </c>
      <c r="Y853" s="0" t="s">
        <v>7514</v>
      </c>
      <c r="Z853" s="0" t="s">
        <v>320</v>
      </c>
      <c r="AA853" s="0" t="s">
        <v>1692</v>
      </c>
      <c r="AB853" s="0" t="s">
        <v>7515</v>
      </c>
      <c r="AC853" s="0" t="s">
        <v>7516</v>
      </c>
      <c r="AD853" s="0" t="s">
        <v>52</v>
      </c>
      <c r="AE853" s="0" t="s">
        <v>102</v>
      </c>
      <c r="AF853" s="0" t="s">
        <v>67</v>
      </c>
      <c r="AG853" s="0" t="s">
        <v>52</v>
      </c>
    </row>
    <row r="854" customFormat="false" ht="12.8" hidden="false" customHeight="false" outlineLevel="0" collapsed="false">
      <c r="A854" s="0" t="s">
        <v>7510</v>
      </c>
      <c r="B854" s="0" t="s">
        <v>36</v>
      </c>
      <c r="C854" s="0" t="s">
        <v>7517</v>
      </c>
      <c r="D854" s="0" t="s">
        <v>147</v>
      </c>
      <c r="F854" s="0" t="s">
        <v>3945</v>
      </c>
      <c r="H854" s="0" t="s">
        <v>89</v>
      </c>
      <c r="I854" s="0" t="s">
        <v>104</v>
      </c>
      <c r="J854" s="0" t="s">
        <v>7511</v>
      </c>
      <c r="K854" s="0" t="s">
        <v>7518</v>
      </c>
      <c r="N854" s="0" t="s">
        <v>7519</v>
      </c>
      <c r="O854" s="0" t="s">
        <v>7520</v>
      </c>
      <c r="P854" s="0" t="s">
        <v>4860</v>
      </c>
      <c r="Q854" s="0" t="s">
        <v>7511</v>
      </c>
      <c r="S854" s="0" t="s">
        <v>7521</v>
      </c>
      <c r="T854" s="0" t="s">
        <v>77</v>
      </c>
      <c r="W854" s="0" t="s">
        <v>95</v>
      </c>
      <c r="X854" s="0" t="s">
        <v>7522</v>
      </c>
      <c r="Y854" s="0" t="s">
        <v>7523</v>
      </c>
      <c r="Z854" s="0" t="s">
        <v>7524</v>
      </c>
      <c r="AB854" s="0" t="s">
        <v>7525</v>
      </c>
      <c r="AC854" s="0" t="s">
        <v>7526</v>
      </c>
      <c r="AD854" s="0" t="s">
        <v>52</v>
      </c>
      <c r="AE854" s="0" t="s">
        <v>314</v>
      </c>
      <c r="AF854" s="0" t="s">
        <v>67</v>
      </c>
      <c r="AG854" s="0" t="s">
        <v>52</v>
      </c>
    </row>
    <row r="855" customFormat="false" ht="12.8" hidden="false" customHeight="false" outlineLevel="0" collapsed="false">
      <c r="A855" s="0" t="s">
        <v>7517</v>
      </c>
      <c r="B855" s="0" t="s">
        <v>36</v>
      </c>
      <c r="C855" s="0" t="s">
        <v>7498</v>
      </c>
      <c r="D855" s="0" t="s">
        <v>390</v>
      </c>
      <c r="E855" s="0" t="s">
        <v>316</v>
      </c>
      <c r="F855" s="0" t="s">
        <v>465</v>
      </c>
      <c r="H855" s="0" t="s">
        <v>89</v>
      </c>
      <c r="I855" s="0" t="s">
        <v>41</v>
      </c>
      <c r="J855" s="0" t="s">
        <v>7527</v>
      </c>
      <c r="K855" s="0" t="s">
        <v>424</v>
      </c>
      <c r="O855" s="0" t="s">
        <v>527</v>
      </c>
      <c r="P855" s="0" t="s">
        <v>3176</v>
      </c>
      <c r="Q855" s="0" t="s">
        <v>7528</v>
      </c>
      <c r="S855" s="0" t="s">
        <v>7529</v>
      </c>
      <c r="T855" s="0" t="s">
        <v>49</v>
      </c>
      <c r="U855" s="0" t="s">
        <v>263</v>
      </c>
      <c r="W855" s="0" t="s">
        <v>7530</v>
      </c>
      <c r="X855" s="0" t="s">
        <v>7531</v>
      </c>
      <c r="Y855" s="0" t="s">
        <v>7532</v>
      </c>
      <c r="Z855" s="0" t="s">
        <v>3645</v>
      </c>
      <c r="AC855" s="0" t="s">
        <v>7533</v>
      </c>
      <c r="AD855" s="0" t="s">
        <v>52</v>
      </c>
      <c r="AE855" s="0" t="s">
        <v>68</v>
      </c>
      <c r="AF855" s="0" t="s">
        <v>67</v>
      </c>
      <c r="AG855" s="0" t="s">
        <v>52</v>
      </c>
    </row>
    <row r="856" customFormat="false" ht="12.8" hidden="false" customHeight="false" outlineLevel="0" collapsed="false">
      <c r="A856" s="0" t="s">
        <v>7534</v>
      </c>
      <c r="B856" s="0" t="s">
        <v>36</v>
      </c>
      <c r="C856" s="0" t="s">
        <v>7534</v>
      </c>
      <c r="D856" s="0" t="s">
        <v>1655</v>
      </c>
      <c r="G856" s="0" t="s">
        <v>7535</v>
      </c>
      <c r="I856" s="0" t="s">
        <v>41</v>
      </c>
      <c r="J856" s="0" t="s">
        <v>7536</v>
      </c>
      <c r="K856" s="0" t="s">
        <v>7537</v>
      </c>
      <c r="O856" s="0" t="s">
        <v>5671</v>
      </c>
      <c r="P856" s="0" t="s">
        <v>7538</v>
      </c>
      <c r="Q856" s="0" t="s">
        <v>7536</v>
      </c>
      <c r="S856" s="0" t="s">
        <v>7539</v>
      </c>
      <c r="T856" s="0" t="s">
        <v>49</v>
      </c>
      <c r="U856" s="0" t="s">
        <v>62</v>
      </c>
      <c r="W856" s="0" t="s">
        <v>7540</v>
      </c>
      <c r="X856" s="0" t="s">
        <v>3194</v>
      </c>
      <c r="Y856" s="0" t="s">
        <v>3195</v>
      </c>
      <c r="Z856" s="0" t="s">
        <v>2316</v>
      </c>
      <c r="AC856" s="0" t="s">
        <v>7541</v>
      </c>
      <c r="AD856" s="0" t="s">
        <v>52</v>
      </c>
      <c r="AE856" s="0" t="s">
        <v>53</v>
      </c>
      <c r="AF856" s="0" t="s">
        <v>67</v>
      </c>
      <c r="AG856" s="0" t="s">
        <v>52</v>
      </c>
    </row>
    <row r="857" customFormat="false" ht="12.8" hidden="false" customHeight="false" outlineLevel="0" collapsed="false">
      <c r="A857" s="0" t="s">
        <v>7542</v>
      </c>
      <c r="B857" s="0" t="s">
        <v>36</v>
      </c>
      <c r="C857" s="0" t="s">
        <v>7542</v>
      </c>
      <c r="D857" s="0" t="s">
        <v>147</v>
      </c>
      <c r="F857" s="0" t="s">
        <v>732</v>
      </c>
      <c r="I857" s="0" t="s">
        <v>104</v>
      </c>
      <c r="J857" s="0" t="s">
        <v>7543</v>
      </c>
      <c r="K857" s="0" t="s">
        <v>270</v>
      </c>
      <c r="O857" s="0" t="s">
        <v>7544</v>
      </c>
      <c r="Q857" s="0" t="s">
        <v>7543</v>
      </c>
      <c r="S857" s="0" t="s">
        <v>7545</v>
      </c>
      <c r="T857" s="0" t="s">
        <v>49</v>
      </c>
      <c r="U857" s="0" t="s">
        <v>4928</v>
      </c>
      <c r="W857" s="0" t="s">
        <v>7546</v>
      </c>
      <c r="X857" s="0" t="s">
        <v>7547</v>
      </c>
      <c r="AB857" s="0" t="s">
        <v>7548</v>
      </c>
      <c r="AC857" s="0" t="s">
        <v>7549</v>
      </c>
      <c r="AD857" s="0" t="s">
        <v>52</v>
      </c>
      <c r="AE857" s="0" t="s">
        <v>573</v>
      </c>
      <c r="AF857" s="0" t="s">
        <v>67</v>
      </c>
      <c r="AG857" s="0" t="s">
        <v>860</v>
      </c>
    </row>
    <row r="858" customFormat="false" ht="12.8" hidden="false" customHeight="false" outlineLevel="0" collapsed="false">
      <c r="A858" s="0" t="s">
        <v>7550</v>
      </c>
      <c r="B858" s="0" t="s">
        <v>36</v>
      </c>
      <c r="C858" s="0" t="s">
        <v>7550</v>
      </c>
      <c r="D858" s="0" t="s">
        <v>147</v>
      </c>
      <c r="F858" s="0" t="s">
        <v>7551</v>
      </c>
      <c r="H858" s="0" t="s">
        <v>89</v>
      </c>
      <c r="I858" s="0" t="s">
        <v>104</v>
      </c>
      <c r="J858" s="0" t="s">
        <v>7552</v>
      </c>
      <c r="K858" s="0" t="s">
        <v>651</v>
      </c>
      <c r="L858" s="0" t="s">
        <v>7553</v>
      </c>
      <c r="M858" s="0" t="s">
        <v>7554</v>
      </c>
      <c r="O858" s="0" t="s">
        <v>1299</v>
      </c>
      <c r="P858" s="0" t="s">
        <v>4266</v>
      </c>
      <c r="Q858" s="0" t="s">
        <v>7552</v>
      </c>
      <c r="S858" s="0" t="s">
        <v>7555</v>
      </c>
      <c r="T858" s="0" t="s">
        <v>49</v>
      </c>
      <c r="U858" s="0" t="s">
        <v>7296</v>
      </c>
      <c r="W858" s="0" t="s">
        <v>2256</v>
      </c>
      <c r="X858" s="0" t="s">
        <v>2257</v>
      </c>
      <c r="Y858" s="0" t="s">
        <v>7556</v>
      </c>
      <c r="Z858" s="0" t="s">
        <v>340</v>
      </c>
      <c r="AB858" s="0" t="s">
        <v>2386</v>
      </c>
      <c r="AC858" s="0" t="s">
        <v>7557</v>
      </c>
      <c r="AD858" s="0" t="s">
        <v>52</v>
      </c>
      <c r="AE858" s="0" t="s">
        <v>342</v>
      </c>
      <c r="AF858" s="0" t="s">
        <v>67</v>
      </c>
      <c r="AG858" s="0" t="s">
        <v>52</v>
      </c>
    </row>
    <row r="859" customFormat="false" ht="12.8" hidden="false" customHeight="false" outlineLevel="0" collapsed="false">
      <c r="A859" s="0" t="s">
        <v>7558</v>
      </c>
      <c r="B859" s="0" t="s">
        <v>36</v>
      </c>
      <c r="C859" s="0" t="s">
        <v>7558</v>
      </c>
      <c r="D859" s="0" t="s">
        <v>56</v>
      </c>
      <c r="F859" s="0" t="s">
        <v>2869</v>
      </c>
      <c r="G859" s="0" t="s">
        <v>7559</v>
      </c>
      <c r="I859" s="0" t="s">
        <v>104</v>
      </c>
      <c r="J859" s="0" t="s">
        <v>7560</v>
      </c>
      <c r="K859" s="0" t="s">
        <v>7561</v>
      </c>
      <c r="O859" s="0" t="s">
        <v>5253</v>
      </c>
      <c r="P859" s="0" t="s">
        <v>7562</v>
      </c>
      <c r="Q859" s="0" t="s">
        <v>7560</v>
      </c>
      <c r="S859" s="0" t="s">
        <v>7306</v>
      </c>
      <c r="T859" s="0" t="s">
        <v>49</v>
      </c>
      <c r="U859" s="0" t="s">
        <v>62</v>
      </c>
      <c r="W859" s="0" t="s">
        <v>7563</v>
      </c>
      <c r="X859" s="0" t="s">
        <v>7564</v>
      </c>
      <c r="Y859" s="0" t="s">
        <v>7565</v>
      </c>
      <c r="Z859" s="0" t="s">
        <v>7566</v>
      </c>
      <c r="AC859" s="0" t="s">
        <v>7567</v>
      </c>
      <c r="AD859" s="0" t="s">
        <v>52</v>
      </c>
      <c r="AE859" s="0" t="s">
        <v>369</v>
      </c>
      <c r="AF859" s="0" t="s">
        <v>67</v>
      </c>
      <c r="AG859" s="0" t="s">
        <v>52</v>
      </c>
    </row>
    <row r="860" customFormat="false" ht="23.85" hidden="false" customHeight="false" outlineLevel="0" collapsed="false">
      <c r="A860" s="0" t="s">
        <v>7568</v>
      </c>
      <c r="B860" s="0" t="s">
        <v>36</v>
      </c>
      <c r="C860" s="0" t="s">
        <v>7568</v>
      </c>
      <c r="D860" s="0" t="s">
        <v>390</v>
      </c>
      <c r="E860" s="0" t="s">
        <v>316</v>
      </c>
      <c r="I860" s="0" t="s">
        <v>41</v>
      </c>
      <c r="J860" s="0" t="s">
        <v>7569</v>
      </c>
      <c r="K860" s="1" t="s">
        <v>7570</v>
      </c>
      <c r="L860" s="0" t="s">
        <v>7571</v>
      </c>
      <c r="O860" s="0" t="s">
        <v>1307</v>
      </c>
      <c r="P860" s="0" t="s">
        <v>7572</v>
      </c>
      <c r="Q860" s="0" t="s">
        <v>7569</v>
      </c>
      <c r="S860" s="0" t="s">
        <v>7573</v>
      </c>
      <c r="T860" s="0" t="s">
        <v>49</v>
      </c>
      <c r="U860" s="0" t="s">
        <v>62</v>
      </c>
      <c r="W860" s="0" t="s">
        <v>7574</v>
      </c>
      <c r="X860" s="0" t="s">
        <v>6124</v>
      </c>
      <c r="Y860" s="0" t="s">
        <v>7575</v>
      </c>
      <c r="Z860" s="0" t="s">
        <v>1313</v>
      </c>
      <c r="AB860" s="0" t="s">
        <v>7576</v>
      </c>
      <c r="AC860" s="0" t="s">
        <v>7577</v>
      </c>
      <c r="AD860" s="0" t="s">
        <v>52</v>
      </c>
      <c r="AE860" s="0" t="s">
        <v>68</v>
      </c>
      <c r="AF860" s="0" t="s">
        <v>67</v>
      </c>
      <c r="AG860" s="0" t="s">
        <v>52</v>
      </c>
    </row>
    <row r="861" customFormat="false" ht="12.8" hidden="false" customHeight="false" outlineLevel="0" collapsed="false">
      <c r="A861" s="0" t="s">
        <v>7578</v>
      </c>
      <c r="B861" s="0" t="s">
        <v>36</v>
      </c>
      <c r="C861" s="0" t="s">
        <v>7578</v>
      </c>
      <c r="D861" s="0" t="s">
        <v>1157</v>
      </c>
      <c r="I861" s="0" t="s">
        <v>41</v>
      </c>
      <c r="J861" s="0" t="s">
        <v>7579</v>
      </c>
      <c r="K861" s="0" t="s">
        <v>7580</v>
      </c>
      <c r="O861" s="0" t="s">
        <v>7581</v>
      </c>
      <c r="P861" s="0" t="s">
        <v>7582</v>
      </c>
      <c r="Q861" s="0" t="s">
        <v>7579</v>
      </c>
      <c r="S861" s="0" t="s">
        <v>7583</v>
      </c>
      <c r="T861" s="0" t="s">
        <v>77</v>
      </c>
      <c r="W861" s="0" t="s">
        <v>7584</v>
      </c>
      <c r="X861" s="0" t="s">
        <v>7585</v>
      </c>
      <c r="Y861" s="0" t="s">
        <v>7586</v>
      </c>
      <c r="Z861" s="0" t="s">
        <v>7587</v>
      </c>
      <c r="AB861" s="0" t="s">
        <v>7588</v>
      </c>
      <c r="AC861" s="0" t="s">
        <v>7589</v>
      </c>
      <c r="AD861" s="0" t="s">
        <v>52</v>
      </c>
      <c r="AE861" s="0" t="s">
        <v>35</v>
      </c>
      <c r="AF861" s="0" t="s">
        <v>67</v>
      </c>
      <c r="AG861" s="0" t="s">
        <v>52</v>
      </c>
    </row>
    <row r="862" customFormat="false" ht="12.8" hidden="false" customHeight="false" outlineLevel="0" collapsed="false">
      <c r="A862" s="0" t="s">
        <v>7590</v>
      </c>
      <c r="B862" s="0" t="s">
        <v>36</v>
      </c>
      <c r="C862" s="0" t="s">
        <v>7590</v>
      </c>
      <c r="D862" s="0" t="s">
        <v>3853</v>
      </c>
      <c r="F862" s="0" t="s">
        <v>7591</v>
      </c>
      <c r="G862" s="0" t="s">
        <v>39</v>
      </c>
      <c r="I862" s="0" t="s">
        <v>117</v>
      </c>
      <c r="J862" s="0" t="s">
        <v>7592</v>
      </c>
      <c r="K862" s="0" t="s">
        <v>7593</v>
      </c>
      <c r="O862" s="0" t="s">
        <v>7594</v>
      </c>
      <c r="P862" s="0" t="s">
        <v>7595</v>
      </c>
      <c r="Q862" s="0" t="s">
        <v>7592</v>
      </c>
      <c r="S862" s="0" t="s">
        <v>6643</v>
      </c>
      <c r="T862" s="0" t="s">
        <v>217</v>
      </c>
      <c r="U862" s="0" t="s">
        <v>6644</v>
      </c>
      <c r="W862" s="0" t="s">
        <v>364</v>
      </c>
      <c r="X862" s="0" t="s">
        <v>7596</v>
      </c>
      <c r="Y862" s="0" t="s">
        <v>7597</v>
      </c>
      <c r="Z862" s="0" t="s">
        <v>7594</v>
      </c>
      <c r="AA862" s="0" t="s">
        <v>4109</v>
      </c>
      <c r="AB862" s="0" t="s">
        <v>7598</v>
      </c>
      <c r="AD862" s="0" t="s">
        <v>52</v>
      </c>
      <c r="AE862" s="0" t="s">
        <v>662</v>
      </c>
      <c r="AF862" s="0" t="s">
        <v>67</v>
      </c>
      <c r="AG862" s="0" t="s">
        <v>52</v>
      </c>
    </row>
    <row r="863" customFormat="false" ht="12.8" hidden="false" customHeight="false" outlineLevel="0" collapsed="false">
      <c r="A863" s="0" t="s">
        <v>7599</v>
      </c>
      <c r="B863" s="0" t="s">
        <v>36</v>
      </c>
      <c r="C863" s="0" t="s">
        <v>7599</v>
      </c>
      <c r="D863" s="0" t="s">
        <v>3853</v>
      </c>
      <c r="F863" s="0" t="s">
        <v>7591</v>
      </c>
      <c r="G863" s="0" t="s">
        <v>39</v>
      </c>
      <c r="I863" s="0" t="s">
        <v>117</v>
      </c>
      <c r="J863" s="0" t="s">
        <v>7592</v>
      </c>
      <c r="K863" s="0" t="s">
        <v>7600</v>
      </c>
      <c r="O863" s="0" t="s">
        <v>7594</v>
      </c>
      <c r="P863" s="0" t="s">
        <v>7595</v>
      </c>
      <c r="Q863" s="0" t="s">
        <v>7592</v>
      </c>
      <c r="S863" s="0" t="s">
        <v>6643</v>
      </c>
      <c r="T863" s="0" t="s">
        <v>217</v>
      </c>
      <c r="U863" s="0" t="s">
        <v>6644</v>
      </c>
      <c r="W863" s="0" t="s">
        <v>364</v>
      </c>
      <c r="X863" s="0" t="s">
        <v>7596</v>
      </c>
      <c r="Y863" s="0" t="s">
        <v>7597</v>
      </c>
      <c r="Z863" s="0" t="s">
        <v>7594</v>
      </c>
      <c r="AA863" s="0" t="s">
        <v>4109</v>
      </c>
      <c r="AB863" s="0" t="s">
        <v>7598</v>
      </c>
      <c r="AD863" s="0" t="s">
        <v>52</v>
      </c>
      <c r="AE863" s="0" t="s">
        <v>662</v>
      </c>
      <c r="AF863" s="0" t="s">
        <v>67</v>
      </c>
      <c r="AG863" s="0" t="s">
        <v>52</v>
      </c>
    </row>
    <row r="864" customFormat="false" ht="12.8" hidden="false" customHeight="false" outlineLevel="0" collapsed="false">
      <c r="A864" s="0" t="s">
        <v>7601</v>
      </c>
      <c r="B864" s="0" t="s">
        <v>36</v>
      </c>
      <c r="C864" s="0" t="s">
        <v>7601</v>
      </c>
      <c r="D864" s="0" t="s">
        <v>147</v>
      </c>
      <c r="F864" s="0" t="s">
        <v>6592</v>
      </c>
      <c r="I864" s="0" t="s">
        <v>104</v>
      </c>
      <c r="J864" s="0" t="s">
        <v>7602</v>
      </c>
      <c r="K864" s="0" t="s">
        <v>7603</v>
      </c>
      <c r="L864" s="0" t="s">
        <v>7604</v>
      </c>
      <c r="M864" s="0" t="s">
        <v>7605</v>
      </c>
      <c r="O864" s="0" t="s">
        <v>4646</v>
      </c>
      <c r="P864" s="0" t="s">
        <v>7606</v>
      </c>
      <c r="Q864" s="0" t="s">
        <v>7602</v>
      </c>
      <c r="S864" s="0" t="s">
        <v>7607</v>
      </c>
      <c r="T864" s="0" t="s">
        <v>77</v>
      </c>
      <c r="W864" s="0" t="s">
        <v>4476</v>
      </c>
      <c r="X864" s="0" t="s">
        <v>7608</v>
      </c>
      <c r="Y864" s="0" t="s">
        <v>7609</v>
      </c>
      <c r="Z864" s="0" t="s">
        <v>62</v>
      </c>
      <c r="AA864" s="0" t="s">
        <v>82</v>
      </c>
      <c r="AB864" s="0" t="s">
        <v>7610</v>
      </c>
      <c r="AC864" s="0" t="s">
        <v>7611</v>
      </c>
      <c r="AD864" s="0" t="s">
        <v>52</v>
      </c>
      <c r="AE864" s="0" t="s">
        <v>55</v>
      </c>
      <c r="AF864" s="0" t="s">
        <v>67</v>
      </c>
      <c r="AG864" s="0" t="s">
        <v>52</v>
      </c>
    </row>
    <row r="865" customFormat="false" ht="12.8" hidden="false" customHeight="false" outlineLevel="0" collapsed="false">
      <c r="A865" s="0" t="s">
        <v>7612</v>
      </c>
      <c r="B865" s="0" t="s">
        <v>36</v>
      </c>
      <c r="C865" s="0" t="s">
        <v>7612</v>
      </c>
      <c r="D865" s="0" t="s">
        <v>56</v>
      </c>
      <c r="F865" s="0" t="s">
        <v>1339</v>
      </c>
      <c r="G865" s="0" t="s">
        <v>7613</v>
      </c>
      <c r="I865" s="0" t="s">
        <v>41</v>
      </c>
      <c r="J865" s="0" t="s">
        <v>7614</v>
      </c>
      <c r="K865" s="0" t="s">
        <v>598</v>
      </c>
      <c r="O865" s="0" t="s">
        <v>3448</v>
      </c>
      <c r="P865" s="0" t="s">
        <v>1255</v>
      </c>
      <c r="Q865" s="0" t="s">
        <v>7614</v>
      </c>
      <c r="S865" s="0" t="s">
        <v>7615</v>
      </c>
      <c r="T865" s="0" t="s">
        <v>49</v>
      </c>
      <c r="U865" s="0" t="s">
        <v>7613</v>
      </c>
      <c r="W865" s="0" t="s">
        <v>539</v>
      </c>
      <c r="X865" s="0" t="s">
        <v>7616</v>
      </c>
      <c r="Y865" s="0" t="s">
        <v>7617</v>
      </c>
      <c r="Z865" s="0" t="s">
        <v>3454</v>
      </c>
      <c r="AB865" s="0" t="s">
        <v>7618</v>
      </c>
      <c r="AC865" s="0" t="s">
        <v>7619</v>
      </c>
      <c r="AD865" s="0" t="s">
        <v>52</v>
      </c>
      <c r="AE865" s="0" t="s">
        <v>85</v>
      </c>
      <c r="AF865" s="0" t="s">
        <v>67</v>
      </c>
      <c r="AG865" s="0" t="s">
        <v>52</v>
      </c>
    </row>
    <row r="866" customFormat="false" ht="12.8" hidden="false" customHeight="false" outlineLevel="0" collapsed="false">
      <c r="A866" s="0" t="s">
        <v>7620</v>
      </c>
      <c r="B866" s="0" t="s">
        <v>36</v>
      </c>
      <c r="C866" s="0" t="s">
        <v>7620</v>
      </c>
      <c r="D866" s="0" t="s">
        <v>240</v>
      </c>
      <c r="F866" s="0" t="s">
        <v>7621</v>
      </c>
      <c r="G866" s="0" t="s">
        <v>7622</v>
      </c>
      <c r="I866" s="0" t="s">
        <v>104</v>
      </c>
      <c r="J866" s="0" t="s">
        <v>7623</v>
      </c>
      <c r="K866" s="0" t="s">
        <v>106</v>
      </c>
      <c r="N866" s="0" t="s">
        <v>393</v>
      </c>
      <c r="O866" s="0" t="s">
        <v>3357</v>
      </c>
      <c r="P866" s="0" t="s">
        <v>7624</v>
      </c>
      <c r="Q866" s="0" t="s">
        <v>7625</v>
      </c>
      <c r="S866" s="0" t="s">
        <v>7626</v>
      </c>
      <c r="T866" s="0" t="s">
        <v>49</v>
      </c>
      <c r="U866" s="0" t="s">
        <v>3038</v>
      </c>
      <c r="W866" s="0" t="s">
        <v>2333</v>
      </c>
      <c r="X866" s="0" t="s">
        <v>7627</v>
      </c>
      <c r="Y866" s="0" t="s">
        <v>7628</v>
      </c>
      <c r="Z866" s="0" t="s">
        <v>7629</v>
      </c>
      <c r="AC866" s="0" t="s">
        <v>7630</v>
      </c>
      <c r="AD866" s="0" t="s">
        <v>52</v>
      </c>
      <c r="AE866" s="0" t="s">
        <v>308</v>
      </c>
      <c r="AF866" s="0" t="s">
        <v>67</v>
      </c>
      <c r="AG866" s="0" t="s">
        <v>52</v>
      </c>
    </row>
    <row r="867" customFormat="false" ht="12.8" hidden="false" customHeight="false" outlineLevel="0" collapsed="false">
      <c r="A867" s="0" t="s">
        <v>7631</v>
      </c>
      <c r="B867" s="0" t="s">
        <v>36</v>
      </c>
      <c r="C867" s="0" t="s">
        <v>7631</v>
      </c>
      <c r="D867" s="0" t="s">
        <v>240</v>
      </c>
      <c r="F867" s="0" t="s">
        <v>3032</v>
      </c>
      <c r="G867" s="0" t="s">
        <v>39</v>
      </c>
      <c r="I867" s="0" t="s">
        <v>104</v>
      </c>
      <c r="J867" s="0" t="s">
        <v>7623</v>
      </c>
      <c r="K867" s="0" t="s">
        <v>106</v>
      </c>
      <c r="N867" s="0" t="s">
        <v>401</v>
      </c>
      <c r="O867" s="0" t="s">
        <v>3357</v>
      </c>
      <c r="P867" s="0" t="s">
        <v>7624</v>
      </c>
      <c r="Q867" s="0" t="s">
        <v>7625</v>
      </c>
      <c r="S867" s="0" t="s">
        <v>7632</v>
      </c>
      <c r="T867" s="0" t="s">
        <v>49</v>
      </c>
      <c r="U867" s="0" t="s">
        <v>3038</v>
      </c>
      <c r="W867" s="0" t="s">
        <v>2333</v>
      </c>
      <c r="X867" s="0" t="s">
        <v>7627</v>
      </c>
      <c r="Y867" s="0" t="s">
        <v>7628</v>
      </c>
      <c r="Z867" s="0" t="s">
        <v>7629</v>
      </c>
      <c r="AC867" s="0" t="s">
        <v>7630</v>
      </c>
      <c r="AD867" s="0" t="s">
        <v>52</v>
      </c>
      <c r="AE867" s="0" t="s">
        <v>617</v>
      </c>
      <c r="AF867" s="0" t="s">
        <v>67</v>
      </c>
      <c r="AG867" s="0" t="s">
        <v>52</v>
      </c>
    </row>
    <row r="868" customFormat="false" ht="12.8" hidden="false" customHeight="false" outlineLevel="0" collapsed="false">
      <c r="A868" s="0" t="s">
        <v>7633</v>
      </c>
      <c r="B868" s="0" t="s">
        <v>36</v>
      </c>
      <c r="C868" s="0" t="s">
        <v>7633</v>
      </c>
      <c r="D868" s="0" t="s">
        <v>147</v>
      </c>
      <c r="F868" s="0" t="s">
        <v>7634</v>
      </c>
      <c r="I868" s="0" t="s">
        <v>117</v>
      </c>
      <c r="J868" s="0" t="s">
        <v>7635</v>
      </c>
      <c r="K868" s="0" t="s">
        <v>2390</v>
      </c>
      <c r="O868" s="0" t="s">
        <v>2310</v>
      </c>
      <c r="Q868" s="0" t="s">
        <v>7635</v>
      </c>
      <c r="S868" s="0" t="s">
        <v>7636</v>
      </c>
      <c r="T868" s="0" t="s">
        <v>77</v>
      </c>
      <c r="U868" s="0" t="s">
        <v>62</v>
      </c>
      <c r="W868" s="0" t="s">
        <v>7637</v>
      </c>
      <c r="X868" s="0" t="s">
        <v>7638</v>
      </c>
      <c r="Y868" s="0" t="s">
        <v>7639</v>
      </c>
      <c r="Z868" s="0" t="s">
        <v>2310</v>
      </c>
      <c r="AA868" s="0" t="s">
        <v>7640</v>
      </c>
      <c r="AB868" s="0" t="s">
        <v>7641</v>
      </c>
      <c r="AC868" s="0" t="s">
        <v>7642</v>
      </c>
      <c r="AD868" s="0" t="s">
        <v>52</v>
      </c>
      <c r="AE868" s="0" t="s">
        <v>35</v>
      </c>
      <c r="AF868" s="0" t="s">
        <v>67</v>
      </c>
      <c r="AG868" s="0" t="s">
        <v>52</v>
      </c>
    </row>
    <row r="869" customFormat="false" ht="12.8" hidden="false" customHeight="false" outlineLevel="0" collapsed="false">
      <c r="A869" s="0" t="s">
        <v>7643</v>
      </c>
      <c r="B869" s="0" t="s">
        <v>36</v>
      </c>
      <c r="C869" s="0" t="s">
        <v>7643</v>
      </c>
      <c r="D869" s="0" t="s">
        <v>147</v>
      </c>
      <c r="F869" s="0" t="s">
        <v>7644</v>
      </c>
      <c r="G869" s="0" t="s">
        <v>7645</v>
      </c>
      <c r="I869" s="0" t="s">
        <v>117</v>
      </c>
      <c r="J869" s="0" t="s">
        <v>7646</v>
      </c>
      <c r="K869" s="0" t="s">
        <v>2263</v>
      </c>
      <c r="O869" s="0" t="s">
        <v>2310</v>
      </c>
      <c r="Q869" s="0" t="s">
        <v>7646</v>
      </c>
      <c r="S869" s="0" t="s">
        <v>7647</v>
      </c>
      <c r="T869" s="0" t="s">
        <v>7648</v>
      </c>
      <c r="U869" s="0" t="s">
        <v>7649</v>
      </c>
      <c r="W869" s="0" t="s">
        <v>7650</v>
      </c>
      <c r="X869" s="0" t="s">
        <v>7638</v>
      </c>
      <c r="Y869" s="0" t="s">
        <v>3195</v>
      </c>
      <c r="Z869" s="0" t="s">
        <v>2316</v>
      </c>
      <c r="AA869" s="0" t="s">
        <v>7640</v>
      </c>
      <c r="AB869" s="0" t="s">
        <v>7651</v>
      </c>
      <c r="AC869" s="0" t="s">
        <v>7642</v>
      </c>
      <c r="AD869" s="0" t="s">
        <v>52</v>
      </c>
      <c r="AE869" s="0" t="s">
        <v>5280</v>
      </c>
      <c r="AF869" s="0" t="s">
        <v>67</v>
      </c>
      <c r="AG869" s="0" t="s">
        <v>55</v>
      </c>
    </row>
    <row r="870" customFormat="false" ht="12.8" hidden="false" customHeight="false" outlineLevel="0" collapsed="false">
      <c r="A870" s="0" t="s">
        <v>7652</v>
      </c>
      <c r="B870" s="0" t="s">
        <v>36</v>
      </c>
      <c r="C870" s="0" t="s">
        <v>7653</v>
      </c>
      <c r="D870" s="0" t="s">
        <v>390</v>
      </c>
      <c r="E870" s="0" t="s">
        <v>316</v>
      </c>
      <c r="F870" s="0" t="s">
        <v>52</v>
      </c>
      <c r="H870" s="0" t="s">
        <v>52</v>
      </c>
      <c r="I870" s="0" t="s">
        <v>41</v>
      </c>
      <c r="J870" s="0" t="s">
        <v>7654</v>
      </c>
      <c r="K870" s="0" t="s">
        <v>7655</v>
      </c>
      <c r="O870" s="0" t="s">
        <v>566</v>
      </c>
      <c r="P870" s="0" t="s">
        <v>7656</v>
      </c>
      <c r="Q870" s="0" t="s">
        <v>7657</v>
      </c>
      <c r="S870" s="0" t="s">
        <v>7658</v>
      </c>
      <c r="T870" s="0" t="s">
        <v>49</v>
      </c>
      <c r="W870" s="0" t="s">
        <v>2994</v>
      </c>
      <c r="X870" s="0" t="s">
        <v>7659</v>
      </c>
      <c r="Y870" s="0" t="s">
        <v>7660</v>
      </c>
      <c r="Z870" s="0" t="s">
        <v>1224</v>
      </c>
      <c r="AB870" s="0" t="s">
        <v>7661</v>
      </c>
      <c r="AC870" s="0" t="s">
        <v>7662</v>
      </c>
      <c r="AD870" s="0" t="s">
        <v>52</v>
      </c>
      <c r="AE870" s="0" t="s">
        <v>55</v>
      </c>
      <c r="AF870" s="0" t="s">
        <v>67</v>
      </c>
      <c r="AG870" s="0" t="s">
        <v>52</v>
      </c>
    </row>
    <row r="871" customFormat="false" ht="12.8" hidden="false" customHeight="false" outlineLevel="0" collapsed="false">
      <c r="A871" s="0" t="s">
        <v>7663</v>
      </c>
      <c r="B871" s="0" t="s">
        <v>36</v>
      </c>
      <c r="C871" s="0" t="s">
        <v>7664</v>
      </c>
      <c r="D871" s="0" t="s">
        <v>147</v>
      </c>
      <c r="F871" s="0" t="s">
        <v>3538</v>
      </c>
      <c r="H871" s="0" t="s">
        <v>40</v>
      </c>
      <c r="I871" s="0" t="s">
        <v>104</v>
      </c>
      <c r="J871" s="0" t="s">
        <v>7665</v>
      </c>
      <c r="K871" s="0" t="s">
        <v>7666</v>
      </c>
      <c r="L871" s="0" t="s">
        <v>7667</v>
      </c>
      <c r="M871" s="0" t="s">
        <v>7668</v>
      </c>
      <c r="O871" s="0" t="s">
        <v>7669</v>
      </c>
      <c r="P871" s="0" t="s">
        <v>7670</v>
      </c>
      <c r="Q871" s="0" t="s">
        <v>7665</v>
      </c>
      <c r="S871" s="0" t="s">
        <v>7671</v>
      </c>
      <c r="T871" s="0" t="s">
        <v>77</v>
      </c>
      <c r="W871" s="0" t="s">
        <v>7672</v>
      </c>
      <c r="X871" s="0" t="s">
        <v>7673</v>
      </c>
      <c r="Y871" s="0" t="s">
        <v>7674</v>
      </c>
      <c r="Z871" s="0" t="s">
        <v>766</v>
      </c>
      <c r="AA871" s="0" t="s">
        <v>82</v>
      </c>
      <c r="AB871" s="0" t="s">
        <v>7675</v>
      </c>
      <c r="AC871" s="0" t="s">
        <v>7676</v>
      </c>
      <c r="AD871" s="0" t="s">
        <v>52</v>
      </c>
      <c r="AE871" s="0" t="s">
        <v>85</v>
      </c>
      <c r="AF871" s="0" t="s">
        <v>67</v>
      </c>
      <c r="AG871" s="0" t="s">
        <v>356</v>
      </c>
    </row>
    <row r="872" customFormat="false" ht="12.8" hidden="false" customHeight="false" outlineLevel="0" collapsed="false">
      <c r="A872" s="0" t="s">
        <v>7677</v>
      </c>
      <c r="B872" s="0" t="s">
        <v>36</v>
      </c>
      <c r="C872" s="0" t="s">
        <v>7678</v>
      </c>
      <c r="D872" s="0" t="s">
        <v>343</v>
      </c>
      <c r="G872" s="0" t="s">
        <v>7679</v>
      </c>
      <c r="I872" s="0" t="s">
        <v>104</v>
      </c>
      <c r="J872" s="0" t="s">
        <v>7680</v>
      </c>
      <c r="K872" s="0" t="s">
        <v>598</v>
      </c>
      <c r="L872" s="0" t="s">
        <v>7681</v>
      </c>
      <c r="O872" s="0" t="s">
        <v>425</v>
      </c>
      <c r="P872" s="0" t="s">
        <v>7682</v>
      </c>
      <c r="Q872" s="0" t="s">
        <v>7680</v>
      </c>
      <c r="S872" s="0" t="s">
        <v>7683</v>
      </c>
      <c r="T872" s="0" t="s">
        <v>49</v>
      </c>
      <c r="U872" s="0" t="s">
        <v>62</v>
      </c>
      <c r="W872" s="0" t="s">
        <v>7684</v>
      </c>
      <c r="X872" s="0" t="s">
        <v>5029</v>
      </c>
      <c r="Y872" s="0" t="s">
        <v>7685</v>
      </c>
      <c r="Z872" s="0" t="s">
        <v>7686</v>
      </c>
      <c r="AB872" s="0" t="s">
        <v>7687</v>
      </c>
      <c r="AC872" s="0" t="s">
        <v>7688</v>
      </c>
      <c r="AD872" s="0" t="s">
        <v>52</v>
      </c>
      <c r="AE872" s="0" t="s">
        <v>85</v>
      </c>
      <c r="AF872" s="0" t="s">
        <v>67</v>
      </c>
      <c r="AG872" s="0" t="s">
        <v>52</v>
      </c>
    </row>
    <row r="873" customFormat="false" ht="12.8" hidden="false" customHeight="false" outlineLevel="0" collapsed="false">
      <c r="A873" s="0" t="s">
        <v>7689</v>
      </c>
      <c r="B873" s="0" t="s">
        <v>36</v>
      </c>
      <c r="C873" s="0" t="s">
        <v>7690</v>
      </c>
      <c r="D873" s="0" t="s">
        <v>147</v>
      </c>
      <c r="F873" s="0" t="s">
        <v>6906</v>
      </c>
      <c r="H873" s="0" t="s">
        <v>40</v>
      </c>
      <c r="I873" s="0" t="s">
        <v>41</v>
      </c>
      <c r="J873" s="0" t="s">
        <v>7691</v>
      </c>
      <c r="K873" s="0" t="s">
        <v>7603</v>
      </c>
      <c r="L873" s="0" t="s">
        <v>7692</v>
      </c>
      <c r="M873" s="0" t="s">
        <v>7693</v>
      </c>
      <c r="O873" s="0" t="s">
        <v>361</v>
      </c>
      <c r="P873" s="0" t="s">
        <v>7694</v>
      </c>
      <c r="Q873" s="0" t="s">
        <v>7691</v>
      </c>
      <c r="S873" s="0" t="s">
        <v>7695</v>
      </c>
      <c r="T873" s="0" t="s">
        <v>77</v>
      </c>
      <c r="W873" s="0" t="s">
        <v>364</v>
      </c>
      <c r="X873" s="0" t="s">
        <v>7696</v>
      </c>
      <c r="Y873" s="0" t="s">
        <v>7697</v>
      </c>
      <c r="Z873" s="0" t="s">
        <v>361</v>
      </c>
      <c r="AA873" s="0" t="s">
        <v>82</v>
      </c>
      <c r="AB873" s="0" t="s">
        <v>7698</v>
      </c>
      <c r="AC873" s="0" t="s">
        <v>7699</v>
      </c>
      <c r="AD873" s="0" t="s">
        <v>52</v>
      </c>
      <c r="AE873" s="0" t="s">
        <v>85</v>
      </c>
      <c r="AF873" s="0" t="s">
        <v>67</v>
      </c>
      <c r="AG873" s="0" t="s">
        <v>52</v>
      </c>
    </row>
    <row r="874" customFormat="false" ht="12.8" hidden="false" customHeight="false" outlineLevel="0" collapsed="false">
      <c r="A874" s="0" t="s">
        <v>7653</v>
      </c>
      <c r="B874" s="0" t="s">
        <v>36</v>
      </c>
      <c r="C874" s="0" t="s">
        <v>7700</v>
      </c>
      <c r="D874" s="0" t="s">
        <v>3853</v>
      </c>
      <c r="G874" s="0" t="s">
        <v>7701</v>
      </c>
      <c r="I874" s="0" t="s">
        <v>41</v>
      </c>
      <c r="J874" s="0" t="s">
        <v>7702</v>
      </c>
      <c r="K874" s="0" t="s">
        <v>1840</v>
      </c>
      <c r="O874" s="0" t="s">
        <v>425</v>
      </c>
      <c r="P874" s="0" t="s">
        <v>7703</v>
      </c>
      <c r="Q874" s="0" t="s">
        <v>7702</v>
      </c>
      <c r="S874" s="0" t="s">
        <v>7704</v>
      </c>
      <c r="T874" s="0" t="s">
        <v>49</v>
      </c>
      <c r="U874" s="0" t="s">
        <v>263</v>
      </c>
      <c r="W874" s="0" t="s">
        <v>7705</v>
      </c>
      <c r="X874" s="0" t="s">
        <v>7706</v>
      </c>
      <c r="Y874" s="0" t="s">
        <v>7707</v>
      </c>
      <c r="Z874" s="0" t="s">
        <v>3003</v>
      </c>
      <c r="AA874" s="0" t="s">
        <v>82</v>
      </c>
      <c r="AD874" s="0" t="s">
        <v>52</v>
      </c>
      <c r="AE874" s="0" t="s">
        <v>68</v>
      </c>
      <c r="AF874" s="0" t="s">
        <v>67</v>
      </c>
      <c r="AG874" s="0" t="s">
        <v>52</v>
      </c>
    </row>
    <row r="875" customFormat="false" ht="12.8" hidden="false" customHeight="false" outlineLevel="0" collapsed="false">
      <c r="A875" s="0" t="s">
        <v>7664</v>
      </c>
      <c r="B875" s="0" t="s">
        <v>36</v>
      </c>
      <c r="C875" s="0" t="s">
        <v>7708</v>
      </c>
      <c r="D875" s="0" t="s">
        <v>3853</v>
      </c>
      <c r="F875" s="0" t="s">
        <v>164</v>
      </c>
      <c r="G875" s="0" t="s">
        <v>39</v>
      </c>
      <c r="I875" s="0" t="s">
        <v>41</v>
      </c>
      <c r="J875" s="0" t="s">
        <v>7709</v>
      </c>
      <c r="K875" s="0" t="s">
        <v>119</v>
      </c>
      <c r="L875" s="0" t="s">
        <v>7710</v>
      </c>
      <c r="O875" s="0" t="s">
        <v>2456</v>
      </c>
      <c r="P875" s="0" t="s">
        <v>2951</v>
      </c>
      <c r="Q875" s="0" t="s">
        <v>7709</v>
      </c>
      <c r="S875" s="0" t="s">
        <v>7711</v>
      </c>
      <c r="T875" s="0" t="s">
        <v>49</v>
      </c>
      <c r="W875" s="0" t="s">
        <v>7712</v>
      </c>
      <c r="X875" s="0" t="s">
        <v>7713</v>
      </c>
      <c r="Y875" s="0" t="s">
        <v>7714</v>
      </c>
      <c r="Z875" s="0" t="s">
        <v>7715</v>
      </c>
      <c r="AA875" s="0" t="s">
        <v>2456</v>
      </c>
      <c r="AC875" s="0" t="s">
        <v>7716</v>
      </c>
      <c r="AD875" s="0" t="s">
        <v>52</v>
      </c>
      <c r="AE875" s="0" t="s">
        <v>55</v>
      </c>
      <c r="AF875" s="0" t="s">
        <v>67</v>
      </c>
      <c r="AG875" s="0" t="s">
        <v>52</v>
      </c>
    </row>
    <row r="876" customFormat="false" ht="12.8" hidden="false" customHeight="false" outlineLevel="0" collapsed="false">
      <c r="A876" s="0" t="s">
        <v>7678</v>
      </c>
      <c r="B876" s="0" t="s">
        <v>36</v>
      </c>
      <c r="C876" s="0" t="s">
        <v>7717</v>
      </c>
      <c r="D876" s="0" t="s">
        <v>147</v>
      </c>
      <c r="F876" s="0" t="s">
        <v>434</v>
      </c>
      <c r="H876" s="0" t="s">
        <v>40</v>
      </c>
      <c r="I876" s="0" t="s">
        <v>117</v>
      </c>
      <c r="J876" s="0" t="s">
        <v>7718</v>
      </c>
      <c r="K876" s="0" t="s">
        <v>7719</v>
      </c>
      <c r="M876" s="0" t="s">
        <v>7720</v>
      </c>
      <c r="O876" s="0" t="s">
        <v>487</v>
      </c>
      <c r="P876" s="0" t="s">
        <v>7721</v>
      </c>
      <c r="Q876" s="0" t="s">
        <v>7718</v>
      </c>
      <c r="S876" s="0" t="s">
        <v>52</v>
      </c>
      <c r="T876" s="0" t="s">
        <v>52</v>
      </c>
      <c r="U876" s="0" t="s">
        <v>52</v>
      </c>
      <c r="V876" s="0" t="s">
        <v>52</v>
      </c>
      <c r="W876" s="0" t="s">
        <v>7722</v>
      </c>
      <c r="X876" s="0" t="s">
        <v>7723</v>
      </c>
      <c r="Y876" s="0" t="s">
        <v>7724</v>
      </c>
      <c r="Z876" s="0" t="s">
        <v>4272</v>
      </c>
      <c r="AB876" s="0" t="s">
        <v>7725</v>
      </c>
      <c r="AC876" s="0" t="s">
        <v>7726</v>
      </c>
      <c r="AD876" s="0" t="s">
        <v>52</v>
      </c>
      <c r="AE876" s="0" t="s">
        <v>52</v>
      </c>
      <c r="AF876" s="0" t="s">
        <v>35</v>
      </c>
      <c r="AG876" s="0" t="s">
        <v>307</v>
      </c>
    </row>
    <row r="877" customFormat="false" ht="12.8" hidden="false" customHeight="false" outlineLevel="0" collapsed="false">
      <c r="A877" s="0" t="s">
        <v>7690</v>
      </c>
      <c r="B877" s="0" t="s">
        <v>36</v>
      </c>
      <c r="C877" s="0" t="s">
        <v>7727</v>
      </c>
      <c r="D877" s="0" t="s">
        <v>343</v>
      </c>
      <c r="F877" s="0" t="s">
        <v>821</v>
      </c>
      <c r="G877" s="0" t="s">
        <v>7728</v>
      </c>
      <c r="I877" s="0" t="s">
        <v>41</v>
      </c>
      <c r="J877" s="0" t="s">
        <v>7729</v>
      </c>
      <c r="K877" s="0" t="s">
        <v>598</v>
      </c>
      <c r="L877" s="0" t="s">
        <v>7730</v>
      </c>
      <c r="O877" s="0" t="s">
        <v>7731</v>
      </c>
      <c r="P877" s="0" t="s">
        <v>7732</v>
      </c>
      <c r="Q877" s="0" t="s">
        <v>7729</v>
      </c>
      <c r="S877" s="0" t="s">
        <v>7733</v>
      </c>
      <c r="T877" s="0" t="s">
        <v>49</v>
      </c>
      <c r="U877" s="0" t="s">
        <v>62</v>
      </c>
      <c r="W877" s="0" t="s">
        <v>7734</v>
      </c>
      <c r="X877" s="0" t="s">
        <v>7735</v>
      </c>
      <c r="Y877" s="0" t="s">
        <v>7736</v>
      </c>
      <c r="Z877" s="0" t="s">
        <v>3850</v>
      </c>
      <c r="AB877" s="0" t="s">
        <v>7737</v>
      </c>
      <c r="AC877" s="0" t="s">
        <v>7738</v>
      </c>
      <c r="AD877" s="0" t="s">
        <v>52</v>
      </c>
      <c r="AE877" s="0" t="s">
        <v>224</v>
      </c>
      <c r="AF877" s="0" t="s">
        <v>67</v>
      </c>
      <c r="AG877" s="0" t="s">
        <v>52</v>
      </c>
    </row>
    <row r="878" customFormat="false" ht="12.8" hidden="false" customHeight="false" outlineLevel="0" collapsed="false">
      <c r="A878" s="0" t="s">
        <v>7700</v>
      </c>
      <c r="B878" s="0" t="s">
        <v>36</v>
      </c>
      <c r="C878" s="0" t="s">
        <v>7739</v>
      </c>
      <c r="D878" s="0" t="s">
        <v>56</v>
      </c>
      <c r="F878" s="0" t="s">
        <v>6676</v>
      </c>
      <c r="G878" s="0" t="s">
        <v>7740</v>
      </c>
      <c r="I878" s="0" t="s">
        <v>104</v>
      </c>
      <c r="J878" s="0" t="s">
        <v>7741</v>
      </c>
      <c r="K878" s="0" t="s">
        <v>7742</v>
      </c>
      <c r="L878" s="0" t="s">
        <v>7743</v>
      </c>
      <c r="N878" s="0" t="s">
        <v>7744</v>
      </c>
      <c r="O878" s="0" t="s">
        <v>1006</v>
      </c>
      <c r="P878" s="0" t="s">
        <v>7745</v>
      </c>
      <c r="Q878" s="0" t="s">
        <v>7741</v>
      </c>
      <c r="S878" s="0" t="s">
        <v>7746</v>
      </c>
      <c r="T878" s="0" t="s">
        <v>49</v>
      </c>
      <c r="U878" s="0" t="s">
        <v>62</v>
      </c>
      <c r="W878" s="0" t="s">
        <v>1009</v>
      </c>
      <c r="X878" s="0" t="s">
        <v>1010</v>
      </c>
      <c r="Y878" s="0" t="s">
        <v>1011</v>
      </c>
      <c r="Z878" s="0" t="s">
        <v>1012</v>
      </c>
      <c r="AC878" s="0" t="s">
        <v>7747</v>
      </c>
      <c r="AD878" s="0" t="s">
        <v>52</v>
      </c>
      <c r="AE878" s="0" t="s">
        <v>194</v>
      </c>
      <c r="AF878" s="0" t="s">
        <v>67</v>
      </c>
      <c r="AG878" s="0" t="s">
        <v>52</v>
      </c>
    </row>
    <row r="879" customFormat="false" ht="23.85" hidden="false" customHeight="false" outlineLevel="0" collapsed="false">
      <c r="A879" s="0" t="s">
        <v>7708</v>
      </c>
      <c r="B879" s="0" t="s">
        <v>36</v>
      </c>
      <c r="C879" s="0" t="s">
        <v>7748</v>
      </c>
      <c r="D879" s="0" t="s">
        <v>343</v>
      </c>
      <c r="F879" s="0" t="s">
        <v>585</v>
      </c>
      <c r="G879" s="0" t="s">
        <v>7749</v>
      </c>
      <c r="I879" s="0" t="s">
        <v>104</v>
      </c>
      <c r="J879" s="0" t="s">
        <v>7750</v>
      </c>
      <c r="K879" s="0" t="s">
        <v>7751</v>
      </c>
      <c r="O879" s="0" t="s">
        <v>7752</v>
      </c>
      <c r="P879" s="1" t="s">
        <v>7753</v>
      </c>
      <c r="Q879" s="0" t="s">
        <v>7750</v>
      </c>
      <c r="S879" s="0" t="s">
        <v>7754</v>
      </c>
      <c r="T879" s="0" t="s">
        <v>49</v>
      </c>
      <c r="U879" s="0" t="s">
        <v>62</v>
      </c>
      <c r="W879" s="0" t="s">
        <v>7755</v>
      </c>
      <c r="X879" s="0" t="s">
        <v>1108</v>
      </c>
      <c r="Y879" s="0" t="s">
        <v>7756</v>
      </c>
      <c r="Z879" s="0" t="s">
        <v>1335</v>
      </c>
      <c r="AB879" s="0" t="s">
        <v>6695</v>
      </c>
      <c r="AC879" s="0" t="s">
        <v>7757</v>
      </c>
      <c r="AD879" s="0" t="s">
        <v>52</v>
      </c>
      <c r="AE879" s="0" t="s">
        <v>190</v>
      </c>
      <c r="AF879" s="0" t="s">
        <v>67</v>
      </c>
      <c r="AG879" s="0" t="s">
        <v>52</v>
      </c>
    </row>
    <row r="880" customFormat="false" ht="23.85" hidden="false" customHeight="false" outlineLevel="0" collapsed="false">
      <c r="A880" s="0" t="s">
        <v>7717</v>
      </c>
      <c r="B880" s="0" t="s">
        <v>36</v>
      </c>
      <c r="C880" s="0" t="s">
        <v>7758</v>
      </c>
      <c r="D880" s="0" t="s">
        <v>147</v>
      </c>
      <c r="F880" s="0" t="s">
        <v>1604</v>
      </c>
      <c r="H880" s="0" t="s">
        <v>40</v>
      </c>
      <c r="I880" s="0" t="s">
        <v>41</v>
      </c>
      <c r="J880" s="0" t="s">
        <v>7759</v>
      </c>
      <c r="K880" s="0" t="s">
        <v>7760</v>
      </c>
      <c r="O880" s="0" t="s">
        <v>2456</v>
      </c>
      <c r="P880" s="1" t="s">
        <v>7761</v>
      </c>
      <c r="Q880" s="0" t="s">
        <v>7759</v>
      </c>
      <c r="S880" s="0" t="s">
        <v>7762</v>
      </c>
      <c r="T880" s="0" t="s">
        <v>49</v>
      </c>
      <c r="U880" s="0" t="s">
        <v>6871</v>
      </c>
      <c r="W880" s="0" t="s">
        <v>7763</v>
      </c>
      <c r="X880" s="0" t="s">
        <v>7764</v>
      </c>
      <c r="Y880" s="0" t="s">
        <v>7765</v>
      </c>
      <c r="Z880" s="0" t="s">
        <v>5461</v>
      </c>
      <c r="AB880" s="0" t="s">
        <v>7766</v>
      </c>
      <c r="AC880" s="0" t="s">
        <v>7767</v>
      </c>
      <c r="AD880" s="0" t="s">
        <v>52</v>
      </c>
      <c r="AE880" s="0" t="s">
        <v>886</v>
      </c>
      <c r="AF880" s="0" t="s">
        <v>55</v>
      </c>
      <c r="AG880" s="0" t="s">
        <v>449</v>
      </c>
    </row>
    <row r="881" customFormat="false" ht="12.8" hidden="false" customHeight="false" outlineLevel="0" collapsed="false">
      <c r="A881" s="0" t="s">
        <v>7727</v>
      </c>
      <c r="B881" s="0" t="s">
        <v>36</v>
      </c>
      <c r="C881" s="0" t="s">
        <v>7768</v>
      </c>
      <c r="D881" s="0" t="s">
        <v>56</v>
      </c>
      <c r="F881" s="0" t="s">
        <v>6676</v>
      </c>
      <c r="G881" s="0" t="s">
        <v>7769</v>
      </c>
      <c r="I881" s="0" t="s">
        <v>104</v>
      </c>
      <c r="J881" s="0" t="s">
        <v>7770</v>
      </c>
      <c r="K881" s="0" t="s">
        <v>7771</v>
      </c>
      <c r="O881" s="0" t="s">
        <v>45</v>
      </c>
      <c r="P881" s="0" t="s">
        <v>7772</v>
      </c>
      <c r="Q881" s="0" t="s">
        <v>7770</v>
      </c>
      <c r="S881" s="0" t="s">
        <v>6680</v>
      </c>
      <c r="T881" s="0" t="s">
        <v>49</v>
      </c>
      <c r="U881" s="0" t="s">
        <v>62</v>
      </c>
      <c r="W881" s="0" t="s">
        <v>7773</v>
      </c>
      <c r="X881" s="0" t="s">
        <v>7774</v>
      </c>
      <c r="Y881" s="0" t="s">
        <v>7775</v>
      </c>
      <c r="Z881" s="0" t="s">
        <v>4692</v>
      </c>
      <c r="AB881" s="0" t="s">
        <v>7776</v>
      </c>
      <c r="AC881" s="0" t="s">
        <v>7777</v>
      </c>
      <c r="AD881" s="0" t="s">
        <v>52</v>
      </c>
      <c r="AE881" s="0" t="s">
        <v>190</v>
      </c>
      <c r="AF881" s="0" t="s">
        <v>67</v>
      </c>
      <c r="AG881" s="0" t="s">
        <v>52</v>
      </c>
    </row>
    <row r="882" customFormat="false" ht="12.8" hidden="false" customHeight="false" outlineLevel="0" collapsed="false">
      <c r="A882" s="0" t="s">
        <v>7739</v>
      </c>
      <c r="B882" s="0" t="s">
        <v>36</v>
      </c>
      <c r="C882" s="0" t="s">
        <v>7778</v>
      </c>
      <c r="D882" s="0" t="s">
        <v>56</v>
      </c>
      <c r="F882" s="0" t="s">
        <v>7779</v>
      </c>
      <c r="G882" s="0" t="s">
        <v>7780</v>
      </c>
      <c r="I882" s="0" t="s">
        <v>104</v>
      </c>
      <c r="J882" s="0" t="s">
        <v>7781</v>
      </c>
      <c r="K882" s="0" t="s">
        <v>5515</v>
      </c>
      <c r="O882" s="0" t="s">
        <v>62</v>
      </c>
      <c r="P882" s="0" t="s">
        <v>7782</v>
      </c>
      <c r="Q882" s="0" t="s">
        <v>7781</v>
      </c>
      <c r="S882" s="0" t="s">
        <v>7783</v>
      </c>
      <c r="T882" s="0" t="s">
        <v>77</v>
      </c>
      <c r="W882" s="0" t="s">
        <v>7784</v>
      </c>
      <c r="X882" s="0" t="s">
        <v>7785</v>
      </c>
      <c r="Y882" s="0" t="s">
        <v>7786</v>
      </c>
      <c r="Z882" s="0" t="s">
        <v>3645</v>
      </c>
      <c r="AA882" s="0" t="s">
        <v>82</v>
      </c>
      <c r="AC882" s="0" t="s">
        <v>7787</v>
      </c>
      <c r="AD882" s="0" t="s">
        <v>52</v>
      </c>
      <c r="AE882" s="0" t="s">
        <v>194</v>
      </c>
      <c r="AF882" s="0" t="s">
        <v>67</v>
      </c>
      <c r="AG882" s="0" t="s">
        <v>52</v>
      </c>
    </row>
    <row r="883" customFormat="false" ht="12.8" hidden="false" customHeight="false" outlineLevel="0" collapsed="false">
      <c r="A883" s="0" t="s">
        <v>7748</v>
      </c>
      <c r="B883" s="0" t="s">
        <v>36</v>
      </c>
      <c r="C883" s="0" t="s">
        <v>7788</v>
      </c>
      <c r="D883" s="0" t="s">
        <v>343</v>
      </c>
      <c r="F883" s="0" t="s">
        <v>7789</v>
      </c>
      <c r="G883" s="0" t="s">
        <v>7790</v>
      </c>
      <c r="I883" s="0" t="s">
        <v>104</v>
      </c>
      <c r="J883" s="0" t="s">
        <v>7791</v>
      </c>
      <c r="K883" s="0" t="s">
        <v>7792</v>
      </c>
      <c r="O883" s="0" t="s">
        <v>4473</v>
      </c>
      <c r="P883" s="0" t="s">
        <v>7793</v>
      </c>
      <c r="Q883" s="0" t="s">
        <v>7791</v>
      </c>
      <c r="S883" s="0" t="s">
        <v>7794</v>
      </c>
      <c r="T883" s="0" t="s">
        <v>49</v>
      </c>
      <c r="U883" s="0" t="s">
        <v>62</v>
      </c>
      <c r="W883" s="0" t="s">
        <v>7795</v>
      </c>
      <c r="X883" s="0" t="s">
        <v>1547</v>
      </c>
      <c r="Y883" s="0" t="s">
        <v>7796</v>
      </c>
      <c r="Z883" s="0" t="s">
        <v>4479</v>
      </c>
      <c r="AA883" s="0" t="s">
        <v>82</v>
      </c>
      <c r="AC883" s="0" t="s">
        <v>7797</v>
      </c>
      <c r="AD883" s="0" t="s">
        <v>52</v>
      </c>
      <c r="AE883" s="0" t="s">
        <v>190</v>
      </c>
      <c r="AF883" s="0" t="s">
        <v>67</v>
      </c>
      <c r="AG883" s="0" t="s">
        <v>52</v>
      </c>
    </row>
    <row r="884" customFormat="false" ht="12.8" hidden="false" customHeight="false" outlineLevel="0" collapsed="false">
      <c r="A884" s="0" t="s">
        <v>7758</v>
      </c>
      <c r="B884" s="0" t="s">
        <v>36</v>
      </c>
      <c r="C884" s="0" t="s">
        <v>7798</v>
      </c>
      <c r="D884" s="0" t="s">
        <v>147</v>
      </c>
      <c r="F884" s="0" t="s">
        <v>769</v>
      </c>
      <c r="H884" s="0" t="s">
        <v>89</v>
      </c>
      <c r="I884" s="0" t="s">
        <v>104</v>
      </c>
      <c r="J884" s="0" t="s">
        <v>7799</v>
      </c>
      <c r="K884" s="0" t="s">
        <v>7800</v>
      </c>
      <c r="L884" s="0" t="s">
        <v>7801</v>
      </c>
      <c r="N884" s="0" t="s">
        <v>7802</v>
      </c>
      <c r="O884" s="0" t="s">
        <v>913</v>
      </c>
      <c r="P884" s="0" t="s">
        <v>7803</v>
      </c>
      <c r="Q884" s="0" t="s">
        <v>7799</v>
      </c>
      <c r="S884" s="0" t="s">
        <v>7003</v>
      </c>
      <c r="T884" s="0" t="s">
        <v>49</v>
      </c>
      <c r="U884" s="0" t="s">
        <v>7004</v>
      </c>
      <c r="W884" s="0" t="s">
        <v>7804</v>
      </c>
      <c r="X884" s="0" t="s">
        <v>7805</v>
      </c>
      <c r="Y884" s="0" t="s">
        <v>7806</v>
      </c>
      <c r="Z884" s="0" t="s">
        <v>1324</v>
      </c>
      <c r="AB884" s="0" t="s">
        <v>7807</v>
      </c>
      <c r="AC884" s="0" t="s">
        <v>7808</v>
      </c>
      <c r="AD884" s="0" t="s">
        <v>52</v>
      </c>
      <c r="AE884" s="0" t="s">
        <v>293</v>
      </c>
      <c r="AF884" s="0" t="s">
        <v>67</v>
      </c>
      <c r="AG884" s="0" t="s">
        <v>52</v>
      </c>
    </row>
    <row r="885" customFormat="false" ht="57.45" hidden="false" customHeight="false" outlineLevel="0" collapsed="false">
      <c r="A885" s="0" t="s">
        <v>7768</v>
      </c>
      <c r="B885" s="0" t="s">
        <v>36</v>
      </c>
      <c r="C885" s="0" t="s">
        <v>7809</v>
      </c>
      <c r="D885" s="0" t="s">
        <v>147</v>
      </c>
      <c r="F885" s="0" t="s">
        <v>873</v>
      </c>
      <c r="H885" s="0" t="s">
        <v>89</v>
      </c>
      <c r="I885" s="0" t="s">
        <v>104</v>
      </c>
      <c r="J885" s="0" t="s">
        <v>7810</v>
      </c>
      <c r="K885" s="0" t="s">
        <v>7811</v>
      </c>
      <c r="L885" s="0" t="s">
        <v>7812</v>
      </c>
      <c r="M885" s="1" t="s">
        <v>7813</v>
      </c>
      <c r="O885" s="0" t="s">
        <v>7814</v>
      </c>
      <c r="P885" s="0" t="s">
        <v>7815</v>
      </c>
      <c r="Q885" s="0" t="s">
        <v>7810</v>
      </c>
      <c r="S885" s="0" t="s">
        <v>7816</v>
      </c>
      <c r="T885" s="0" t="s">
        <v>49</v>
      </c>
      <c r="U885" s="0" t="s">
        <v>925</v>
      </c>
      <c r="W885" s="0" t="s">
        <v>1366</v>
      </c>
      <c r="X885" s="0" t="s">
        <v>7817</v>
      </c>
      <c r="Y885" s="0" t="s">
        <v>7818</v>
      </c>
      <c r="Z885" s="0" t="s">
        <v>1425</v>
      </c>
      <c r="AC885" s="0" t="s">
        <v>7819</v>
      </c>
      <c r="AD885" s="0" t="s">
        <v>52</v>
      </c>
      <c r="AE885" s="0" t="s">
        <v>307</v>
      </c>
      <c r="AF885" s="0" t="s">
        <v>67</v>
      </c>
      <c r="AG885" s="0" t="s">
        <v>52</v>
      </c>
    </row>
    <row r="886" customFormat="false" ht="12.8" hidden="false" customHeight="false" outlineLevel="0" collapsed="false">
      <c r="A886" s="0" t="s">
        <v>7778</v>
      </c>
      <c r="B886" s="0" t="s">
        <v>36</v>
      </c>
      <c r="C886" s="0" t="s">
        <v>7820</v>
      </c>
      <c r="D886" s="0" t="s">
        <v>147</v>
      </c>
      <c r="F886" s="0" t="s">
        <v>52</v>
      </c>
      <c r="H886" s="0" t="s">
        <v>52</v>
      </c>
      <c r="I886" s="0" t="s">
        <v>104</v>
      </c>
      <c r="J886" s="0" t="s">
        <v>7821</v>
      </c>
      <c r="K886" s="0" t="s">
        <v>5406</v>
      </c>
      <c r="L886" s="0" t="s">
        <v>7822</v>
      </c>
      <c r="M886" s="0" t="s">
        <v>7823</v>
      </c>
      <c r="O886" s="0" t="s">
        <v>621</v>
      </c>
      <c r="P886" s="0" t="s">
        <v>5406</v>
      </c>
      <c r="Q886" s="0" t="s">
        <v>7821</v>
      </c>
      <c r="S886" s="0" t="s">
        <v>7824</v>
      </c>
      <c r="T886" s="0" t="s">
        <v>77</v>
      </c>
      <c r="W886" s="0" t="s">
        <v>7825</v>
      </c>
      <c r="X886" s="0" t="s">
        <v>7826</v>
      </c>
      <c r="Y886" s="0" t="s">
        <v>7827</v>
      </c>
      <c r="Z886" s="0" t="s">
        <v>629</v>
      </c>
      <c r="AA886" s="0" t="s">
        <v>82</v>
      </c>
      <c r="AC886" s="0" t="s">
        <v>7828</v>
      </c>
      <c r="AD886" s="0" t="s">
        <v>52</v>
      </c>
      <c r="AE886" s="0" t="s">
        <v>35</v>
      </c>
      <c r="AF886" s="0" t="s">
        <v>67</v>
      </c>
      <c r="AG886" s="0" t="s">
        <v>52</v>
      </c>
    </row>
    <row r="887" customFormat="false" ht="12.8" hidden="false" customHeight="false" outlineLevel="0" collapsed="false">
      <c r="A887" s="0" t="s">
        <v>7788</v>
      </c>
      <c r="B887" s="0" t="s">
        <v>36</v>
      </c>
      <c r="C887" s="0" t="s">
        <v>7829</v>
      </c>
      <c r="D887" s="0" t="s">
        <v>343</v>
      </c>
      <c r="G887" s="0" t="s">
        <v>7830</v>
      </c>
      <c r="I887" s="0" t="s">
        <v>104</v>
      </c>
      <c r="J887" s="0" t="s">
        <v>7831</v>
      </c>
      <c r="K887" s="0" t="s">
        <v>6096</v>
      </c>
      <c r="L887" s="0" t="s">
        <v>6096</v>
      </c>
      <c r="M887" s="0" t="s">
        <v>6096</v>
      </c>
      <c r="O887" s="0" t="s">
        <v>698</v>
      </c>
      <c r="P887" s="0" t="s">
        <v>2656</v>
      </c>
      <c r="Q887" s="0" t="s">
        <v>7832</v>
      </c>
      <c r="S887" s="0" t="s">
        <v>7833</v>
      </c>
      <c r="T887" s="0" t="s">
        <v>49</v>
      </c>
      <c r="U887" s="0" t="s">
        <v>62</v>
      </c>
      <c r="W887" s="0" t="s">
        <v>2173</v>
      </c>
      <c r="X887" s="0" t="s">
        <v>7834</v>
      </c>
      <c r="Y887" s="0" t="s">
        <v>7835</v>
      </c>
      <c r="Z887" s="0" t="s">
        <v>7836</v>
      </c>
      <c r="AA887" s="0" t="s">
        <v>82</v>
      </c>
      <c r="AC887" s="0" t="s">
        <v>7837</v>
      </c>
      <c r="AD887" s="0" t="s">
        <v>52</v>
      </c>
      <c r="AE887" s="0" t="s">
        <v>125</v>
      </c>
      <c r="AF887" s="0" t="s">
        <v>67</v>
      </c>
      <c r="AG887" s="0" t="s">
        <v>52</v>
      </c>
    </row>
    <row r="888" customFormat="false" ht="23.85" hidden="false" customHeight="false" outlineLevel="0" collapsed="false">
      <c r="A888" s="0" t="s">
        <v>7798</v>
      </c>
      <c r="B888" s="0" t="s">
        <v>36</v>
      </c>
      <c r="C888" s="0" t="s">
        <v>7838</v>
      </c>
      <c r="D888" s="0" t="s">
        <v>147</v>
      </c>
      <c r="I888" s="0" t="s">
        <v>41</v>
      </c>
      <c r="J888" s="0" t="s">
        <v>7839</v>
      </c>
      <c r="K888" s="1" t="s">
        <v>7840</v>
      </c>
      <c r="L888" s="0" t="s">
        <v>7841</v>
      </c>
      <c r="M888" s="1" t="s">
        <v>7842</v>
      </c>
      <c r="O888" s="0" t="s">
        <v>7843</v>
      </c>
      <c r="P888" s="0" t="s">
        <v>7844</v>
      </c>
      <c r="Q888" s="0" t="s">
        <v>7845</v>
      </c>
      <c r="S888" s="0" t="s">
        <v>7846</v>
      </c>
      <c r="T888" s="0" t="s">
        <v>77</v>
      </c>
      <c r="W888" s="0" t="s">
        <v>7847</v>
      </c>
      <c r="X888" s="0" t="s">
        <v>7848</v>
      </c>
      <c r="Y888" s="0" t="s">
        <v>7849</v>
      </c>
      <c r="Z888" s="0" t="s">
        <v>5715</v>
      </c>
      <c r="AA888" s="0" t="s">
        <v>82</v>
      </c>
      <c r="AC888" s="0" t="s">
        <v>7850</v>
      </c>
      <c r="AD888" s="0" t="s">
        <v>52</v>
      </c>
      <c r="AE888" s="0" t="s">
        <v>35</v>
      </c>
      <c r="AF888" s="0" t="s">
        <v>67</v>
      </c>
      <c r="AG888" s="0" t="s">
        <v>52</v>
      </c>
    </row>
    <row r="889" customFormat="false" ht="12.8" hidden="false" customHeight="false" outlineLevel="0" collapsed="false">
      <c r="A889" s="0" t="s">
        <v>7809</v>
      </c>
      <c r="B889" s="0" t="s">
        <v>36</v>
      </c>
      <c r="C889" s="0" t="s">
        <v>7851</v>
      </c>
      <c r="D889" s="0" t="s">
        <v>147</v>
      </c>
      <c r="F889" s="0" t="s">
        <v>757</v>
      </c>
      <c r="H889" s="0" t="s">
        <v>89</v>
      </c>
      <c r="I889" s="0" t="s">
        <v>41</v>
      </c>
      <c r="J889" s="0" t="s">
        <v>7852</v>
      </c>
      <c r="K889" s="0" t="s">
        <v>1715</v>
      </c>
      <c r="L889" s="0" t="s">
        <v>7853</v>
      </c>
      <c r="O889" s="0" t="s">
        <v>3175</v>
      </c>
      <c r="P889" s="0" t="s">
        <v>7854</v>
      </c>
      <c r="Q889" s="0" t="s">
        <v>7852</v>
      </c>
      <c r="S889" s="0" t="s">
        <v>7855</v>
      </c>
      <c r="T889" s="0" t="s">
        <v>49</v>
      </c>
      <c r="U889" s="0" t="s">
        <v>6871</v>
      </c>
      <c r="W889" s="0" t="s">
        <v>364</v>
      </c>
      <c r="X889" s="0" t="s">
        <v>7856</v>
      </c>
      <c r="Y889" s="0" t="s">
        <v>7857</v>
      </c>
      <c r="Z889" s="0" t="s">
        <v>6185</v>
      </c>
      <c r="AC889" s="0" t="s">
        <v>7858</v>
      </c>
      <c r="AD889" s="0" t="s">
        <v>52</v>
      </c>
      <c r="AE889" s="0" t="s">
        <v>885</v>
      </c>
      <c r="AF889" s="0" t="s">
        <v>67</v>
      </c>
      <c r="AG889" s="0" t="s">
        <v>52</v>
      </c>
    </row>
    <row r="890" customFormat="false" ht="23.85" hidden="false" customHeight="false" outlineLevel="0" collapsed="false">
      <c r="A890" s="0" t="s">
        <v>7820</v>
      </c>
      <c r="B890" s="0" t="s">
        <v>36</v>
      </c>
      <c r="C890" s="0" t="s">
        <v>7859</v>
      </c>
      <c r="D890" s="0" t="s">
        <v>343</v>
      </c>
      <c r="F890" s="0" t="s">
        <v>7860</v>
      </c>
      <c r="G890" s="0" t="s">
        <v>7861</v>
      </c>
      <c r="I890" s="0" t="s">
        <v>41</v>
      </c>
      <c r="J890" s="0" t="s">
        <v>7862</v>
      </c>
      <c r="K890" s="0" t="s">
        <v>2263</v>
      </c>
      <c r="L890" s="1" t="s">
        <v>7863</v>
      </c>
      <c r="O890" s="0" t="s">
        <v>3175</v>
      </c>
      <c r="P890" s="1" t="s">
        <v>7864</v>
      </c>
      <c r="Q890" s="0" t="s">
        <v>7862</v>
      </c>
      <c r="S890" s="0" t="s">
        <v>7865</v>
      </c>
      <c r="T890" s="0" t="s">
        <v>49</v>
      </c>
      <c r="U890" s="0" t="s">
        <v>62</v>
      </c>
      <c r="W890" s="0" t="s">
        <v>7866</v>
      </c>
      <c r="AC890" s="0" t="s">
        <v>7867</v>
      </c>
      <c r="AD890" s="0" t="s">
        <v>52</v>
      </c>
      <c r="AE890" s="0" t="s">
        <v>476</v>
      </c>
      <c r="AF890" s="0" t="s">
        <v>67</v>
      </c>
      <c r="AG890" s="0" t="s">
        <v>52</v>
      </c>
    </row>
    <row r="891" customFormat="false" ht="12.8" hidden="false" customHeight="false" outlineLevel="0" collapsed="false">
      <c r="A891" s="0" t="s">
        <v>7829</v>
      </c>
      <c r="B891" s="0" t="s">
        <v>36</v>
      </c>
      <c r="C891" s="0" t="s">
        <v>7868</v>
      </c>
      <c r="D891" s="0" t="s">
        <v>4286</v>
      </c>
      <c r="G891" s="0" t="s">
        <v>177</v>
      </c>
      <c r="I891" s="0" t="s">
        <v>41</v>
      </c>
      <c r="J891" s="0" t="s">
        <v>7869</v>
      </c>
      <c r="K891" s="0" t="s">
        <v>2480</v>
      </c>
      <c r="L891" s="0" t="s">
        <v>7870</v>
      </c>
      <c r="O891" s="0" t="s">
        <v>1861</v>
      </c>
      <c r="P891" s="0" t="s">
        <v>7871</v>
      </c>
      <c r="Q891" s="0" t="s">
        <v>7869</v>
      </c>
      <c r="S891" s="0" t="s">
        <v>7872</v>
      </c>
      <c r="T891" s="0" t="s">
        <v>77</v>
      </c>
      <c r="W891" s="0" t="s">
        <v>7873</v>
      </c>
      <c r="X891" s="0" t="s">
        <v>7874</v>
      </c>
      <c r="Y891" s="0" t="s">
        <v>7875</v>
      </c>
      <c r="Z891" s="0" t="s">
        <v>7876</v>
      </c>
      <c r="AB891" s="0" t="s">
        <v>7877</v>
      </c>
      <c r="AC891" s="0" t="s">
        <v>7878</v>
      </c>
      <c r="AD891" s="0" t="s">
        <v>52</v>
      </c>
      <c r="AE891" s="0" t="s">
        <v>68</v>
      </c>
      <c r="AF891" s="0" t="s">
        <v>67</v>
      </c>
      <c r="AG891" s="0" t="s">
        <v>52</v>
      </c>
    </row>
    <row r="892" customFormat="false" ht="12.8" hidden="false" customHeight="false" outlineLevel="0" collapsed="false">
      <c r="A892" s="0" t="s">
        <v>7838</v>
      </c>
      <c r="B892" s="0" t="s">
        <v>36</v>
      </c>
      <c r="C892" s="0" t="s">
        <v>7879</v>
      </c>
      <c r="D892" s="0" t="s">
        <v>147</v>
      </c>
      <c r="I892" s="0" t="s">
        <v>117</v>
      </c>
      <c r="J892" s="0" t="s">
        <v>7880</v>
      </c>
      <c r="K892" s="0" t="s">
        <v>7881</v>
      </c>
      <c r="N892" s="0" t="s">
        <v>167</v>
      </c>
      <c r="O892" s="0" t="s">
        <v>3579</v>
      </c>
      <c r="P892" s="0" t="s">
        <v>7882</v>
      </c>
      <c r="Q892" s="0" t="s">
        <v>7880</v>
      </c>
      <c r="S892" s="0" t="s">
        <v>7883</v>
      </c>
      <c r="T892" s="0" t="s">
        <v>77</v>
      </c>
      <c r="W892" s="0" t="s">
        <v>7884</v>
      </c>
      <c r="X892" s="0" t="s">
        <v>7885</v>
      </c>
      <c r="Y892" s="0" t="s">
        <v>7886</v>
      </c>
      <c r="Z892" s="0" t="s">
        <v>2934</v>
      </c>
      <c r="AC892" s="0" t="s">
        <v>7887</v>
      </c>
      <c r="AD892" s="0" t="s">
        <v>52</v>
      </c>
      <c r="AE892" s="0" t="s">
        <v>68</v>
      </c>
      <c r="AF892" s="0" t="s">
        <v>67</v>
      </c>
      <c r="AG892" s="0" t="s">
        <v>52</v>
      </c>
    </row>
    <row r="893" customFormat="false" ht="12.8" hidden="false" customHeight="false" outlineLevel="0" collapsed="false">
      <c r="A893" s="0" t="s">
        <v>7851</v>
      </c>
      <c r="B893" s="0" t="s">
        <v>36</v>
      </c>
      <c r="C893" s="0" t="s">
        <v>7888</v>
      </c>
      <c r="D893" s="0" t="s">
        <v>147</v>
      </c>
      <c r="H893" s="0" t="s">
        <v>89</v>
      </c>
      <c r="I893" s="0" t="s">
        <v>117</v>
      </c>
      <c r="J893" s="0" t="s">
        <v>7880</v>
      </c>
      <c r="K893" s="0" t="s">
        <v>7881</v>
      </c>
      <c r="N893" s="0" t="s">
        <v>178</v>
      </c>
      <c r="O893" s="0" t="s">
        <v>3579</v>
      </c>
      <c r="P893" s="0" t="s">
        <v>7882</v>
      </c>
      <c r="Q893" s="0" t="s">
        <v>7880</v>
      </c>
      <c r="S893" s="0" t="s">
        <v>7889</v>
      </c>
      <c r="T893" s="0" t="s">
        <v>77</v>
      </c>
      <c r="W893" s="0" t="s">
        <v>7884</v>
      </c>
      <c r="X893" s="0" t="s">
        <v>7885</v>
      </c>
      <c r="Y893" s="0" t="s">
        <v>7886</v>
      </c>
      <c r="Z893" s="0" t="s">
        <v>2934</v>
      </c>
      <c r="AC893" s="0" t="s">
        <v>7887</v>
      </c>
      <c r="AD893" s="0" t="s">
        <v>52</v>
      </c>
      <c r="AE893" s="0" t="s">
        <v>134</v>
      </c>
      <c r="AF893" s="0" t="s">
        <v>67</v>
      </c>
      <c r="AG893" s="0" t="s">
        <v>52</v>
      </c>
    </row>
    <row r="894" customFormat="false" ht="12.8" hidden="false" customHeight="false" outlineLevel="0" collapsed="false">
      <c r="A894" s="0" t="s">
        <v>7859</v>
      </c>
      <c r="B894" s="0" t="s">
        <v>36</v>
      </c>
      <c r="C894" s="0" t="s">
        <v>7890</v>
      </c>
      <c r="D894" s="0" t="s">
        <v>147</v>
      </c>
      <c r="I894" s="0" t="s">
        <v>117</v>
      </c>
      <c r="J894" s="0" t="s">
        <v>7880</v>
      </c>
      <c r="K894" s="0" t="s">
        <v>7881</v>
      </c>
      <c r="N894" s="0" t="s">
        <v>183</v>
      </c>
      <c r="O894" s="0" t="s">
        <v>3579</v>
      </c>
      <c r="P894" s="0" t="s">
        <v>7882</v>
      </c>
      <c r="Q894" s="0" t="s">
        <v>7880</v>
      </c>
      <c r="S894" s="0" t="s">
        <v>7891</v>
      </c>
      <c r="T894" s="0" t="s">
        <v>49</v>
      </c>
      <c r="U894" s="0" t="s">
        <v>62</v>
      </c>
      <c r="W894" s="0" t="s">
        <v>7884</v>
      </c>
      <c r="X894" s="0" t="s">
        <v>7885</v>
      </c>
      <c r="Y894" s="0" t="s">
        <v>7886</v>
      </c>
      <c r="Z894" s="0" t="s">
        <v>2934</v>
      </c>
      <c r="AC894" s="0" t="s">
        <v>7887</v>
      </c>
      <c r="AD894" s="0" t="s">
        <v>52</v>
      </c>
      <c r="AE894" s="0" t="s">
        <v>389</v>
      </c>
      <c r="AF894" s="0" t="s">
        <v>67</v>
      </c>
      <c r="AG894" s="0" t="s">
        <v>52</v>
      </c>
    </row>
    <row r="895" customFormat="false" ht="12.8" hidden="false" customHeight="false" outlineLevel="0" collapsed="false">
      <c r="A895" s="0" t="s">
        <v>7868</v>
      </c>
      <c r="B895" s="0" t="s">
        <v>36</v>
      </c>
      <c r="C895" s="0" t="s">
        <v>7892</v>
      </c>
      <c r="D895" s="0" t="s">
        <v>147</v>
      </c>
      <c r="H895" s="0" t="s">
        <v>40</v>
      </c>
      <c r="I895" s="0" t="s">
        <v>117</v>
      </c>
      <c r="J895" s="0" t="s">
        <v>7880</v>
      </c>
      <c r="K895" s="0" t="s">
        <v>7881</v>
      </c>
      <c r="N895" s="0" t="s">
        <v>187</v>
      </c>
      <c r="O895" s="0" t="s">
        <v>3579</v>
      </c>
      <c r="P895" s="0" t="s">
        <v>7882</v>
      </c>
      <c r="Q895" s="0" t="s">
        <v>7880</v>
      </c>
      <c r="S895" s="0" t="s">
        <v>7893</v>
      </c>
      <c r="T895" s="0" t="s">
        <v>49</v>
      </c>
      <c r="U895" s="0" t="s">
        <v>62</v>
      </c>
      <c r="W895" s="0" t="s">
        <v>7884</v>
      </c>
      <c r="X895" s="0" t="s">
        <v>7885</v>
      </c>
      <c r="Y895" s="0" t="s">
        <v>7886</v>
      </c>
      <c r="Z895" s="0" t="s">
        <v>2934</v>
      </c>
      <c r="AC895" s="0" t="s">
        <v>7887</v>
      </c>
      <c r="AD895" s="0" t="s">
        <v>52</v>
      </c>
      <c r="AE895" s="0" t="s">
        <v>389</v>
      </c>
      <c r="AF895" s="0" t="s">
        <v>67</v>
      </c>
      <c r="AG895" s="0" t="s">
        <v>52</v>
      </c>
    </row>
    <row r="896" customFormat="false" ht="12.8" hidden="false" customHeight="false" outlineLevel="0" collapsed="false">
      <c r="A896" s="0" t="s">
        <v>7879</v>
      </c>
      <c r="B896" s="0" t="s">
        <v>36</v>
      </c>
      <c r="C896" s="0" t="s">
        <v>7894</v>
      </c>
      <c r="D896" s="0" t="s">
        <v>147</v>
      </c>
      <c r="H896" s="0" t="s">
        <v>40</v>
      </c>
      <c r="I896" s="0" t="s">
        <v>117</v>
      </c>
      <c r="J896" s="0" t="s">
        <v>7880</v>
      </c>
      <c r="K896" s="0" t="s">
        <v>7881</v>
      </c>
      <c r="N896" s="0" t="s">
        <v>191</v>
      </c>
      <c r="O896" s="0" t="s">
        <v>3579</v>
      </c>
      <c r="P896" s="0" t="s">
        <v>7882</v>
      </c>
      <c r="Q896" s="0" t="s">
        <v>7880</v>
      </c>
      <c r="S896" s="0" t="s">
        <v>7895</v>
      </c>
      <c r="T896" s="0" t="s">
        <v>77</v>
      </c>
      <c r="W896" s="0" t="s">
        <v>7884</v>
      </c>
      <c r="X896" s="0" t="s">
        <v>7885</v>
      </c>
      <c r="Y896" s="0" t="s">
        <v>7886</v>
      </c>
      <c r="Z896" s="0" t="s">
        <v>2934</v>
      </c>
      <c r="AC896" s="0" t="s">
        <v>7887</v>
      </c>
      <c r="AD896" s="0" t="s">
        <v>52</v>
      </c>
      <c r="AE896" s="0" t="s">
        <v>134</v>
      </c>
      <c r="AF896" s="0" t="s">
        <v>67</v>
      </c>
      <c r="AG896" s="0" t="s">
        <v>52</v>
      </c>
    </row>
    <row r="897" customFormat="false" ht="12.8" hidden="false" customHeight="false" outlineLevel="0" collapsed="false">
      <c r="A897" s="0" t="s">
        <v>7888</v>
      </c>
      <c r="B897" s="0" t="s">
        <v>36</v>
      </c>
      <c r="C897" s="0" t="s">
        <v>7896</v>
      </c>
      <c r="D897" s="0" t="s">
        <v>7897</v>
      </c>
      <c r="G897" s="0" t="s">
        <v>39</v>
      </c>
      <c r="I897" s="0" t="s">
        <v>104</v>
      </c>
      <c r="J897" s="0" t="s">
        <v>7898</v>
      </c>
      <c r="K897" s="0" t="s">
        <v>598</v>
      </c>
      <c r="O897" s="0" t="s">
        <v>3579</v>
      </c>
      <c r="P897" s="0" t="s">
        <v>7899</v>
      </c>
      <c r="Q897" s="0" t="s">
        <v>7898</v>
      </c>
      <c r="S897" s="0" t="s">
        <v>7900</v>
      </c>
      <c r="T897" s="0" t="s">
        <v>77</v>
      </c>
      <c r="W897" s="0" t="s">
        <v>7901</v>
      </c>
      <c r="X897" s="0" t="s">
        <v>7902</v>
      </c>
      <c r="Y897" s="0" t="s">
        <v>7903</v>
      </c>
      <c r="Z897" s="0" t="s">
        <v>2396</v>
      </c>
      <c r="AA897" s="0" t="s">
        <v>82</v>
      </c>
      <c r="AB897" s="0" t="s">
        <v>7904</v>
      </c>
      <c r="AC897" s="0" t="s">
        <v>7905</v>
      </c>
      <c r="AD897" s="0" t="s">
        <v>52</v>
      </c>
      <c r="AE897" s="0" t="s">
        <v>102</v>
      </c>
      <c r="AF897" s="0" t="s">
        <v>67</v>
      </c>
      <c r="AG897" s="0" t="s">
        <v>52</v>
      </c>
    </row>
    <row r="898" customFormat="false" ht="12.8" hidden="false" customHeight="false" outlineLevel="0" collapsed="false">
      <c r="A898" s="0" t="s">
        <v>7890</v>
      </c>
      <c r="B898" s="0" t="s">
        <v>36</v>
      </c>
      <c r="C898" s="0" t="s">
        <v>7906</v>
      </c>
      <c r="D898" s="0" t="s">
        <v>147</v>
      </c>
      <c r="F898" s="0" t="s">
        <v>7907</v>
      </c>
      <c r="H898" s="0" t="s">
        <v>40</v>
      </c>
      <c r="I898" s="0" t="s">
        <v>117</v>
      </c>
      <c r="J898" s="0" t="s">
        <v>7908</v>
      </c>
      <c r="K898" s="0" t="s">
        <v>2084</v>
      </c>
      <c r="L898" s="0" t="s">
        <v>7909</v>
      </c>
      <c r="O898" s="0" t="s">
        <v>7910</v>
      </c>
      <c r="P898" s="0" t="s">
        <v>699</v>
      </c>
      <c r="Q898" s="0" t="s">
        <v>7908</v>
      </c>
      <c r="S898" s="0" t="s">
        <v>52</v>
      </c>
      <c r="T898" s="0" t="s">
        <v>52</v>
      </c>
      <c r="U898" s="0" t="s">
        <v>52</v>
      </c>
      <c r="V898" s="0" t="s">
        <v>52</v>
      </c>
      <c r="W898" s="0" t="s">
        <v>7911</v>
      </c>
      <c r="X898" s="0" t="s">
        <v>7912</v>
      </c>
      <c r="Y898" s="0" t="s">
        <v>7913</v>
      </c>
      <c r="Z898" s="0" t="s">
        <v>5500</v>
      </c>
      <c r="AA898" s="0" t="s">
        <v>82</v>
      </c>
      <c r="AB898" s="0" t="s">
        <v>7914</v>
      </c>
      <c r="AC898" s="0" t="s">
        <v>7915</v>
      </c>
      <c r="AD898" s="0" t="s">
        <v>52</v>
      </c>
      <c r="AE898" s="0" t="s">
        <v>52</v>
      </c>
      <c r="AF898" s="0" t="s">
        <v>67</v>
      </c>
      <c r="AG898" s="0" t="s">
        <v>52</v>
      </c>
    </row>
    <row r="899" customFormat="false" ht="12.8" hidden="false" customHeight="false" outlineLevel="0" collapsed="false">
      <c r="A899" s="0" t="s">
        <v>7892</v>
      </c>
      <c r="B899" s="0" t="s">
        <v>36</v>
      </c>
      <c r="C899" s="0" t="s">
        <v>7916</v>
      </c>
      <c r="D899" s="0" t="s">
        <v>5734</v>
      </c>
      <c r="E899" s="0" t="s">
        <v>316</v>
      </c>
      <c r="F899" s="0" t="s">
        <v>164</v>
      </c>
      <c r="G899" s="0" t="s">
        <v>39</v>
      </c>
      <c r="I899" s="0" t="s">
        <v>41</v>
      </c>
      <c r="J899" s="0" t="s">
        <v>7917</v>
      </c>
      <c r="K899" s="0" t="s">
        <v>598</v>
      </c>
      <c r="O899" s="0" t="s">
        <v>1596</v>
      </c>
      <c r="P899" s="0" t="s">
        <v>7918</v>
      </c>
      <c r="Q899" s="0" t="s">
        <v>7917</v>
      </c>
      <c r="S899" s="0" t="s">
        <v>7919</v>
      </c>
      <c r="T899" s="0" t="s">
        <v>77</v>
      </c>
      <c r="W899" s="0" t="s">
        <v>7920</v>
      </c>
      <c r="X899" s="0" t="s">
        <v>7921</v>
      </c>
      <c r="Y899" s="0" t="s">
        <v>7922</v>
      </c>
      <c r="Z899" s="0" t="s">
        <v>4574</v>
      </c>
      <c r="AB899" s="0" t="s">
        <v>7923</v>
      </c>
      <c r="AC899" s="0" t="s">
        <v>7924</v>
      </c>
      <c r="AD899" s="0" t="s">
        <v>52</v>
      </c>
      <c r="AE899" s="0" t="s">
        <v>35</v>
      </c>
      <c r="AF899" s="0" t="s">
        <v>67</v>
      </c>
      <c r="AG899" s="0" t="s">
        <v>52</v>
      </c>
    </row>
    <row r="900" customFormat="false" ht="23.85" hidden="false" customHeight="false" outlineLevel="0" collapsed="false">
      <c r="A900" s="0" t="s">
        <v>7894</v>
      </c>
      <c r="B900" s="0" t="s">
        <v>36</v>
      </c>
      <c r="C900" s="0" t="s">
        <v>7925</v>
      </c>
      <c r="D900" s="0" t="s">
        <v>56</v>
      </c>
      <c r="F900" s="0" t="s">
        <v>7926</v>
      </c>
      <c r="G900" s="0" t="s">
        <v>7927</v>
      </c>
      <c r="I900" s="0" t="s">
        <v>104</v>
      </c>
      <c r="J900" s="0" t="s">
        <v>7928</v>
      </c>
      <c r="K900" s="0" t="s">
        <v>7929</v>
      </c>
      <c r="O900" s="0" t="s">
        <v>441</v>
      </c>
      <c r="P900" s="1" t="s">
        <v>7930</v>
      </c>
      <c r="Q900" s="0" t="s">
        <v>7928</v>
      </c>
      <c r="S900" s="0" t="s">
        <v>7931</v>
      </c>
      <c r="T900" s="0" t="s">
        <v>49</v>
      </c>
      <c r="U900" s="0" t="s">
        <v>62</v>
      </c>
      <c r="W900" s="0" t="s">
        <v>89</v>
      </c>
      <c r="X900" s="0" t="s">
        <v>7932</v>
      </c>
      <c r="Y900" s="0" t="s">
        <v>7933</v>
      </c>
      <c r="Z900" s="0" t="s">
        <v>7934</v>
      </c>
      <c r="AB900" s="0" t="s">
        <v>7935</v>
      </c>
      <c r="AC900" s="0" t="s">
        <v>7936</v>
      </c>
      <c r="AD900" s="0" t="s">
        <v>52</v>
      </c>
      <c r="AE900" s="0" t="s">
        <v>464</v>
      </c>
      <c r="AF900" s="0" t="s">
        <v>67</v>
      </c>
      <c r="AG900" s="0" t="s">
        <v>52</v>
      </c>
    </row>
    <row r="901" customFormat="false" ht="12.8" hidden="false" customHeight="false" outlineLevel="0" collapsed="false">
      <c r="A901" s="0" t="s">
        <v>7896</v>
      </c>
      <c r="B901" s="0" t="s">
        <v>36</v>
      </c>
      <c r="C901" s="0" t="s">
        <v>7937</v>
      </c>
      <c r="D901" s="0" t="s">
        <v>147</v>
      </c>
      <c r="F901" s="0" t="s">
        <v>52</v>
      </c>
      <c r="H901" s="0" t="s">
        <v>52</v>
      </c>
      <c r="I901" s="0" t="s">
        <v>41</v>
      </c>
      <c r="J901" s="0" t="s">
        <v>7938</v>
      </c>
      <c r="K901" s="0" t="s">
        <v>6096</v>
      </c>
      <c r="L901" s="0" t="s">
        <v>6096</v>
      </c>
      <c r="M901" s="0" t="s">
        <v>7939</v>
      </c>
      <c r="O901" s="0" t="s">
        <v>300</v>
      </c>
      <c r="P901" s="0" t="s">
        <v>7940</v>
      </c>
      <c r="Q901" s="0" t="s">
        <v>7938</v>
      </c>
      <c r="S901" s="0" t="s">
        <v>7941</v>
      </c>
      <c r="T901" s="0" t="s">
        <v>77</v>
      </c>
      <c r="W901" s="0" t="s">
        <v>417</v>
      </c>
      <c r="X901" s="0" t="s">
        <v>7942</v>
      </c>
      <c r="Y901" s="0" t="s">
        <v>7943</v>
      </c>
      <c r="Z901" s="0" t="s">
        <v>1518</v>
      </c>
      <c r="AB901" s="0" t="s">
        <v>7944</v>
      </c>
      <c r="AD901" s="0" t="s">
        <v>52</v>
      </c>
      <c r="AE901" s="0" t="s">
        <v>35</v>
      </c>
      <c r="AF901" s="0" t="s">
        <v>67</v>
      </c>
      <c r="AG901" s="0" t="s">
        <v>52</v>
      </c>
    </row>
    <row r="902" customFormat="false" ht="12.8" hidden="false" customHeight="false" outlineLevel="0" collapsed="false">
      <c r="A902" s="0" t="s">
        <v>7906</v>
      </c>
      <c r="B902" s="0" t="s">
        <v>36</v>
      </c>
      <c r="C902" s="0" t="s">
        <v>7945</v>
      </c>
      <c r="D902" s="0" t="s">
        <v>390</v>
      </c>
      <c r="E902" s="0" t="s">
        <v>316</v>
      </c>
      <c r="F902" s="0" t="s">
        <v>52</v>
      </c>
      <c r="H902" s="0" t="s">
        <v>52</v>
      </c>
      <c r="I902" s="0" t="s">
        <v>41</v>
      </c>
      <c r="J902" s="0" t="s">
        <v>7946</v>
      </c>
      <c r="K902" s="0" t="s">
        <v>598</v>
      </c>
      <c r="L902" s="0" t="s">
        <v>3233</v>
      </c>
      <c r="O902" s="0" t="s">
        <v>5467</v>
      </c>
      <c r="P902" s="0" t="s">
        <v>7947</v>
      </c>
      <c r="Q902" s="0" t="s">
        <v>7946</v>
      </c>
      <c r="S902" s="0" t="s">
        <v>7948</v>
      </c>
      <c r="T902" s="0" t="s">
        <v>77</v>
      </c>
      <c r="W902" s="0" t="s">
        <v>7949</v>
      </c>
      <c r="X902" s="0" t="s">
        <v>7950</v>
      </c>
      <c r="Y902" s="0" t="s">
        <v>7951</v>
      </c>
      <c r="AD902" s="0" t="s">
        <v>52</v>
      </c>
      <c r="AE902" s="0" t="s">
        <v>55</v>
      </c>
      <c r="AF902" s="0" t="s">
        <v>67</v>
      </c>
      <c r="AG902" s="0" t="s">
        <v>52</v>
      </c>
    </row>
    <row r="903" customFormat="false" ht="12.8" hidden="false" customHeight="false" outlineLevel="0" collapsed="false">
      <c r="A903" s="0" t="s">
        <v>7916</v>
      </c>
      <c r="B903" s="0" t="s">
        <v>36</v>
      </c>
      <c r="C903" s="0" t="s">
        <v>7952</v>
      </c>
      <c r="D903" s="0" t="s">
        <v>147</v>
      </c>
      <c r="F903" s="0" t="s">
        <v>3945</v>
      </c>
      <c r="I903" s="0" t="s">
        <v>117</v>
      </c>
      <c r="J903" s="0" t="s">
        <v>7953</v>
      </c>
      <c r="K903" s="0" t="s">
        <v>7954</v>
      </c>
      <c r="M903" s="0" t="s">
        <v>4534</v>
      </c>
      <c r="O903" s="0" t="s">
        <v>3579</v>
      </c>
      <c r="P903" s="0" t="s">
        <v>749</v>
      </c>
      <c r="Q903" s="0" t="s">
        <v>7953</v>
      </c>
      <c r="S903" s="0" t="s">
        <v>7955</v>
      </c>
      <c r="T903" s="0" t="s">
        <v>77</v>
      </c>
      <c r="W903" s="0" t="s">
        <v>7426</v>
      </c>
      <c r="X903" s="0" t="s">
        <v>764</v>
      </c>
      <c r="Y903" s="0" t="s">
        <v>7956</v>
      </c>
      <c r="Z903" s="0" t="s">
        <v>3645</v>
      </c>
      <c r="AC903" s="0" t="s">
        <v>7957</v>
      </c>
      <c r="AD903" s="0" t="s">
        <v>52</v>
      </c>
      <c r="AE903" s="0" t="s">
        <v>376</v>
      </c>
      <c r="AF903" s="0" t="s">
        <v>67</v>
      </c>
      <c r="AG903" s="0" t="s">
        <v>52</v>
      </c>
    </row>
    <row r="904" customFormat="false" ht="12.8" hidden="false" customHeight="false" outlineLevel="0" collapsed="false">
      <c r="A904" s="0" t="s">
        <v>7925</v>
      </c>
      <c r="B904" s="0" t="s">
        <v>36</v>
      </c>
      <c r="C904" s="0" t="s">
        <v>7958</v>
      </c>
      <c r="D904" s="0" t="s">
        <v>56</v>
      </c>
      <c r="F904" s="0" t="s">
        <v>7860</v>
      </c>
      <c r="G904" s="0" t="s">
        <v>7959</v>
      </c>
      <c r="I904" s="0" t="s">
        <v>104</v>
      </c>
      <c r="J904" s="0" t="s">
        <v>7960</v>
      </c>
      <c r="K904" s="0" t="s">
        <v>598</v>
      </c>
      <c r="L904" s="0" t="s">
        <v>7961</v>
      </c>
      <c r="O904" s="0" t="s">
        <v>45</v>
      </c>
      <c r="P904" s="0" t="s">
        <v>5218</v>
      </c>
      <c r="Q904" s="0" t="s">
        <v>7960</v>
      </c>
      <c r="S904" s="0" t="s">
        <v>7962</v>
      </c>
      <c r="T904" s="0" t="s">
        <v>49</v>
      </c>
      <c r="U904" s="0" t="s">
        <v>2160</v>
      </c>
      <c r="W904" s="0" t="s">
        <v>601</v>
      </c>
      <c r="X904" s="0" t="s">
        <v>7963</v>
      </c>
      <c r="Y904" s="0" t="s">
        <v>7964</v>
      </c>
      <c r="Z904" s="0" t="s">
        <v>4692</v>
      </c>
      <c r="AD904" s="0" t="s">
        <v>52</v>
      </c>
      <c r="AE904" s="0" t="s">
        <v>389</v>
      </c>
      <c r="AF904" s="0" t="s">
        <v>67</v>
      </c>
      <c r="AG904" s="0" t="s">
        <v>52</v>
      </c>
    </row>
    <row r="905" customFormat="false" ht="12.8" hidden="false" customHeight="false" outlineLevel="0" collapsed="false">
      <c r="A905" s="0" t="s">
        <v>7937</v>
      </c>
      <c r="B905" s="0" t="s">
        <v>36</v>
      </c>
      <c r="C905" s="0" t="s">
        <v>7965</v>
      </c>
      <c r="D905" s="0" t="s">
        <v>147</v>
      </c>
      <c r="F905" s="0" t="s">
        <v>226</v>
      </c>
      <c r="I905" s="0" t="s">
        <v>104</v>
      </c>
      <c r="J905" s="0" t="s">
        <v>7966</v>
      </c>
      <c r="K905" s="0" t="s">
        <v>7967</v>
      </c>
      <c r="L905" s="0" t="s">
        <v>7968</v>
      </c>
      <c r="M905" s="0" t="s">
        <v>7969</v>
      </c>
      <c r="O905" s="0" t="s">
        <v>7970</v>
      </c>
      <c r="P905" s="0" t="s">
        <v>2275</v>
      </c>
      <c r="Q905" s="0" t="s">
        <v>7966</v>
      </c>
      <c r="S905" s="0" t="s">
        <v>7971</v>
      </c>
      <c r="T905" s="0" t="s">
        <v>49</v>
      </c>
      <c r="U905" s="0" t="s">
        <v>7972</v>
      </c>
      <c r="W905" s="0" t="s">
        <v>7973</v>
      </c>
      <c r="X905" s="0" t="s">
        <v>7974</v>
      </c>
      <c r="Y905" s="0" t="s">
        <v>7975</v>
      </c>
      <c r="Z905" s="0" t="s">
        <v>7970</v>
      </c>
      <c r="AB905" s="0" t="s">
        <v>7976</v>
      </c>
      <c r="AD905" s="0" t="s">
        <v>52</v>
      </c>
      <c r="AE905" s="0" t="s">
        <v>381</v>
      </c>
      <c r="AF905" s="0" t="s">
        <v>67</v>
      </c>
      <c r="AG905" s="0" t="s">
        <v>52</v>
      </c>
    </row>
    <row r="906" customFormat="false" ht="12.8" hidden="false" customHeight="false" outlineLevel="0" collapsed="false">
      <c r="A906" s="0" t="s">
        <v>7945</v>
      </c>
      <c r="B906" s="0" t="s">
        <v>36</v>
      </c>
      <c r="C906" s="0" t="s">
        <v>7977</v>
      </c>
      <c r="D906" s="0" t="s">
        <v>147</v>
      </c>
      <c r="F906" s="0" t="s">
        <v>3730</v>
      </c>
      <c r="H906" s="0" t="s">
        <v>89</v>
      </c>
      <c r="I906" s="0" t="s">
        <v>41</v>
      </c>
      <c r="J906" s="0" t="s">
        <v>7978</v>
      </c>
      <c r="K906" s="0" t="s">
        <v>598</v>
      </c>
      <c r="L906" s="0" t="s">
        <v>7979</v>
      </c>
      <c r="M906" s="0" t="s">
        <v>7980</v>
      </c>
      <c r="O906" s="0" t="s">
        <v>300</v>
      </c>
      <c r="P906" s="0" t="s">
        <v>74</v>
      </c>
      <c r="Q906" s="0" t="s">
        <v>7978</v>
      </c>
      <c r="S906" s="0" t="s">
        <v>52</v>
      </c>
      <c r="T906" s="0" t="s">
        <v>52</v>
      </c>
      <c r="U906" s="0" t="s">
        <v>52</v>
      </c>
      <c r="V906" s="0" t="s">
        <v>52</v>
      </c>
      <c r="W906" s="0" t="s">
        <v>219</v>
      </c>
      <c r="X906" s="0" t="s">
        <v>7981</v>
      </c>
      <c r="Y906" s="0" t="s">
        <v>7982</v>
      </c>
      <c r="Z906" s="0" t="s">
        <v>300</v>
      </c>
      <c r="AC906" s="0" t="s">
        <v>7983</v>
      </c>
      <c r="AD906" s="0" t="s">
        <v>52</v>
      </c>
      <c r="AE906" s="0" t="s">
        <v>52</v>
      </c>
      <c r="AF906" s="0" t="s">
        <v>67</v>
      </c>
      <c r="AG906" s="0" t="s">
        <v>374</v>
      </c>
    </row>
    <row r="907" customFormat="false" ht="12.8" hidden="false" customHeight="false" outlineLevel="0" collapsed="false">
      <c r="A907" s="0" t="s">
        <v>7952</v>
      </c>
      <c r="B907" s="0" t="s">
        <v>36</v>
      </c>
      <c r="C907" s="0" t="s">
        <v>7984</v>
      </c>
      <c r="D907" s="0" t="s">
        <v>147</v>
      </c>
      <c r="F907" s="0" t="s">
        <v>4094</v>
      </c>
      <c r="H907" s="0" t="s">
        <v>40</v>
      </c>
      <c r="I907" s="0" t="s">
        <v>104</v>
      </c>
      <c r="J907" s="0" t="s">
        <v>7985</v>
      </c>
      <c r="K907" s="0" t="s">
        <v>7986</v>
      </c>
      <c r="L907" s="0" t="s">
        <v>7987</v>
      </c>
      <c r="M907" s="0" t="s">
        <v>7988</v>
      </c>
      <c r="O907" s="0" t="s">
        <v>1804</v>
      </c>
      <c r="P907" s="0" t="s">
        <v>74</v>
      </c>
      <c r="Q907" s="0" t="s">
        <v>7985</v>
      </c>
      <c r="S907" s="0" t="s">
        <v>52</v>
      </c>
      <c r="T907" s="0" t="s">
        <v>52</v>
      </c>
      <c r="U907" s="0" t="s">
        <v>52</v>
      </c>
      <c r="V907" s="0" t="s">
        <v>52</v>
      </c>
      <c r="W907" s="0" t="s">
        <v>7989</v>
      </c>
      <c r="X907" s="0" t="s">
        <v>7990</v>
      </c>
      <c r="Y907" s="0" t="s">
        <v>7991</v>
      </c>
      <c r="Z907" s="0" t="s">
        <v>967</v>
      </c>
      <c r="AA907" s="0" t="s">
        <v>7640</v>
      </c>
      <c r="AB907" s="0" t="s">
        <v>7992</v>
      </c>
      <c r="AC907" s="0" t="s">
        <v>7993</v>
      </c>
      <c r="AD907" s="0" t="s">
        <v>52</v>
      </c>
      <c r="AE907" s="0" t="s">
        <v>52</v>
      </c>
      <c r="AF907" s="0" t="s">
        <v>67</v>
      </c>
      <c r="AG907" s="0" t="s">
        <v>52</v>
      </c>
    </row>
    <row r="908" customFormat="false" ht="23.85" hidden="false" customHeight="false" outlineLevel="0" collapsed="false">
      <c r="A908" s="0" t="s">
        <v>7958</v>
      </c>
      <c r="B908" s="0" t="s">
        <v>36</v>
      </c>
      <c r="C908" s="0" t="s">
        <v>7994</v>
      </c>
      <c r="D908" s="0" t="s">
        <v>147</v>
      </c>
      <c r="F908" s="0" t="s">
        <v>5735</v>
      </c>
      <c r="G908" s="0" t="s">
        <v>7995</v>
      </c>
      <c r="H908" s="0" t="s">
        <v>40</v>
      </c>
      <c r="I908" s="0" t="s">
        <v>41</v>
      </c>
      <c r="J908" s="0" t="s">
        <v>7996</v>
      </c>
      <c r="K908" s="0" t="s">
        <v>5724</v>
      </c>
      <c r="L908" s="1" t="s">
        <v>7997</v>
      </c>
      <c r="O908" s="0" t="s">
        <v>425</v>
      </c>
      <c r="P908" s="0" t="s">
        <v>5244</v>
      </c>
      <c r="Q908" s="0" t="s">
        <v>7998</v>
      </c>
      <c r="S908" s="0" t="s">
        <v>52</v>
      </c>
      <c r="T908" s="0" t="s">
        <v>52</v>
      </c>
      <c r="U908" s="0" t="s">
        <v>52</v>
      </c>
      <c r="V908" s="0" t="s">
        <v>52</v>
      </c>
      <c r="W908" s="0" t="s">
        <v>7492</v>
      </c>
      <c r="X908" s="0" t="s">
        <v>7999</v>
      </c>
      <c r="Y908" s="0" t="s">
        <v>8000</v>
      </c>
      <c r="Z908" s="0" t="s">
        <v>3003</v>
      </c>
      <c r="AB908" s="0" t="s">
        <v>8001</v>
      </c>
      <c r="AC908" s="0" t="s">
        <v>8002</v>
      </c>
      <c r="AD908" s="0" t="s">
        <v>52</v>
      </c>
      <c r="AE908" s="0" t="s">
        <v>52</v>
      </c>
      <c r="AF908" s="0" t="s">
        <v>55</v>
      </c>
      <c r="AG908" s="0" t="s">
        <v>293</v>
      </c>
    </row>
    <row r="909" customFormat="false" ht="12.8" hidden="false" customHeight="false" outlineLevel="0" collapsed="false">
      <c r="A909" s="0" t="s">
        <v>7965</v>
      </c>
      <c r="B909" s="0" t="s">
        <v>36</v>
      </c>
      <c r="C909" s="0" t="s">
        <v>8003</v>
      </c>
      <c r="D909" s="0" t="s">
        <v>147</v>
      </c>
      <c r="F909" s="0" t="s">
        <v>3006</v>
      </c>
      <c r="H909" s="0" t="s">
        <v>89</v>
      </c>
      <c r="I909" s="0" t="s">
        <v>104</v>
      </c>
      <c r="J909" s="0" t="s">
        <v>8004</v>
      </c>
      <c r="K909" s="0" t="s">
        <v>8005</v>
      </c>
      <c r="O909" s="0" t="s">
        <v>425</v>
      </c>
      <c r="P909" s="0" t="s">
        <v>6012</v>
      </c>
      <c r="Q909" s="0" t="s">
        <v>8004</v>
      </c>
      <c r="S909" s="0" t="s">
        <v>8006</v>
      </c>
      <c r="T909" s="0" t="s">
        <v>77</v>
      </c>
      <c r="W909" s="0" t="s">
        <v>5113</v>
      </c>
      <c r="X909" s="0" t="s">
        <v>5114</v>
      </c>
      <c r="Y909" s="0" t="s">
        <v>8007</v>
      </c>
      <c r="Z909" s="0" t="s">
        <v>3003</v>
      </c>
      <c r="AB909" s="0" t="s">
        <v>8008</v>
      </c>
      <c r="AC909" s="0" t="s">
        <v>5117</v>
      </c>
      <c r="AD909" s="0" t="s">
        <v>52</v>
      </c>
      <c r="AE909" s="0" t="s">
        <v>55</v>
      </c>
      <c r="AF909" s="0" t="s">
        <v>67</v>
      </c>
      <c r="AG909" s="0" t="s">
        <v>52</v>
      </c>
    </row>
    <row r="910" customFormat="false" ht="23.85" hidden="false" customHeight="false" outlineLevel="0" collapsed="false">
      <c r="A910" s="0" t="s">
        <v>7977</v>
      </c>
      <c r="B910" s="0" t="s">
        <v>36</v>
      </c>
      <c r="C910" s="0" t="s">
        <v>8009</v>
      </c>
      <c r="D910" s="0" t="s">
        <v>147</v>
      </c>
      <c r="F910" s="0" t="s">
        <v>1939</v>
      </c>
      <c r="I910" s="0" t="s">
        <v>41</v>
      </c>
      <c r="J910" s="0" t="s">
        <v>8010</v>
      </c>
      <c r="K910" s="0" t="s">
        <v>6384</v>
      </c>
      <c r="L910" s="1" t="s">
        <v>8011</v>
      </c>
      <c r="M910" s="0" t="s">
        <v>8012</v>
      </c>
      <c r="O910" s="0" t="s">
        <v>4487</v>
      </c>
      <c r="P910" s="0" t="s">
        <v>5406</v>
      </c>
      <c r="Q910" s="0" t="s">
        <v>8010</v>
      </c>
      <c r="S910" s="0" t="s">
        <v>8013</v>
      </c>
      <c r="T910" s="0" t="s">
        <v>49</v>
      </c>
      <c r="U910" s="0" t="s">
        <v>8014</v>
      </c>
      <c r="W910" s="0" t="s">
        <v>5683</v>
      </c>
      <c r="X910" s="0" t="s">
        <v>8015</v>
      </c>
      <c r="Y910" s="0" t="s">
        <v>8016</v>
      </c>
      <c r="Z910" s="0" t="s">
        <v>5137</v>
      </c>
      <c r="AA910" s="0" t="s">
        <v>82</v>
      </c>
      <c r="AC910" s="0" t="s">
        <v>8017</v>
      </c>
      <c r="AD910" s="0" t="s">
        <v>52</v>
      </c>
      <c r="AE910" s="0" t="s">
        <v>1622</v>
      </c>
      <c r="AF910" s="0" t="s">
        <v>67</v>
      </c>
      <c r="AG910" s="0" t="s">
        <v>52</v>
      </c>
    </row>
    <row r="911" customFormat="false" ht="12.8" hidden="false" customHeight="false" outlineLevel="0" collapsed="false">
      <c r="A911" s="0" t="s">
        <v>7984</v>
      </c>
      <c r="B911" s="0" t="s">
        <v>36</v>
      </c>
      <c r="C911" s="0" t="s">
        <v>8018</v>
      </c>
      <c r="D911" s="0" t="s">
        <v>147</v>
      </c>
      <c r="F911" s="0" t="s">
        <v>2879</v>
      </c>
      <c r="I911" s="0" t="s">
        <v>104</v>
      </c>
      <c r="J911" s="0" t="s">
        <v>8019</v>
      </c>
      <c r="K911" s="0" t="s">
        <v>598</v>
      </c>
      <c r="M911" s="0" t="s">
        <v>8020</v>
      </c>
      <c r="O911" s="0" t="s">
        <v>748</v>
      </c>
      <c r="P911" s="0" t="s">
        <v>8021</v>
      </c>
      <c r="Q911" s="0" t="s">
        <v>8019</v>
      </c>
      <c r="S911" s="0" t="s">
        <v>6870</v>
      </c>
      <c r="T911" s="0" t="s">
        <v>49</v>
      </c>
      <c r="U911" s="0" t="s">
        <v>6871</v>
      </c>
      <c r="W911" s="0" t="s">
        <v>8022</v>
      </c>
      <c r="X911" s="0" t="s">
        <v>8023</v>
      </c>
      <c r="Y911" s="0" t="s">
        <v>8024</v>
      </c>
      <c r="Z911" s="0" t="s">
        <v>748</v>
      </c>
      <c r="AB911" s="0" t="s">
        <v>8025</v>
      </c>
      <c r="AC911" s="0" t="s">
        <v>8026</v>
      </c>
      <c r="AD911" s="0" t="s">
        <v>52</v>
      </c>
      <c r="AE911" s="0" t="s">
        <v>374</v>
      </c>
      <c r="AF911" s="0" t="s">
        <v>67</v>
      </c>
      <c r="AG911" s="0" t="s">
        <v>52</v>
      </c>
    </row>
    <row r="912" customFormat="false" ht="12.8" hidden="false" customHeight="false" outlineLevel="0" collapsed="false">
      <c r="A912" s="0" t="s">
        <v>7994</v>
      </c>
      <c r="B912" s="0" t="s">
        <v>36</v>
      </c>
      <c r="C912" s="0" t="s">
        <v>8027</v>
      </c>
      <c r="D912" s="0" t="s">
        <v>147</v>
      </c>
      <c r="F912" s="0" t="s">
        <v>8028</v>
      </c>
      <c r="I912" s="0" t="s">
        <v>104</v>
      </c>
      <c r="J912" s="0" t="s">
        <v>8029</v>
      </c>
      <c r="K912" s="0" t="s">
        <v>598</v>
      </c>
      <c r="L912" s="0" t="s">
        <v>8030</v>
      </c>
      <c r="O912" s="0" t="s">
        <v>1566</v>
      </c>
      <c r="P912" s="0" t="s">
        <v>1007</v>
      </c>
      <c r="Q912" s="0" t="s">
        <v>8029</v>
      </c>
      <c r="S912" s="0" t="s">
        <v>8031</v>
      </c>
      <c r="T912" s="0" t="s">
        <v>77</v>
      </c>
      <c r="W912" s="0" t="s">
        <v>8032</v>
      </c>
      <c r="X912" s="0" t="s">
        <v>8033</v>
      </c>
      <c r="Y912" s="0" t="s">
        <v>8034</v>
      </c>
      <c r="Z912" s="0" t="s">
        <v>8035</v>
      </c>
      <c r="AB912" s="0" t="s">
        <v>8036</v>
      </c>
      <c r="AC912" s="0" t="s">
        <v>8037</v>
      </c>
      <c r="AD912" s="0" t="s">
        <v>52</v>
      </c>
      <c r="AE912" s="0" t="s">
        <v>68</v>
      </c>
      <c r="AF912" s="0" t="s">
        <v>67</v>
      </c>
      <c r="AG912" s="0" t="s">
        <v>52</v>
      </c>
    </row>
    <row r="913" customFormat="false" ht="12.8" hidden="false" customHeight="false" outlineLevel="0" collapsed="false">
      <c r="A913" s="0" t="s">
        <v>8003</v>
      </c>
      <c r="B913" s="0" t="s">
        <v>36</v>
      </c>
      <c r="C913" s="0" t="s">
        <v>8038</v>
      </c>
      <c r="D913" s="0" t="s">
        <v>126</v>
      </c>
      <c r="G913" s="0" t="s">
        <v>8039</v>
      </c>
      <c r="I913" s="0" t="s">
        <v>41</v>
      </c>
      <c r="J913" s="0" t="s">
        <v>8040</v>
      </c>
      <c r="K913" s="0" t="s">
        <v>1669</v>
      </c>
      <c r="O913" s="0" t="s">
        <v>1096</v>
      </c>
      <c r="P913" s="0" t="s">
        <v>8041</v>
      </c>
      <c r="Q913" s="0" t="s">
        <v>8040</v>
      </c>
      <c r="S913" s="0" t="s">
        <v>8042</v>
      </c>
      <c r="T913" s="0" t="s">
        <v>49</v>
      </c>
      <c r="U913" s="0" t="s">
        <v>62</v>
      </c>
      <c r="W913" s="0" t="s">
        <v>1903</v>
      </c>
      <c r="X913" s="0" t="s">
        <v>3866</v>
      </c>
      <c r="Y913" s="0" t="s">
        <v>3867</v>
      </c>
      <c r="Z913" s="0" t="s">
        <v>7495</v>
      </c>
      <c r="AC913" s="0" t="s">
        <v>8043</v>
      </c>
      <c r="AD913" s="0" t="s">
        <v>52</v>
      </c>
      <c r="AE913" s="0" t="s">
        <v>125</v>
      </c>
      <c r="AF913" s="0" t="s">
        <v>67</v>
      </c>
      <c r="AG913" s="0" t="s">
        <v>52</v>
      </c>
    </row>
    <row r="914" customFormat="false" ht="57.45" hidden="false" customHeight="false" outlineLevel="0" collapsed="false">
      <c r="A914" s="0" t="s">
        <v>8009</v>
      </c>
      <c r="B914" s="0" t="s">
        <v>36</v>
      </c>
      <c r="C914" s="0" t="s">
        <v>8044</v>
      </c>
      <c r="D914" s="0" t="s">
        <v>147</v>
      </c>
      <c r="H914" s="0" t="s">
        <v>40</v>
      </c>
      <c r="I914" s="0" t="s">
        <v>104</v>
      </c>
      <c r="J914" s="0" t="s">
        <v>8045</v>
      </c>
      <c r="K914" s="0" t="s">
        <v>8046</v>
      </c>
      <c r="L914" s="0" t="s">
        <v>8047</v>
      </c>
      <c r="M914" s="1" t="s">
        <v>8048</v>
      </c>
      <c r="O914" s="0" t="s">
        <v>748</v>
      </c>
      <c r="P914" s="0" t="s">
        <v>8049</v>
      </c>
      <c r="Q914" s="0" t="s">
        <v>8045</v>
      </c>
      <c r="S914" s="0" t="s">
        <v>8050</v>
      </c>
      <c r="T914" s="0" t="s">
        <v>77</v>
      </c>
      <c r="W914" s="0" t="s">
        <v>3619</v>
      </c>
      <c r="X914" s="0" t="s">
        <v>8051</v>
      </c>
      <c r="Y914" s="0" t="s">
        <v>8052</v>
      </c>
      <c r="Z914" s="0" t="s">
        <v>8053</v>
      </c>
      <c r="AA914" s="0" t="s">
        <v>278</v>
      </c>
      <c r="AC914" s="0" t="s">
        <v>8054</v>
      </c>
      <c r="AD914" s="0" t="s">
        <v>52</v>
      </c>
      <c r="AE914" s="0" t="s">
        <v>35</v>
      </c>
      <c r="AF914" s="0" t="s">
        <v>67</v>
      </c>
      <c r="AG914" s="0" t="s">
        <v>52</v>
      </c>
    </row>
    <row r="915" customFormat="false" ht="57.45" hidden="false" customHeight="false" outlineLevel="0" collapsed="false">
      <c r="A915" s="0" t="s">
        <v>8018</v>
      </c>
      <c r="B915" s="0" t="s">
        <v>36</v>
      </c>
      <c r="C915" s="0" t="s">
        <v>8055</v>
      </c>
      <c r="D915" s="0" t="s">
        <v>147</v>
      </c>
      <c r="F915" s="0" t="s">
        <v>8056</v>
      </c>
      <c r="I915" s="0" t="s">
        <v>41</v>
      </c>
      <c r="J915" s="0" t="s">
        <v>8057</v>
      </c>
      <c r="K915" s="0" t="s">
        <v>8058</v>
      </c>
      <c r="L915" s="0" t="s">
        <v>8059</v>
      </c>
      <c r="M915" s="1" t="s">
        <v>8060</v>
      </c>
      <c r="O915" s="0" t="s">
        <v>1224</v>
      </c>
      <c r="P915" s="1" t="s">
        <v>8061</v>
      </c>
      <c r="Q915" s="0" t="s">
        <v>8062</v>
      </c>
      <c r="S915" s="0" t="s">
        <v>52</v>
      </c>
      <c r="T915" s="0" t="s">
        <v>52</v>
      </c>
      <c r="U915" s="0" t="s">
        <v>52</v>
      </c>
      <c r="V915" s="0" t="s">
        <v>52</v>
      </c>
      <c r="W915" s="0" t="s">
        <v>601</v>
      </c>
      <c r="X915" s="0" t="s">
        <v>4330</v>
      </c>
      <c r="Y915" s="0" t="s">
        <v>8063</v>
      </c>
      <c r="Z915" s="0" t="s">
        <v>8064</v>
      </c>
      <c r="AC915" s="0" t="s">
        <v>4332</v>
      </c>
      <c r="AD915" s="0" t="s">
        <v>52</v>
      </c>
      <c r="AE915" s="0" t="s">
        <v>52</v>
      </c>
      <c r="AF915" s="0" t="s">
        <v>35</v>
      </c>
      <c r="AG915" s="0" t="s">
        <v>52</v>
      </c>
    </row>
    <row r="916" customFormat="false" ht="12.8" hidden="false" customHeight="false" outlineLevel="0" collapsed="false">
      <c r="A916" s="0" t="s">
        <v>8027</v>
      </c>
      <c r="B916" s="0" t="s">
        <v>36</v>
      </c>
      <c r="C916" s="0" t="s">
        <v>8065</v>
      </c>
      <c r="D916" s="0" t="s">
        <v>147</v>
      </c>
      <c r="F916" s="0" t="s">
        <v>1604</v>
      </c>
      <c r="G916" s="0" t="s">
        <v>8066</v>
      </c>
      <c r="I916" s="0" t="s">
        <v>104</v>
      </c>
      <c r="J916" s="0" t="s">
        <v>8067</v>
      </c>
      <c r="K916" s="0" t="s">
        <v>2263</v>
      </c>
      <c r="O916" s="0" t="s">
        <v>8068</v>
      </c>
      <c r="P916" s="0" t="s">
        <v>8069</v>
      </c>
      <c r="Q916" s="0" t="s">
        <v>8067</v>
      </c>
      <c r="S916" s="0" t="s">
        <v>52</v>
      </c>
      <c r="T916" s="0" t="s">
        <v>52</v>
      </c>
      <c r="U916" s="0" t="s">
        <v>52</v>
      </c>
      <c r="V916" s="0" t="s">
        <v>52</v>
      </c>
      <c r="W916" s="0" t="s">
        <v>264</v>
      </c>
      <c r="X916" s="0" t="s">
        <v>8070</v>
      </c>
      <c r="Y916" s="0" t="s">
        <v>8071</v>
      </c>
      <c r="Z916" s="0" t="s">
        <v>8072</v>
      </c>
      <c r="AB916" s="0" t="s">
        <v>8073</v>
      </c>
      <c r="AC916" s="0" t="s">
        <v>8074</v>
      </c>
      <c r="AD916" s="0" t="s">
        <v>52</v>
      </c>
      <c r="AE916" s="0" t="s">
        <v>52</v>
      </c>
      <c r="AF916" s="0" t="s">
        <v>67</v>
      </c>
      <c r="AG916" s="0" t="s">
        <v>162</v>
      </c>
    </row>
    <row r="917" customFormat="false" ht="12.8" hidden="false" customHeight="false" outlineLevel="0" collapsed="false">
      <c r="A917" s="0" t="s">
        <v>8075</v>
      </c>
      <c r="B917" s="0" t="s">
        <v>36</v>
      </c>
      <c r="C917" s="0" t="s">
        <v>8076</v>
      </c>
      <c r="D917" s="0" t="s">
        <v>147</v>
      </c>
      <c r="F917" s="0" t="s">
        <v>148</v>
      </c>
      <c r="I917" s="0" t="s">
        <v>104</v>
      </c>
      <c r="J917" s="0" t="s">
        <v>8077</v>
      </c>
      <c r="K917" s="0" t="s">
        <v>150</v>
      </c>
      <c r="N917" s="0" t="s">
        <v>549</v>
      </c>
      <c r="O917" s="0" t="s">
        <v>8068</v>
      </c>
      <c r="P917" s="0" t="s">
        <v>8078</v>
      </c>
      <c r="Q917" s="0" t="s">
        <v>8077</v>
      </c>
      <c r="S917" s="0" t="s">
        <v>8079</v>
      </c>
      <c r="T917" s="0" t="s">
        <v>77</v>
      </c>
      <c r="W917" s="0" t="s">
        <v>264</v>
      </c>
      <c r="X917" s="0" t="s">
        <v>8070</v>
      </c>
      <c r="Y917" s="0" t="s">
        <v>8080</v>
      </c>
      <c r="Z917" s="0" t="s">
        <v>748</v>
      </c>
      <c r="AC917" s="0" t="s">
        <v>8081</v>
      </c>
      <c r="AD917" s="0" t="s">
        <v>52</v>
      </c>
      <c r="AE917" s="0" t="s">
        <v>374</v>
      </c>
      <c r="AF917" s="0" t="s">
        <v>67</v>
      </c>
      <c r="AG917" s="0" t="s">
        <v>52</v>
      </c>
    </row>
    <row r="918" customFormat="false" ht="12.8" hidden="false" customHeight="false" outlineLevel="0" collapsed="false">
      <c r="A918" s="0" t="s">
        <v>8038</v>
      </c>
      <c r="B918" s="0" t="s">
        <v>36</v>
      </c>
      <c r="C918" s="0" t="s">
        <v>8082</v>
      </c>
      <c r="D918" s="0" t="s">
        <v>147</v>
      </c>
      <c r="F918" s="0" t="s">
        <v>148</v>
      </c>
      <c r="I918" s="0" t="s">
        <v>104</v>
      </c>
      <c r="J918" s="0" t="s">
        <v>8077</v>
      </c>
      <c r="K918" s="0" t="s">
        <v>150</v>
      </c>
      <c r="N918" s="0" t="s">
        <v>559</v>
      </c>
      <c r="O918" s="0" t="s">
        <v>8068</v>
      </c>
      <c r="P918" s="0" t="s">
        <v>8078</v>
      </c>
      <c r="Q918" s="0" t="s">
        <v>8077</v>
      </c>
      <c r="S918" s="0" t="s">
        <v>8083</v>
      </c>
      <c r="T918" s="0" t="s">
        <v>77</v>
      </c>
      <c r="W918" s="0" t="s">
        <v>264</v>
      </c>
      <c r="X918" s="0" t="s">
        <v>8070</v>
      </c>
      <c r="Y918" s="0" t="s">
        <v>8080</v>
      </c>
      <c r="Z918" s="0" t="s">
        <v>748</v>
      </c>
      <c r="AC918" s="0" t="s">
        <v>8081</v>
      </c>
      <c r="AD918" s="0" t="s">
        <v>52</v>
      </c>
      <c r="AE918" s="0" t="s">
        <v>372</v>
      </c>
      <c r="AF918" s="0" t="s">
        <v>67</v>
      </c>
      <c r="AG918" s="0" t="s">
        <v>52</v>
      </c>
    </row>
    <row r="919" customFormat="false" ht="12.8" hidden="false" customHeight="false" outlineLevel="0" collapsed="false">
      <c r="A919" s="0" t="s">
        <v>8044</v>
      </c>
      <c r="B919" s="0" t="s">
        <v>36</v>
      </c>
      <c r="C919" s="0" t="s">
        <v>8084</v>
      </c>
      <c r="D919" s="0" t="s">
        <v>147</v>
      </c>
      <c r="F919" s="0" t="s">
        <v>148</v>
      </c>
      <c r="I919" s="0" t="s">
        <v>104</v>
      </c>
      <c r="J919" s="0" t="s">
        <v>8077</v>
      </c>
      <c r="K919" s="0" t="s">
        <v>150</v>
      </c>
      <c r="N919" s="0" t="s">
        <v>563</v>
      </c>
      <c r="O919" s="0" t="s">
        <v>8068</v>
      </c>
      <c r="P919" s="0" t="s">
        <v>8078</v>
      </c>
      <c r="Q919" s="0" t="s">
        <v>8077</v>
      </c>
      <c r="S919" s="0" t="s">
        <v>8085</v>
      </c>
      <c r="T919" s="0" t="s">
        <v>77</v>
      </c>
      <c r="W919" s="0" t="s">
        <v>264</v>
      </c>
      <c r="X919" s="0" t="s">
        <v>8070</v>
      </c>
      <c r="Y919" s="0" t="s">
        <v>8080</v>
      </c>
      <c r="Z919" s="0" t="s">
        <v>748</v>
      </c>
      <c r="AC919" s="0" t="s">
        <v>8081</v>
      </c>
      <c r="AD919" s="0" t="s">
        <v>52</v>
      </c>
      <c r="AE919" s="0" t="s">
        <v>374</v>
      </c>
      <c r="AF919" s="0" t="s">
        <v>67</v>
      </c>
      <c r="AG919" s="0" t="s">
        <v>52</v>
      </c>
    </row>
    <row r="920" customFormat="false" ht="12.8" hidden="false" customHeight="false" outlineLevel="0" collapsed="false">
      <c r="A920" s="0" t="s">
        <v>8055</v>
      </c>
      <c r="B920" s="0" t="s">
        <v>36</v>
      </c>
      <c r="C920" s="0" t="s">
        <v>8086</v>
      </c>
      <c r="D920" s="0" t="s">
        <v>147</v>
      </c>
      <c r="F920" s="0" t="s">
        <v>8087</v>
      </c>
      <c r="I920" s="0" t="s">
        <v>104</v>
      </c>
      <c r="J920" s="0" t="s">
        <v>8088</v>
      </c>
      <c r="K920" s="0" t="s">
        <v>8089</v>
      </c>
      <c r="M920" s="0" t="s">
        <v>8090</v>
      </c>
      <c r="O920" s="0" t="s">
        <v>1353</v>
      </c>
      <c r="P920" s="0" t="s">
        <v>8091</v>
      </c>
      <c r="Q920" s="0" t="s">
        <v>8088</v>
      </c>
      <c r="S920" s="0" t="s">
        <v>52</v>
      </c>
      <c r="T920" s="0" t="s">
        <v>52</v>
      </c>
      <c r="U920" s="0" t="s">
        <v>52</v>
      </c>
      <c r="V920" s="0" t="s">
        <v>52</v>
      </c>
      <c r="W920" s="0" t="s">
        <v>8092</v>
      </c>
      <c r="X920" s="0" t="s">
        <v>8093</v>
      </c>
      <c r="Y920" s="0" t="s">
        <v>8094</v>
      </c>
      <c r="Z920" s="0" t="s">
        <v>1353</v>
      </c>
      <c r="AB920" s="0" t="s">
        <v>8095</v>
      </c>
      <c r="AC920" s="0" t="s">
        <v>8096</v>
      </c>
      <c r="AD920" s="0" t="s">
        <v>52</v>
      </c>
      <c r="AE920" s="0" t="s">
        <v>52</v>
      </c>
      <c r="AF920" s="0" t="s">
        <v>67</v>
      </c>
      <c r="AG920" s="0" t="s">
        <v>52</v>
      </c>
    </row>
    <row r="921" customFormat="false" ht="23.85" hidden="false" customHeight="false" outlineLevel="0" collapsed="false">
      <c r="A921" s="0" t="s">
        <v>8065</v>
      </c>
      <c r="B921" s="0" t="s">
        <v>36</v>
      </c>
      <c r="C921" s="0" t="s">
        <v>8075</v>
      </c>
      <c r="D921" s="0" t="s">
        <v>56</v>
      </c>
      <c r="F921" s="0" t="s">
        <v>7860</v>
      </c>
      <c r="G921" s="0" t="s">
        <v>8097</v>
      </c>
      <c r="I921" s="0" t="s">
        <v>104</v>
      </c>
      <c r="J921" s="0" t="s">
        <v>8098</v>
      </c>
      <c r="K921" s="1" t="s">
        <v>8099</v>
      </c>
      <c r="O921" s="0" t="s">
        <v>8100</v>
      </c>
      <c r="P921" s="0" t="s">
        <v>8101</v>
      </c>
      <c r="Q921" s="0" t="s">
        <v>8102</v>
      </c>
      <c r="S921" s="0" t="s">
        <v>8103</v>
      </c>
      <c r="T921" s="0" t="s">
        <v>49</v>
      </c>
      <c r="U921" s="0" t="s">
        <v>62</v>
      </c>
      <c r="W921" s="0" t="s">
        <v>131</v>
      </c>
      <c r="X921" s="0" t="s">
        <v>1045</v>
      </c>
      <c r="Y921" s="0" t="s">
        <v>8104</v>
      </c>
      <c r="Z921" s="0" t="s">
        <v>8105</v>
      </c>
      <c r="AC921" s="0" t="s">
        <v>8106</v>
      </c>
      <c r="AD921" s="0" t="s">
        <v>52</v>
      </c>
      <c r="AE921" s="0" t="s">
        <v>411</v>
      </c>
      <c r="AF921" s="0" t="s">
        <v>67</v>
      </c>
      <c r="AG921" s="0" t="s">
        <v>52</v>
      </c>
    </row>
    <row r="922" customFormat="false" ht="35.05" hidden="false" customHeight="false" outlineLevel="0" collapsed="false">
      <c r="A922" s="0" t="s">
        <v>8076</v>
      </c>
      <c r="B922" s="0" t="s">
        <v>36</v>
      </c>
      <c r="C922" s="0" t="s">
        <v>8107</v>
      </c>
      <c r="D922" s="0" t="s">
        <v>147</v>
      </c>
      <c r="F922" s="0" t="s">
        <v>5871</v>
      </c>
      <c r="I922" s="0" t="s">
        <v>41</v>
      </c>
      <c r="J922" s="0" t="s">
        <v>8108</v>
      </c>
      <c r="K922" s="0" t="s">
        <v>8109</v>
      </c>
      <c r="M922" s="0" t="s">
        <v>709</v>
      </c>
      <c r="O922" s="0" t="s">
        <v>8110</v>
      </c>
      <c r="P922" s="1" t="s">
        <v>8111</v>
      </c>
      <c r="Q922" s="0" t="s">
        <v>8108</v>
      </c>
      <c r="S922" s="0" t="s">
        <v>8112</v>
      </c>
      <c r="T922" s="0" t="s">
        <v>77</v>
      </c>
      <c r="W922" s="0" t="s">
        <v>8113</v>
      </c>
      <c r="X922" s="0" t="s">
        <v>8114</v>
      </c>
      <c r="Y922" s="0" t="s">
        <v>8115</v>
      </c>
      <c r="Z922" s="0" t="s">
        <v>8110</v>
      </c>
      <c r="AA922" s="0" t="s">
        <v>82</v>
      </c>
      <c r="AB922" s="0" t="s">
        <v>8116</v>
      </c>
      <c r="AC922" s="0" t="s">
        <v>8117</v>
      </c>
      <c r="AD922" s="0" t="s">
        <v>52</v>
      </c>
      <c r="AE922" s="0" t="s">
        <v>55</v>
      </c>
      <c r="AF922" s="0" t="s">
        <v>67</v>
      </c>
      <c r="AG922" s="0" t="s">
        <v>52</v>
      </c>
    </row>
    <row r="923" customFormat="false" ht="12.8" hidden="false" customHeight="false" outlineLevel="0" collapsed="false">
      <c r="A923" s="0" t="s">
        <v>8082</v>
      </c>
      <c r="B923" s="0" t="s">
        <v>36</v>
      </c>
      <c r="C923" s="0" t="s">
        <v>8118</v>
      </c>
      <c r="D923" s="0" t="s">
        <v>147</v>
      </c>
      <c r="F923" s="0" t="s">
        <v>3538</v>
      </c>
      <c r="I923" s="0" t="s">
        <v>117</v>
      </c>
      <c r="J923" s="0" t="s">
        <v>8119</v>
      </c>
      <c r="K923" s="0" t="s">
        <v>8120</v>
      </c>
      <c r="L923" s="0" t="s">
        <v>8121</v>
      </c>
      <c r="M923" s="0" t="s">
        <v>8122</v>
      </c>
      <c r="O923" s="0" t="s">
        <v>311</v>
      </c>
      <c r="P923" s="0" t="s">
        <v>8123</v>
      </c>
      <c r="Q923" s="0" t="s">
        <v>8124</v>
      </c>
      <c r="S923" s="0" t="s">
        <v>8125</v>
      </c>
      <c r="T923" s="0" t="s">
        <v>77</v>
      </c>
      <c r="W923" s="0" t="s">
        <v>491</v>
      </c>
      <c r="X923" s="0" t="s">
        <v>8126</v>
      </c>
      <c r="Y923" s="0" t="s">
        <v>8127</v>
      </c>
      <c r="Z923" s="0" t="s">
        <v>5421</v>
      </c>
      <c r="AB923" s="0" t="s">
        <v>8128</v>
      </c>
      <c r="AC923" s="0" t="s">
        <v>8129</v>
      </c>
      <c r="AD923" s="0" t="s">
        <v>52</v>
      </c>
      <c r="AE923" s="0" t="s">
        <v>85</v>
      </c>
      <c r="AF923" s="0" t="s">
        <v>67</v>
      </c>
      <c r="AG923" s="0" t="s">
        <v>52</v>
      </c>
    </row>
    <row r="924" customFormat="false" ht="23.85" hidden="false" customHeight="false" outlineLevel="0" collapsed="false">
      <c r="A924" s="0" t="s">
        <v>8084</v>
      </c>
      <c r="B924" s="0" t="s">
        <v>36</v>
      </c>
      <c r="C924" s="0" t="s">
        <v>8130</v>
      </c>
      <c r="D924" s="0" t="s">
        <v>1157</v>
      </c>
      <c r="F924" s="0" t="s">
        <v>8131</v>
      </c>
      <c r="H924" s="0" t="s">
        <v>89</v>
      </c>
      <c r="I924" s="0" t="s">
        <v>41</v>
      </c>
      <c r="J924" s="0" t="s">
        <v>8132</v>
      </c>
      <c r="K924" s="1" t="s">
        <v>8133</v>
      </c>
      <c r="L924" s="0" t="s">
        <v>8134</v>
      </c>
      <c r="O924" s="0" t="s">
        <v>6595</v>
      </c>
      <c r="P924" s="0" t="s">
        <v>8135</v>
      </c>
      <c r="Q924" s="0" t="s">
        <v>8136</v>
      </c>
      <c r="S924" s="0" t="s">
        <v>8137</v>
      </c>
      <c r="T924" s="0" t="s">
        <v>77</v>
      </c>
      <c r="W924" s="0" t="s">
        <v>8032</v>
      </c>
      <c r="X924" s="0" t="s">
        <v>8138</v>
      </c>
      <c r="Y924" s="0" t="s">
        <v>8139</v>
      </c>
      <c r="Z924" s="0" t="s">
        <v>8140</v>
      </c>
      <c r="AB924" s="0" t="s">
        <v>8141</v>
      </c>
      <c r="AC924" s="0" t="s">
        <v>8142</v>
      </c>
      <c r="AD924" s="0" t="s">
        <v>52</v>
      </c>
      <c r="AE924" s="0" t="s">
        <v>115</v>
      </c>
      <c r="AF924" s="0" t="s">
        <v>55</v>
      </c>
      <c r="AG924" s="0" t="s">
        <v>1168</v>
      </c>
    </row>
    <row r="925" customFormat="false" ht="12.8" hidden="false" customHeight="false" outlineLevel="0" collapsed="false">
      <c r="A925" s="0" t="s">
        <v>8086</v>
      </c>
      <c r="B925" s="0" t="s">
        <v>36</v>
      </c>
      <c r="C925" s="0" t="s">
        <v>8143</v>
      </c>
      <c r="D925" s="0" t="s">
        <v>147</v>
      </c>
      <c r="F925" s="0" t="s">
        <v>719</v>
      </c>
      <c r="G925" s="0" t="s">
        <v>8144</v>
      </c>
      <c r="H925" s="0" t="s">
        <v>40</v>
      </c>
      <c r="I925" s="0" t="s">
        <v>117</v>
      </c>
      <c r="J925" s="0" t="s">
        <v>8145</v>
      </c>
      <c r="K925" s="0" t="s">
        <v>106</v>
      </c>
      <c r="M925" s="0" t="s">
        <v>151</v>
      </c>
      <c r="N925" s="0" t="s">
        <v>549</v>
      </c>
      <c r="O925" s="0" t="s">
        <v>487</v>
      </c>
      <c r="P925" s="0" t="s">
        <v>8146</v>
      </c>
      <c r="Q925" s="0" t="s">
        <v>8147</v>
      </c>
      <c r="S925" s="0" t="s">
        <v>52</v>
      </c>
      <c r="T925" s="0" t="s">
        <v>52</v>
      </c>
      <c r="U925" s="0" t="s">
        <v>52</v>
      </c>
      <c r="V925" s="0" t="s">
        <v>52</v>
      </c>
      <c r="W925" s="0" t="s">
        <v>8148</v>
      </c>
      <c r="X925" s="0" t="s">
        <v>8149</v>
      </c>
      <c r="AD925" s="0" t="s">
        <v>52</v>
      </c>
      <c r="AE925" s="0" t="s">
        <v>52</v>
      </c>
      <c r="AF925" s="0" t="s">
        <v>67</v>
      </c>
      <c r="AG925" s="0" t="s">
        <v>52</v>
      </c>
    </row>
    <row r="926" customFormat="false" ht="12.8" hidden="false" customHeight="false" outlineLevel="0" collapsed="false">
      <c r="A926" s="0" t="s">
        <v>8107</v>
      </c>
      <c r="B926" s="0" t="s">
        <v>36</v>
      </c>
      <c r="C926" s="0" t="s">
        <v>8150</v>
      </c>
      <c r="D926" s="0" t="s">
        <v>147</v>
      </c>
      <c r="F926" s="0" t="s">
        <v>8151</v>
      </c>
      <c r="I926" s="0" t="s">
        <v>117</v>
      </c>
      <c r="J926" s="0" t="s">
        <v>8145</v>
      </c>
      <c r="K926" s="0" t="s">
        <v>106</v>
      </c>
      <c r="M926" s="0" t="s">
        <v>151</v>
      </c>
      <c r="N926" s="0" t="s">
        <v>559</v>
      </c>
      <c r="O926" s="0" t="s">
        <v>487</v>
      </c>
      <c r="P926" s="0" t="s">
        <v>8146</v>
      </c>
      <c r="Q926" s="0" t="s">
        <v>8147</v>
      </c>
      <c r="S926" s="0" t="s">
        <v>8152</v>
      </c>
      <c r="T926" s="0" t="s">
        <v>77</v>
      </c>
      <c r="W926" s="0" t="s">
        <v>8148</v>
      </c>
      <c r="X926" s="0" t="s">
        <v>8149</v>
      </c>
      <c r="AD926" s="0" t="s">
        <v>52</v>
      </c>
      <c r="AE926" s="0" t="s">
        <v>102</v>
      </c>
      <c r="AF926" s="0" t="s">
        <v>67</v>
      </c>
      <c r="AG926" s="0" t="s">
        <v>52</v>
      </c>
    </row>
    <row r="927" customFormat="false" ht="12.8" hidden="false" customHeight="false" outlineLevel="0" collapsed="false">
      <c r="A927" s="0" t="s">
        <v>8118</v>
      </c>
      <c r="B927" s="0" t="s">
        <v>36</v>
      </c>
      <c r="C927" s="0" t="s">
        <v>8153</v>
      </c>
      <c r="D927" s="0" t="s">
        <v>147</v>
      </c>
      <c r="F927" s="0" t="s">
        <v>8151</v>
      </c>
      <c r="H927" s="0" t="s">
        <v>89</v>
      </c>
      <c r="I927" s="0" t="s">
        <v>117</v>
      </c>
      <c r="J927" s="0" t="s">
        <v>8145</v>
      </c>
      <c r="K927" s="0" t="s">
        <v>8154</v>
      </c>
      <c r="L927" s="0" t="s">
        <v>8155</v>
      </c>
      <c r="M927" s="0" t="s">
        <v>151</v>
      </c>
      <c r="N927" s="0" t="s">
        <v>563</v>
      </c>
      <c r="O927" s="0" t="s">
        <v>487</v>
      </c>
      <c r="P927" s="0" t="s">
        <v>8146</v>
      </c>
      <c r="Q927" s="0" t="s">
        <v>8147</v>
      </c>
      <c r="S927" s="0" t="s">
        <v>8156</v>
      </c>
      <c r="T927" s="0" t="s">
        <v>77</v>
      </c>
      <c r="W927" s="0" t="s">
        <v>8148</v>
      </c>
      <c r="X927" s="0" t="s">
        <v>8149</v>
      </c>
      <c r="AD927" s="0" t="s">
        <v>52</v>
      </c>
      <c r="AE927" s="0" t="s">
        <v>85</v>
      </c>
      <c r="AF927" s="0" t="s">
        <v>67</v>
      </c>
      <c r="AG927" s="0" t="s">
        <v>52</v>
      </c>
    </row>
    <row r="928" customFormat="false" ht="12.8" hidden="false" customHeight="false" outlineLevel="0" collapsed="false">
      <c r="A928" s="0" t="s">
        <v>8130</v>
      </c>
      <c r="B928" s="0" t="s">
        <v>36</v>
      </c>
      <c r="C928" s="0" t="s">
        <v>8157</v>
      </c>
      <c r="D928" s="0" t="s">
        <v>147</v>
      </c>
      <c r="F928" s="0" t="s">
        <v>2670</v>
      </c>
      <c r="H928" s="0" t="s">
        <v>89</v>
      </c>
      <c r="I928" s="0" t="s">
        <v>41</v>
      </c>
      <c r="J928" s="0" t="s">
        <v>8158</v>
      </c>
      <c r="K928" s="0" t="s">
        <v>1523</v>
      </c>
      <c r="M928" s="0" t="s">
        <v>230</v>
      </c>
      <c r="O928" s="0" t="s">
        <v>8159</v>
      </c>
      <c r="P928" s="0" t="s">
        <v>2275</v>
      </c>
      <c r="Q928" s="0" t="s">
        <v>8158</v>
      </c>
      <c r="S928" s="0" t="s">
        <v>8160</v>
      </c>
      <c r="T928" s="0" t="s">
        <v>49</v>
      </c>
      <c r="U928" s="0" t="s">
        <v>8161</v>
      </c>
      <c r="W928" s="0" t="s">
        <v>6961</v>
      </c>
      <c r="X928" s="0" t="s">
        <v>8162</v>
      </c>
      <c r="Y928" s="0" t="s">
        <v>8163</v>
      </c>
      <c r="Z928" s="0" t="s">
        <v>766</v>
      </c>
      <c r="AB928" s="0" t="s">
        <v>8164</v>
      </c>
      <c r="AC928" s="0" t="s">
        <v>8165</v>
      </c>
      <c r="AD928" s="0" t="s">
        <v>52</v>
      </c>
      <c r="AE928" s="0" t="s">
        <v>376</v>
      </c>
      <c r="AF928" s="0" t="s">
        <v>67</v>
      </c>
      <c r="AG928" s="0" t="s">
        <v>403</v>
      </c>
    </row>
    <row r="929" customFormat="false" ht="12.8" hidden="false" customHeight="false" outlineLevel="0" collapsed="false">
      <c r="A929" s="0" t="s">
        <v>8143</v>
      </c>
      <c r="B929" s="0" t="s">
        <v>36</v>
      </c>
      <c r="C929" s="0" t="s">
        <v>8166</v>
      </c>
      <c r="D929" s="0" t="s">
        <v>147</v>
      </c>
      <c r="F929" s="0" t="s">
        <v>6722</v>
      </c>
      <c r="H929" s="0" t="s">
        <v>40</v>
      </c>
      <c r="I929" s="0" t="s">
        <v>104</v>
      </c>
      <c r="J929" s="0" t="s">
        <v>8167</v>
      </c>
      <c r="K929" s="0" t="s">
        <v>8168</v>
      </c>
      <c r="O929" s="0" t="s">
        <v>698</v>
      </c>
      <c r="P929" s="0" t="s">
        <v>8169</v>
      </c>
      <c r="Q929" s="0" t="s">
        <v>8167</v>
      </c>
      <c r="S929" s="0" t="s">
        <v>7545</v>
      </c>
      <c r="T929" s="0" t="s">
        <v>49</v>
      </c>
      <c r="U929" s="0" t="s">
        <v>4928</v>
      </c>
      <c r="W929" s="0" t="s">
        <v>79</v>
      </c>
      <c r="X929" s="0" t="s">
        <v>8170</v>
      </c>
      <c r="Y929" s="0" t="s">
        <v>8171</v>
      </c>
      <c r="Z929" s="0" t="s">
        <v>5500</v>
      </c>
      <c r="AB929" s="0" t="s">
        <v>8172</v>
      </c>
      <c r="AD929" s="0" t="s">
        <v>52</v>
      </c>
      <c r="AE929" s="0" t="s">
        <v>356</v>
      </c>
      <c r="AF929" s="0" t="s">
        <v>67</v>
      </c>
      <c r="AG929" s="0" t="s">
        <v>52</v>
      </c>
    </row>
    <row r="930" customFormat="false" ht="12.8" hidden="false" customHeight="false" outlineLevel="0" collapsed="false">
      <c r="A930" s="0" t="s">
        <v>8150</v>
      </c>
      <c r="B930" s="0" t="s">
        <v>36</v>
      </c>
      <c r="C930" s="0" t="s">
        <v>8173</v>
      </c>
      <c r="D930" s="0" t="s">
        <v>147</v>
      </c>
      <c r="F930" s="0" t="s">
        <v>6906</v>
      </c>
      <c r="I930" s="0" t="s">
        <v>104</v>
      </c>
      <c r="J930" s="0" t="s">
        <v>8174</v>
      </c>
      <c r="K930" s="0" t="s">
        <v>8175</v>
      </c>
      <c r="M930" s="0" t="s">
        <v>1106</v>
      </c>
      <c r="N930" s="0" t="s">
        <v>8176</v>
      </c>
      <c r="O930" s="0" t="s">
        <v>284</v>
      </c>
      <c r="P930" s="0" t="s">
        <v>8177</v>
      </c>
      <c r="Q930" s="0" t="s">
        <v>8174</v>
      </c>
      <c r="S930" s="0" t="s">
        <v>8178</v>
      </c>
      <c r="T930" s="0" t="s">
        <v>77</v>
      </c>
      <c r="W930" s="0" t="s">
        <v>8179</v>
      </c>
      <c r="X930" s="0" t="s">
        <v>2836</v>
      </c>
      <c r="Y930" s="0" t="s">
        <v>8180</v>
      </c>
      <c r="Z930" s="0" t="s">
        <v>5521</v>
      </c>
      <c r="AD930" s="0" t="s">
        <v>52</v>
      </c>
      <c r="AE930" s="0" t="s">
        <v>35</v>
      </c>
      <c r="AF930" s="0" t="s">
        <v>67</v>
      </c>
      <c r="AG930" s="0" t="s">
        <v>52</v>
      </c>
    </row>
    <row r="931" customFormat="false" ht="12.8" hidden="false" customHeight="false" outlineLevel="0" collapsed="false">
      <c r="A931" s="0" t="s">
        <v>8153</v>
      </c>
      <c r="B931" s="0" t="s">
        <v>36</v>
      </c>
      <c r="C931" s="0" t="s">
        <v>8181</v>
      </c>
      <c r="D931" s="0" t="s">
        <v>56</v>
      </c>
      <c r="F931" s="0" t="s">
        <v>7860</v>
      </c>
      <c r="G931" s="0" t="s">
        <v>8182</v>
      </c>
      <c r="I931" s="0" t="s">
        <v>104</v>
      </c>
      <c r="J931" s="0" t="s">
        <v>8183</v>
      </c>
      <c r="K931" s="0" t="s">
        <v>424</v>
      </c>
      <c r="O931" s="0" t="s">
        <v>1342</v>
      </c>
      <c r="P931" s="0" t="s">
        <v>8184</v>
      </c>
      <c r="Q931" s="0" t="s">
        <v>8183</v>
      </c>
      <c r="S931" s="0" t="s">
        <v>8185</v>
      </c>
      <c r="T931" s="0" t="s">
        <v>49</v>
      </c>
      <c r="U931" s="0" t="s">
        <v>62</v>
      </c>
      <c r="W931" s="0" t="s">
        <v>8186</v>
      </c>
      <c r="X931" s="0" t="s">
        <v>8187</v>
      </c>
      <c r="Y931" s="0" t="s">
        <v>8188</v>
      </c>
      <c r="Z931" s="0" t="s">
        <v>5500</v>
      </c>
      <c r="AD931" s="0" t="s">
        <v>52</v>
      </c>
      <c r="AE931" s="0" t="s">
        <v>389</v>
      </c>
      <c r="AF931" s="0" t="s">
        <v>67</v>
      </c>
      <c r="AG931" s="0" t="s">
        <v>52</v>
      </c>
    </row>
    <row r="932" customFormat="false" ht="35.05" hidden="false" customHeight="false" outlineLevel="0" collapsed="false">
      <c r="A932" s="0" t="s">
        <v>8157</v>
      </c>
      <c r="B932" s="0" t="s">
        <v>36</v>
      </c>
      <c r="C932" s="0" t="s">
        <v>8189</v>
      </c>
      <c r="D932" s="0" t="s">
        <v>163</v>
      </c>
      <c r="F932" s="0" t="s">
        <v>7051</v>
      </c>
      <c r="G932" s="0" t="s">
        <v>8190</v>
      </c>
      <c r="I932" s="0" t="s">
        <v>104</v>
      </c>
      <c r="J932" s="0" t="s">
        <v>8191</v>
      </c>
      <c r="K932" s="1" t="s">
        <v>8192</v>
      </c>
      <c r="O932" s="0" t="s">
        <v>8193</v>
      </c>
      <c r="P932" s="1" t="s">
        <v>8194</v>
      </c>
      <c r="Q932" s="0" t="s">
        <v>8191</v>
      </c>
      <c r="S932" s="0" t="s">
        <v>8195</v>
      </c>
      <c r="T932" s="0" t="s">
        <v>49</v>
      </c>
      <c r="U932" s="0" t="s">
        <v>62</v>
      </c>
      <c r="W932" s="0" t="s">
        <v>1707</v>
      </c>
      <c r="X932" s="0" t="s">
        <v>8196</v>
      </c>
      <c r="Y932" s="0" t="s">
        <v>8197</v>
      </c>
      <c r="Z932" s="0" t="s">
        <v>8198</v>
      </c>
      <c r="AA932" s="0" t="s">
        <v>82</v>
      </c>
      <c r="AB932" s="0" t="s">
        <v>8199</v>
      </c>
      <c r="AC932" s="0" t="s">
        <v>8200</v>
      </c>
      <c r="AD932" s="0" t="s">
        <v>52</v>
      </c>
      <c r="AE932" s="0" t="s">
        <v>389</v>
      </c>
      <c r="AF932" s="0" t="s">
        <v>67</v>
      </c>
      <c r="AG932" s="0" t="s">
        <v>52</v>
      </c>
    </row>
    <row r="933" customFormat="false" ht="12.8" hidden="false" customHeight="false" outlineLevel="0" collapsed="false">
      <c r="A933" s="0" t="s">
        <v>8166</v>
      </c>
      <c r="B933" s="0" t="s">
        <v>36</v>
      </c>
      <c r="C933" s="0" t="s">
        <v>8201</v>
      </c>
      <c r="D933" s="0" t="s">
        <v>147</v>
      </c>
      <c r="F933" s="0" t="s">
        <v>6906</v>
      </c>
      <c r="I933" s="0" t="s">
        <v>41</v>
      </c>
      <c r="J933" s="0" t="s">
        <v>8202</v>
      </c>
      <c r="K933" s="0" t="s">
        <v>6866</v>
      </c>
      <c r="M933" s="0" t="s">
        <v>8203</v>
      </c>
      <c r="O933" s="0" t="s">
        <v>2661</v>
      </c>
      <c r="P933" s="0" t="s">
        <v>8204</v>
      </c>
      <c r="Q933" s="0" t="s">
        <v>8202</v>
      </c>
      <c r="S933" s="0" t="s">
        <v>8205</v>
      </c>
      <c r="T933" s="0" t="s">
        <v>77</v>
      </c>
      <c r="W933" s="0" t="s">
        <v>8206</v>
      </c>
      <c r="X933" s="0" t="s">
        <v>8207</v>
      </c>
      <c r="Y933" s="0" t="s">
        <v>8208</v>
      </c>
      <c r="Z933" s="0" t="s">
        <v>8209</v>
      </c>
      <c r="AC933" s="0" t="s">
        <v>8210</v>
      </c>
      <c r="AD933" s="0" t="s">
        <v>52</v>
      </c>
      <c r="AE933" s="0" t="s">
        <v>125</v>
      </c>
      <c r="AF933" s="0" t="s">
        <v>67</v>
      </c>
      <c r="AG933" s="0" t="s">
        <v>52</v>
      </c>
    </row>
    <row r="934" customFormat="false" ht="12.8" hidden="false" customHeight="false" outlineLevel="0" collapsed="false">
      <c r="A934" s="0" t="s">
        <v>8173</v>
      </c>
      <c r="B934" s="0" t="s">
        <v>36</v>
      </c>
      <c r="C934" s="0" t="s">
        <v>8211</v>
      </c>
      <c r="D934" s="0" t="s">
        <v>147</v>
      </c>
      <c r="F934" s="0" t="s">
        <v>496</v>
      </c>
      <c r="H934" s="0" t="s">
        <v>40</v>
      </c>
      <c r="I934" s="0" t="s">
        <v>117</v>
      </c>
      <c r="J934" s="0" t="s">
        <v>8212</v>
      </c>
      <c r="K934" s="0" t="s">
        <v>8213</v>
      </c>
      <c r="O934" s="0" t="s">
        <v>3448</v>
      </c>
      <c r="P934" s="0" t="s">
        <v>8214</v>
      </c>
      <c r="Q934" s="0" t="s">
        <v>8212</v>
      </c>
      <c r="S934" s="0" t="s">
        <v>8215</v>
      </c>
      <c r="T934" s="0" t="s">
        <v>77</v>
      </c>
      <c r="W934" s="0" t="s">
        <v>3399</v>
      </c>
      <c r="X934" s="0" t="s">
        <v>7616</v>
      </c>
      <c r="Y934" s="0" t="s">
        <v>8216</v>
      </c>
      <c r="Z934" s="0" t="s">
        <v>3645</v>
      </c>
      <c r="AA934" s="0" t="s">
        <v>82</v>
      </c>
      <c r="AB934" s="0" t="s">
        <v>7618</v>
      </c>
      <c r="AC934" s="0" t="s">
        <v>7619</v>
      </c>
      <c r="AD934" s="0" t="s">
        <v>52</v>
      </c>
      <c r="AE934" s="0" t="s">
        <v>146</v>
      </c>
      <c r="AF934" s="0" t="s">
        <v>67</v>
      </c>
      <c r="AG934" s="0" t="s">
        <v>52</v>
      </c>
    </row>
    <row r="935" customFormat="false" ht="12.8" hidden="false" customHeight="false" outlineLevel="0" collapsed="false">
      <c r="A935" s="0" t="s">
        <v>8181</v>
      </c>
      <c r="B935" s="0" t="s">
        <v>36</v>
      </c>
      <c r="C935" s="0" t="s">
        <v>8217</v>
      </c>
      <c r="D935" s="0" t="s">
        <v>147</v>
      </c>
      <c r="F935" s="0" t="s">
        <v>6019</v>
      </c>
      <c r="I935" s="0" t="s">
        <v>104</v>
      </c>
      <c r="J935" s="0" t="s">
        <v>8218</v>
      </c>
      <c r="K935" s="0" t="s">
        <v>598</v>
      </c>
      <c r="L935" s="0" t="s">
        <v>8219</v>
      </c>
      <c r="M935" s="0" t="s">
        <v>8220</v>
      </c>
      <c r="O935" s="0" t="s">
        <v>62</v>
      </c>
      <c r="P935" s="0" t="s">
        <v>8221</v>
      </c>
      <c r="Q935" s="0" t="s">
        <v>8218</v>
      </c>
      <c r="S935" s="0" t="s">
        <v>8222</v>
      </c>
      <c r="T935" s="0" t="s">
        <v>77</v>
      </c>
      <c r="W935" s="0" t="s">
        <v>8223</v>
      </c>
      <c r="X935" s="0" t="s">
        <v>8224</v>
      </c>
      <c r="AD935" s="0" t="s">
        <v>52</v>
      </c>
      <c r="AE935" s="0" t="s">
        <v>55</v>
      </c>
      <c r="AF935" s="0" t="s">
        <v>67</v>
      </c>
      <c r="AG935" s="0" t="s">
        <v>52</v>
      </c>
    </row>
    <row r="936" customFormat="false" ht="12.8" hidden="false" customHeight="false" outlineLevel="0" collapsed="false">
      <c r="A936" s="0" t="s">
        <v>8189</v>
      </c>
      <c r="B936" s="0" t="s">
        <v>36</v>
      </c>
      <c r="C936" s="0" t="s">
        <v>8225</v>
      </c>
      <c r="D936" s="0" t="s">
        <v>126</v>
      </c>
      <c r="F936" s="0" t="s">
        <v>2607</v>
      </c>
      <c r="G936" s="0" t="s">
        <v>8226</v>
      </c>
      <c r="I936" s="0" t="s">
        <v>41</v>
      </c>
      <c r="J936" s="0" t="s">
        <v>8227</v>
      </c>
      <c r="K936" s="0" t="s">
        <v>598</v>
      </c>
      <c r="L936" s="0" t="s">
        <v>8228</v>
      </c>
      <c r="O936" s="0" t="s">
        <v>5495</v>
      </c>
      <c r="P936" s="0" t="s">
        <v>8229</v>
      </c>
      <c r="Q936" s="0" t="s">
        <v>8227</v>
      </c>
      <c r="S936" s="0" t="s">
        <v>8230</v>
      </c>
      <c r="T936" s="0" t="s">
        <v>49</v>
      </c>
      <c r="U936" s="0" t="s">
        <v>62</v>
      </c>
      <c r="W936" s="0" t="s">
        <v>8231</v>
      </c>
      <c r="X936" s="0" t="s">
        <v>8232</v>
      </c>
      <c r="Z936" s="0" t="s">
        <v>62</v>
      </c>
      <c r="AB936" s="0" t="s">
        <v>8233</v>
      </c>
      <c r="AD936" s="0" t="s">
        <v>52</v>
      </c>
      <c r="AE936" s="0" t="s">
        <v>55</v>
      </c>
      <c r="AF936" s="0" t="s">
        <v>67</v>
      </c>
      <c r="AG936" s="0" t="s">
        <v>52</v>
      </c>
    </row>
    <row r="937" customFormat="false" ht="12.8" hidden="false" customHeight="false" outlineLevel="0" collapsed="false">
      <c r="A937" s="0" t="s">
        <v>8201</v>
      </c>
      <c r="B937" s="0" t="s">
        <v>36</v>
      </c>
      <c r="C937" s="0" t="s">
        <v>8234</v>
      </c>
      <c r="D937" s="0" t="s">
        <v>147</v>
      </c>
      <c r="F937" s="0" t="s">
        <v>6019</v>
      </c>
      <c r="I937" s="0" t="s">
        <v>104</v>
      </c>
      <c r="J937" s="0" t="s">
        <v>8235</v>
      </c>
      <c r="K937" s="0" t="s">
        <v>8236</v>
      </c>
      <c r="L937" s="0" t="s">
        <v>1767</v>
      </c>
      <c r="O937" s="0" t="s">
        <v>2108</v>
      </c>
      <c r="P937" s="0" t="s">
        <v>8237</v>
      </c>
      <c r="Q937" s="0" t="s">
        <v>8235</v>
      </c>
      <c r="S937" s="0" t="s">
        <v>8238</v>
      </c>
      <c r="T937" s="0" t="s">
        <v>77</v>
      </c>
      <c r="W937" s="0" t="s">
        <v>8239</v>
      </c>
      <c r="X937" s="0" t="s">
        <v>8240</v>
      </c>
      <c r="Y937" s="0" t="s">
        <v>8241</v>
      </c>
      <c r="Z937" s="0" t="s">
        <v>2108</v>
      </c>
      <c r="AA937" s="0" t="s">
        <v>82</v>
      </c>
      <c r="AB937" s="0" t="s">
        <v>8242</v>
      </c>
      <c r="AD937" s="0" t="s">
        <v>52</v>
      </c>
      <c r="AE937" s="0" t="s">
        <v>68</v>
      </c>
      <c r="AF937" s="0" t="s">
        <v>67</v>
      </c>
      <c r="AG937" s="0" t="s">
        <v>52</v>
      </c>
    </row>
    <row r="938" customFormat="false" ht="12.8" hidden="false" customHeight="false" outlineLevel="0" collapsed="false">
      <c r="A938" s="0" t="s">
        <v>8211</v>
      </c>
      <c r="B938" s="0" t="s">
        <v>36</v>
      </c>
      <c r="C938" s="0" t="s">
        <v>8243</v>
      </c>
      <c r="D938" s="0" t="s">
        <v>147</v>
      </c>
      <c r="F938" s="0" t="s">
        <v>2167</v>
      </c>
      <c r="H938" s="0" t="s">
        <v>89</v>
      </c>
      <c r="I938" s="0" t="s">
        <v>104</v>
      </c>
      <c r="J938" s="0" t="s">
        <v>8244</v>
      </c>
      <c r="K938" s="0" t="s">
        <v>8245</v>
      </c>
      <c r="N938" s="0" t="s">
        <v>8246</v>
      </c>
      <c r="O938" s="0" t="s">
        <v>92</v>
      </c>
      <c r="P938" s="0" t="s">
        <v>8247</v>
      </c>
      <c r="Q938" s="0" t="s">
        <v>8244</v>
      </c>
      <c r="S938" s="0" t="s">
        <v>8248</v>
      </c>
      <c r="T938" s="0" t="s">
        <v>49</v>
      </c>
      <c r="U938" s="0" t="s">
        <v>6871</v>
      </c>
      <c r="W938" s="0" t="s">
        <v>491</v>
      </c>
      <c r="X938" s="0" t="s">
        <v>7493</v>
      </c>
      <c r="Y938" s="0" t="s">
        <v>7494</v>
      </c>
      <c r="Z938" s="0" t="s">
        <v>98</v>
      </c>
      <c r="AB938" s="0" t="s">
        <v>7496</v>
      </c>
      <c r="AC938" s="0" t="s">
        <v>7497</v>
      </c>
      <c r="AD938" s="0" t="s">
        <v>52</v>
      </c>
      <c r="AE938" s="0" t="s">
        <v>314</v>
      </c>
      <c r="AF938" s="0" t="s">
        <v>67</v>
      </c>
      <c r="AG938" s="0" t="s">
        <v>52</v>
      </c>
    </row>
    <row r="939" customFormat="false" ht="12.8" hidden="false" customHeight="false" outlineLevel="0" collapsed="false">
      <c r="A939" s="0" t="s">
        <v>8217</v>
      </c>
      <c r="B939" s="0" t="s">
        <v>36</v>
      </c>
      <c r="C939" s="0" t="s">
        <v>8249</v>
      </c>
      <c r="D939" s="0" t="s">
        <v>56</v>
      </c>
      <c r="F939" s="0" t="s">
        <v>4126</v>
      </c>
      <c r="G939" s="0" t="s">
        <v>39</v>
      </c>
      <c r="I939" s="0" t="s">
        <v>104</v>
      </c>
      <c r="J939" s="0" t="s">
        <v>8250</v>
      </c>
      <c r="K939" s="0" t="s">
        <v>3773</v>
      </c>
      <c r="L939" s="0" t="s">
        <v>8251</v>
      </c>
      <c r="O939" s="0" t="s">
        <v>2280</v>
      </c>
      <c r="P939" s="0" t="s">
        <v>8252</v>
      </c>
      <c r="Q939" s="0" t="s">
        <v>8250</v>
      </c>
      <c r="S939" s="0" t="s">
        <v>8253</v>
      </c>
      <c r="T939" s="0" t="s">
        <v>77</v>
      </c>
      <c r="W939" s="0" t="s">
        <v>8254</v>
      </c>
      <c r="X939" s="0" t="s">
        <v>8255</v>
      </c>
      <c r="Y939" s="0" t="s">
        <v>8256</v>
      </c>
      <c r="Z939" s="0" t="s">
        <v>8257</v>
      </c>
      <c r="AB939" s="0" t="s">
        <v>8258</v>
      </c>
      <c r="AC939" s="0" t="s">
        <v>8259</v>
      </c>
      <c r="AD939" s="0" t="s">
        <v>52</v>
      </c>
      <c r="AE939" s="0" t="s">
        <v>55</v>
      </c>
      <c r="AF939" s="0" t="s">
        <v>67</v>
      </c>
      <c r="AG939" s="0" t="s">
        <v>52</v>
      </c>
    </row>
    <row r="940" customFormat="false" ht="12.8" hidden="false" customHeight="false" outlineLevel="0" collapsed="false">
      <c r="A940" s="0" t="s">
        <v>8225</v>
      </c>
      <c r="B940" s="0" t="s">
        <v>36</v>
      </c>
      <c r="C940" s="0" t="s">
        <v>8260</v>
      </c>
      <c r="D940" s="0" t="s">
        <v>56</v>
      </c>
      <c r="F940" s="0" t="s">
        <v>7860</v>
      </c>
      <c r="G940" s="0" t="s">
        <v>8261</v>
      </c>
      <c r="I940" s="0" t="s">
        <v>104</v>
      </c>
      <c r="J940" s="0" t="s">
        <v>8262</v>
      </c>
      <c r="K940" s="0" t="s">
        <v>8263</v>
      </c>
      <c r="O940" s="0" t="s">
        <v>2057</v>
      </c>
      <c r="P940" s="0" t="s">
        <v>8264</v>
      </c>
      <c r="Q940" s="0" t="s">
        <v>8262</v>
      </c>
      <c r="S940" s="0" t="s">
        <v>8185</v>
      </c>
      <c r="T940" s="0" t="s">
        <v>49</v>
      </c>
      <c r="U940" s="0" t="s">
        <v>62</v>
      </c>
      <c r="W940" s="0" t="s">
        <v>3500</v>
      </c>
      <c r="X940" s="0" t="s">
        <v>8265</v>
      </c>
      <c r="Y940" s="0" t="s">
        <v>8266</v>
      </c>
      <c r="Z940" s="0" t="s">
        <v>6505</v>
      </c>
      <c r="AA940" s="0" t="s">
        <v>7640</v>
      </c>
      <c r="AB940" s="0" t="s">
        <v>8267</v>
      </c>
      <c r="AC940" s="0" t="s">
        <v>8268</v>
      </c>
      <c r="AD940" s="0" t="s">
        <v>52</v>
      </c>
      <c r="AE940" s="0" t="s">
        <v>355</v>
      </c>
      <c r="AF940" s="0" t="s">
        <v>67</v>
      </c>
      <c r="AG940" s="0" t="s">
        <v>52</v>
      </c>
    </row>
    <row r="941" customFormat="false" ht="12.8" hidden="false" customHeight="false" outlineLevel="0" collapsed="false">
      <c r="A941" s="0" t="s">
        <v>8234</v>
      </c>
      <c r="B941" s="0" t="s">
        <v>36</v>
      </c>
      <c r="C941" s="0" t="s">
        <v>8269</v>
      </c>
      <c r="D941" s="0" t="s">
        <v>147</v>
      </c>
      <c r="F941" s="0" t="s">
        <v>7040</v>
      </c>
      <c r="G941" s="0" t="s">
        <v>8270</v>
      </c>
      <c r="H941" s="0" t="s">
        <v>89</v>
      </c>
      <c r="I941" s="0" t="s">
        <v>104</v>
      </c>
      <c r="J941" s="0" t="s">
        <v>8271</v>
      </c>
      <c r="K941" s="0" t="s">
        <v>598</v>
      </c>
      <c r="N941" s="0" t="s">
        <v>393</v>
      </c>
      <c r="O941" s="0" t="s">
        <v>1085</v>
      </c>
      <c r="P941" s="0" t="s">
        <v>8272</v>
      </c>
      <c r="Q941" s="0" t="s">
        <v>8271</v>
      </c>
      <c r="S941" s="0" t="s">
        <v>52</v>
      </c>
      <c r="T941" s="0" t="s">
        <v>52</v>
      </c>
      <c r="U941" s="0" t="s">
        <v>52</v>
      </c>
      <c r="V941" s="0" t="s">
        <v>52</v>
      </c>
      <c r="W941" s="0" t="s">
        <v>856</v>
      </c>
      <c r="X941" s="0" t="s">
        <v>8273</v>
      </c>
      <c r="Y941" s="0" t="s">
        <v>8274</v>
      </c>
      <c r="Z941" s="0" t="s">
        <v>1085</v>
      </c>
      <c r="AB941" s="0" t="s">
        <v>8275</v>
      </c>
      <c r="AC941" s="0" t="s">
        <v>8276</v>
      </c>
      <c r="AD941" s="0" t="s">
        <v>52</v>
      </c>
      <c r="AE941" s="0" t="s">
        <v>52</v>
      </c>
      <c r="AF941" s="0" t="s">
        <v>67</v>
      </c>
      <c r="AG941" s="0" t="s">
        <v>52</v>
      </c>
    </row>
    <row r="942" customFormat="false" ht="12.8" hidden="false" customHeight="false" outlineLevel="0" collapsed="false">
      <c r="A942" s="0" t="s">
        <v>8243</v>
      </c>
      <c r="B942" s="0" t="s">
        <v>36</v>
      </c>
      <c r="C942" s="0" t="s">
        <v>8277</v>
      </c>
      <c r="D942" s="0" t="s">
        <v>147</v>
      </c>
      <c r="F942" s="0" t="s">
        <v>7040</v>
      </c>
      <c r="H942" s="0" t="s">
        <v>40</v>
      </c>
      <c r="I942" s="0" t="s">
        <v>104</v>
      </c>
      <c r="J942" s="0" t="s">
        <v>8271</v>
      </c>
      <c r="K942" s="0" t="s">
        <v>598</v>
      </c>
      <c r="M942" s="0" t="s">
        <v>6496</v>
      </c>
      <c r="N942" s="0" t="s">
        <v>401</v>
      </c>
      <c r="O942" s="0" t="s">
        <v>1085</v>
      </c>
      <c r="P942" s="0" t="s">
        <v>8272</v>
      </c>
      <c r="Q942" s="0" t="s">
        <v>8271</v>
      </c>
      <c r="S942" s="0" t="s">
        <v>52</v>
      </c>
      <c r="T942" s="0" t="s">
        <v>52</v>
      </c>
      <c r="U942" s="0" t="s">
        <v>52</v>
      </c>
      <c r="V942" s="0" t="s">
        <v>52</v>
      </c>
      <c r="W942" s="0" t="s">
        <v>856</v>
      </c>
      <c r="X942" s="0" t="s">
        <v>8273</v>
      </c>
      <c r="Y942" s="0" t="s">
        <v>8274</v>
      </c>
      <c r="Z942" s="0" t="s">
        <v>1085</v>
      </c>
      <c r="AB942" s="0" t="s">
        <v>8275</v>
      </c>
      <c r="AC942" s="0" t="s">
        <v>8276</v>
      </c>
      <c r="AD942" s="0" t="s">
        <v>52</v>
      </c>
      <c r="AE942" s="0" t="s">
        <v>52</v>
      </c>
      <c r="AF942" s="0" t="s">
        <v>35</v>
      </c>
      <c r="AG942" s="0" t="s">
        <v>52</v>
      </c>
    </row>
    <row r="943" customFormat="false" ht="12.8" hidden="false" customHeight="false" outlineLevel="0" collapsed="false">
      <c r="A943" s="0" t="s">
        <v>8249</v>
      </c>
      <c r="B943" s="0" t="s">
        <v>36</v>
      </c>
      <c r="C943" s="0" t="s">
        <v>8278</v>
      </c>
      <c r="D943" s="0" t="s">
        <v>343</v>
      </c>
      <c r="F943" s="0" t="s">
        <v>8279</v>
      </c>
      <c r="G943" s="0" t="s">
        <v>8280</v>
      </c>
      <c r="I943" s="0" t="s">
        <v>104</v>
      </c>
      <c r="J943" s="0" t="s">
        <v>8281</v>
      </c>
      <c r="K943" s="0" t="s">
        <v>8282</v>
      </c>
      <c r="L943" s="0" t="s">
        <v>8283</v>
      </c>
      <c r="O943" s="0" t="s">
        <v>92</v>
      </c>
      <c r="Q943" s="0" t="s">
        <v>8281</v>
      </c>
      <c r="S943" s="0" t="s">
        <v>8284</v>
      </c>
      <c r="T943" s="0" t="s">
        <v>49</v>
      </c>
      <c r="U943" s="0" t="s">
        <v>263</v>
      </c>
      <c r="W943" s="0" t="s">
        <v>8285</v>
      </c>
      <c r="X943" s="0" t="s">
        <v>8286</v>
      </c>
      <c r="Y943" s="0" t="s">
        <v>8287</v>
      </c>
      <c r="Z943" s="0" t="s">
        <v>527</v>
      </c>
      <c r="AC943" s="0" t="s">
        <v>8288</v>
      </c>
      <c r="AD943" s="0" t="s">
        <v>52</v>
      </c>
      <c r="AE943" s="0" t="s">
        <v>421</v>
      </c>
      <c r="AF943" s="0" t="s">
        <v>67</v>
      </c>
      <c r="AG943" s="0" t="s">
        <v>52</v>
      </c>
    </row>
    <row r="944" customFormat="false" ht="12.8" hidden="false" customHeight="false" outlineLevel="0" collapsed="false">
      <c r="A944" s="0" t="s">
        <v>8260</v>
      </c>
      <c r="B944" s="0" t="s">
        <v>36</v>
      </c>
      <c r="C944" s="0" t="s">
        <v>8289</v>
      </c>
      <c r="D944" s="0" t="s">
        <v>147</v>
      </c>
      <c r="F944" s="0" t="s">
        <v>281</v>
      </c>
      <c r="I944" s="0" t="s">
        <v>104</v>
      </c>
      <c r="J944" s="0" t="s">
        <v>8290</v>
      </c>
      <c r="K944" s="0" t="s">
        <v>8291</v>
      </c>
      <c r="M944" s="0" t="s">
        <v>709</v>
      </c>
      <c r="O944" s="0" t="s">
        <v>698</v>
      </c>
      <c r="P944" s="0" t="s">
        <v>8292</v>
      </c>
      <c r="Q944" s="0" t="s">
        <v>8290</v>
      </c>
      <c r="S944" s="0" t="s">
        <v>8293</v>
      </c>
      <c r="T944" s="0" t="s">
        <v>49</v>
      </c>
      <c r="U944" s="0" t="s">
        <v>8161</v>
      </c>
      <c r="W944" s="0" t="s">
        <v>8294</v>
      </c>
      <c r="X944" s="0" t="s">
        <v>8295</v>
      </c>
      <c r="Z944" s="0" t="s">
        <v>1691</v>
      </c>
      <c r="AD944" s="0" t="s">
        <v>52</v>
      </c>
      <c r="AE944" s="0" t="s">
        <v>356</v>
      </c>
      <c r="AF944" s="0" t="s">
        <v>67</v>
      </c>
      <c r="AG944" s="0" t="s">
        <v>52</v>
      </c>
    </row>
    <row r="945" customFormat="false" ht="23.85" hidden="false" customHeight="false" outlineLevel="0" collapsed="false">
      <c r="A945" s="0" t="s">
        <v>8269</v>
      </c>
      <c r="B945" s="0" t="s">
        <v>36</v>
      </c>
      <c r="C945" s="0" t="s">
        <v>8296</v>
      </c>
      <c r="D945" s="0" t="s">
        <v>56</v>
      </c>
      <c r="F945" s="0" t="s">
        <v>7860</v>
      </c>
      <c r="G945" s="0" t="s">
        <v>8297</v>
      </c>
      <c r="I945" s="0" t="s">
        <v>117</v>
      </c>
      <c r="J945" s="0" t="s">
        <v>8298</v>
      </c>
      <c r="K945" s="0" t="s">
        <v>8299</v>
      </c>
      <c r="O945" s="0" t="s">
        <v>8300</v>
      </c>
      <c r="P945" s="1" t="s">
        <v>8301</v>
      </c>
      <c r="Q945" s="0" t="s">
        <v>8298</v>
      </c>
      <c r="S945" s="0" t="s">
        <v>8302</v>
      </c>
      <c r="T945" s="0" t="s">
        <v>49</v>
      </c>
      <c r="U945" s="0" t="s">
        <v>62</v>
      </c>
      <c r="W945" s="0" t="s">
        <v>8303</v>
      </c>
      <c r="AC945" s="0" t="s">
        <v>8304</v>
      </c>
      <c r="AD945" s="0" t="s">
        <v>52</v>
      </c>
      <c r="AE945" s="0" t="s">
        <v>376</v>
      </c>
      <c r="AF945" s="0" t="s">
        <v>67</v>
      </c>
      <c r="AG945" s="0" t="s">
        <v>52</v>
      </c>
    </row>
    <row r="946" customFormat="false" ht="12.8" hidden="false" customHeight="false" outlineLevel="0" collapsed="false">
      <c r="A946" s="0" t="s">
        <v>8277</v>
      </c>
      <c r="B946" s="0" t="s">
        <v>36</v>
      </c>
      <c r="C946" s="0" t="s">
        <v>8305</v>
      </c>
      <c r="D946" s="0" t="s">
        <v>343</v>
      </c>
      <c r="F946" s="0" t="s">
        <v>8279</v>
      </c>
      <c r="G946" s="0" t="s">
        <v>8306</v>
      </c>
      <c r="I946" s="0" t="s">
        <v>41</v>
      </c>
      <c r="J946" s="0" t="s">
        <v>8307</v>
      </c>
      <c r="K946" s="0" t="s">
        <v>8308</v>
      </c>
      <c r="L946" s="0" t="s">
        <v>8309</v>
      </c>
      <c r="O946" s="0" t="s">
        <v>5959</v>
      </c>
      <c r="P946" s="0" t="s">
        <v>8310</v>
      </c>
      <c r="Q946" s="0" t="s">
        <v>8307</v>
      </c>
      <c r="S946" s="0" t="s">
        <v>8311</v>
      </c>
      <c r="T946" s="0" t="s">
        <v>49</v>
      </c>
      <c r="U946" s="0" t="s">
        <v>2160</v>
      </c>
      <c r="W946" s="0" t="s">
        <v>6461</v>
      </c>
      <c r="X946" s="0" t="s">
        <v>8312</v>
      </c>
      <c r="Y946" s="0" t="s">
        <v>8313</v>
      </c>
      <c r="Z946" s="0" t="s">
        <v>5959</v>
      </c>
      <c r="AB946" s="0" t="s">
        <v>8314</v>
      </c>
      <c r="AC946" s="0" t="s">
        <v>8315</v>
      </c>
      <c r="AD946" s="0" t="s">
        <v>52</v>
      </c>
      <c r="AE946" s="0" t="s">
        <v>411</v>
      </c>
      <c r="AF946" s="0" t="s">
        <v>67</v>
      </c>
      <c r="AG946" s="0" t="s">
        <v>52</v>
      </c>
    </row>
    <row r="947" customFormat="false" ht="12.8" hidden="false" customHeight="false" outlineLevel="0" collapsed="false">
      <c r="A947" s="0" t="s">
        <v>8278</v>
      </c>
      <c r="B947" s="0" t="s">
        <v>36</v>
      </c>
      <c r="C947" s="0" t="s">
        <v>8316</v>
      </c>
      <c r="D947" s="0" t="s">
        <v>147</v>
      </c>
      <c r="F947" s="0" t="s">
        <v>3691</v>
      </c>
      <c r="I947" s="0" t="s">
        <v>104</v>
      </c>
      <c r="J947" s="0" t="s">
        <v>8317</v>
      </c>
      <c r="K947" s="0" t="s">
        <v>6866</v>
      </c>
      <c r="L947" s="0" t="s">
        <v>8318</v>
      </c>
      <c r="M947" s="0" t="s">
        <v>8319</v>
      </c>
      <c r="O947" s="0" t="s">
        <v>3579</v>
      </c>
      <c r="P947" s="0" t="s">
        <v>8320</v>
      </c>
      <c r="Q947" s="0" t="s">
        <v>8317</v>
      </c>
      <c r="S947" s="0" t="s">
        <v>8321</v>
      </c>
      <c r="T947" s="0" t="s">
        <v>77</v>
      </c>
      <c r="W947" s="0" t="s">
        <v>397</v>
      </c>
      <c r="X947" s="0" t="s">
        <v>8322</v>
      </c>
      <c r="Y947" s="0" t="s">
        <v>8323</v>
      </c>
      <c r="Z947" s="0" t="s">
        <v>8324</v>
      </c>
      <c r="AC947" s="0" t="s">
        <v>8325</v>
      </c>
      <c r="AD947" s="0" t="s">
        <v>52</v>
      </c>
      <c r="AE947" s="0" t="s">
        <v>85</v>
      </c>
      <c r="AF947" s="0" t="s">
        <v>67</v>
      </c>
      <c r="AG947" s="0" t="s">
        <v>52</v>
      </c>
    </row>
    <row r="948" customFormat="false" ht="12.8" hidden="false" customHeight="false" outlineLevel="0" collapsed="false">
      <c r="A948" s="0" t="s">
        <v>8289</v>
      </c>
      <c r="B948" s="0" t="s">
        <v>36</v>
      </c>
      <c r="C948" s="0" t="s">
        <v>8326</v>
      </c>
      <c r="D948" s="0" t="s">
        <v>147</v>
      </c>
      <c r="F948" s="0" t="s">
        <v>8327</v>
      </c>
      <c r="G948" s="0" t="s">
        <v>8328</v>
      </c>
      <c r="I948" s="0" t="s">
        <v>104</v>
      </c>
      <c r="J948" s="0" t="s">
        <v>8329</v>
      </c>
      <c r="K948" s="0" t="s">
        <v>2084</v>
      </c>
      <c r="N948" s="0" t="s">
        <v>167</v>
      </c>
      <c r="O948" s="0" t="s">
        <v>1213</v>
      </c>
      <c r="P948" s="0" t="s">
        <v>8330</v>
      </c>
      <c r="Q948" s="0" t="s">
        <v>8329</v>
      </c>
      <c r="S948" s="0" t="s">
        <v>52</v>
      </c>
      <c r="T948" s="0" t="s">
        <v>52</v>
      </c>
      <c r="U948" s="0" t="s">
        <v>52</v>
      </c>
      <c r="V948" s="0" t="s">
        <v>52</v>
      </c>
      <c r="W948" s="0" t="s">
        <v>219</v>
      </c>
      <c r="X948" s="0" t="s">
        <v>8331</v>
      </c>
      <c r="Y948" s="0" t="s">
        <v>8332</v>
      </c>
      <c r="Z948" s="0" t="s">
        <v>1213</v>
      </c>
      <c r="AB948" s="0" t="s">
        <v>8333</v>
      </c>
      <c r="AC948" s="0" t="s">
        <v>8334</v>
      </c>
      <c r="AD948" s="0" t="s">
        <v>52</v>
      </c>
      <c r="AE948" s="0" t="s">
        <v>52</v>
      </c>
      <c r="AF948" s="0" t="s">
        <v>67</v>
      </c>
      <c r="AG948" s="0" t="s">
        <v>52</v>
      </c>
    </row>
    <row r="949" customFormat="false" ht="12.8" hidden="false" customHeight="false" outlineLevel="0" collapsed="false">
      <c r="A949" s="0" t="s">
        <v>8296</v>
      </c>
      <c r="B949" s="0" t="s">
        <v>36</v>
      </c>
      <c r="C949" s="0" t="s">
        <v>8335</v>
      </c>
      <c r="D949" s="0" t="s">
        <v>147</v>
      </c>
      <c r="F949" s="0" t="s">
        <v>8336</v>
      </c>
      <c r="G949" s="0" t="s">
        <v>8337</v>
      </c>
      <c r="I949" s="0" t="s">
        <v>104</v>
      </c>
      <c r="J949" s="0" t="s">
        <v>8329</v>
      </c>
      <c r="K949" s="0" t="s">
        <v>2084</v>
      </c>
      <c r="N949" s="0" t="s">
        <v>178</v>
      </c>
      <c r="O949" s="0" t="s">
        <v>1213</v>
      </c>
      <c r="P949" s="0" t="s">
        <v>8330</v>
      </c>
      <c r="Q949" s="0" t="s">
        <v>8329</v>
      </c>
      <c r="S949" s="0" t="s">
        <v>52</v>
      </c>
      <c r="T949" s="0" t="s">
        <v>52</v>
      </c>
      <c r="U949" s="0" t="s">
        <v>52</v>
      </c>
      <c r="V949" s="0" t="s">
        <v>52</v>
      </c>
      <c r="W949" s="0" t="s">
        <v>219</v>
      </c>
      <c r="X949" s="0" t="s">
        <v>8331</v>
      </c>
      <c r="Y949" s="0" t="s">
        <v>8332</v>
      </c>
      <c r="Z949" s="0" t="s">
        <v>1213</v>
      </c>
      <c r="AB949" s="0" t="s">
        <v>8333</v>
      </c>
      <c r="AC949" s="0" t="s">
        <v>8334</v>
      </c>
      <c r="AD949" s="0" t="s">
        <v>52</v>
      </c>
      <c r="AE949" s="0" t="s">
        <v>52</v>
      </c>
      <c r="AF949" s="0" t="s">
        <v>67</v>
      </c>
      <c r="AG949" s="0" t="s">
        <v>52</v>
      </c>
    </row>
    <row r="950" customFormat="false" ht="12.8" hidden="false" customHeight="false" outlineLevel="0" collapsed="false">
      <c r="A950" s="0" t="s">
        <v>8305</v>
      </c>
      <c r="B950" s="0" t="s">
        <v>36</v>
      </c>
      <c r="C950" s="0" t="s">
        <v>8338</v>
      </c>
      <c r="D950" s="0" t="s">
        <v>147</v>
      </c>
      <c r="F950" s="0" t="s">
        <v>8339</v>
      </c>
      <c r="G950" s="0" t="s">
        <v>8340</v>
      </c>
      <c r="I950" s="0" t="s">
        <v>104</v>
      </c>
      <c r="J950" s="0" t="s">
        <v>8329</v>
      </c>
      <c r="K950" s="0" t="s">
        <v>2084</v>
      </c>
      <c r="N950" s="0" t="s">
        <v>183</v>
      </c>
      <c r="O950" s="0" t="s">
        <v>1213</v>
      </c>
      <c r="P950" s="0" t="s">
        <v>8330</v>
      </c>
      <c r="Q950" s="0" t="s">
        <v>8329</v>
      </c>
      <c r="S950" s="0" t="s">
        <v>52</v>
      </c>
      <c r="T950" s="0" t="s">
        <v>52</v>
      </c>
      <c r="U950" s="0" t="s">
        <v>52</v>
      </c>
      <c r="V950" s="0" t="s">
        <v>52</v>
      </c>
      <c r="W950" s="0" t="s">
        <v>219</v>
      </c>
      <c r="X950" s="0" t="s">
        <v>8331</v>
      </c>
      <c r="Y950" s="0" t="s">
        <v>8332</v>
      </c>
      <c r="Z950" s="0" t="s">
        <v>1213</v>
      </c>
      <c r="AB950" s="0" t="s">
        <v>8333</v>
      </c>
      <c r="AC950" s="0" t="s">
        <v>8334</v>
      </c>
      <c r="AD950" s="0" t="s">
        <v>52</v>
      </c>
      <c r="AE950" s="0" t="s">
        <v>52</v>
      </c>
      <c r="AF950" s="0" t="s">
        <v>67</v>
      </c>
      <c r="AG950" s="0" t="s">
        <v>52</v>
      </c>
    </row>
    <row r="951" customFormat="false" ht="12.8" hidden="false" customHeight="false" outlineLevel="0" collapsed="false">
      <c r="A951" s="0" t="s">
        <v>8316</v>
      </c>
      <c r="B951" s="0" t="s">
        <v>36</v>
      </c>
      <c r="C951" s="0" t="s">
        <v>8341</v>
      </c>
      <c r="D951" s="0" t="s">
        <v>147</v>
      </c>
      <c r="F951" s="0" t="s">
        <v>3854</v>
      </c>
      <c r="G951" s="0" t="s">
        <v>8342</v>
      </c>
      <c r="I951" s="0" t="s">
        <v>104</v>
      </c>
      <c r="J951" s="0" t="s">
        <v>8329</v>
      </c>
      <c r="K951" s="0" t="s">
        <v>2084</v>
      </c>
      <c r="N951" s="0" t="s">
        <v>187</v>
      </c>
      <c r="O951" s="0" t="s">
        <v>1213</v>
      </c>
      <c r="P951" s="0" t="s">
        <v>8330</v>
      </c>
      <c r="Q951" s="0" t="s">
        <v>8329</v>
      </c>
      <c r="S951" s="0" t="s">
        <v>52</v>
      </c>
      <c r="T951" s="0" t="s">
        <v>52</v>
      </c>
      <c r="U951" s="0" t="s">
        <v>52</v>
      </c>
      <c r="V951" s="0" t="s">
        <v>52</v>
      </c>
      <c r="W951" s="0" t="s">
        <v>219</v>
      </c>
      <c r="X951" s="0" t="s">
        <v>8331</v>
      </c>
      <c r="Y951" s="0" t="s">
        <v>8332</v>
      </c>
      <c r="Z951" s="0" t="s">
        <v>1213</v>
      </c>
      <c r="AB951" s="0" t="s">
        <v>8333</v>
      </c>
      <c r="AC951" s="0" t="s">
        <v>8334</v>
      </c>
      <c r="AD951" s="0" t="s">
        <v>52</v>
      </c>
      <c r="AE951" s="0" t="s">
        <v>52</v>
      </c>
      <c r="AF951" s="0" t="s">
        <v>67</v>
      </c>
      <c r="AG951" s="0" t="s">
        <v>52</v>
      </c>
    </row>
    <row r="952" customFormat="false" ht="12.8" hidden="false" customHeight="false" outlineLevel="0" collapsed="false">
      <c r="A952" s="0" t="s">
        <v>8326</v>
      </c>
      <c r="B952" s="0" t="s">
        <v>36</v>
      </c>
      <c r="C952" s="0" t="s">
        <v>8343</v>
      </c>
      <c r="D952" s="0" t="s">
        <v>147</v>
      </c>
      <c r="F952" s="0" t="s">
        <v>8344</v>
      </c>
      <c r="I952" s="0" t="s">
        <v>104</v>
      </c>
      <c r="J952" s="0" t="s">
        <v>8329</v>
      </c>
      <c r="K952" s="0" t="s">
        <v>2084</v>
      </c>
      <c r="N952" s="0" t="s">
        <v>191</v>
      </c>
      <c r="O952" s="0" t="s">
        <v>1213</v>
      </c>
      <c r="P952" s="0" t="s">
        <v>8330</v>
      </c>
      <c r="Q952" s="0" t="s">
        <v>8329</v>
      </c>
      <c r="S952" s="0" t="s">
        <v>52</v>
      </c>
      <c r="T952" s="0" t="s">
        <v>52</v>
      </c>
      <c r="U952" s="0" t="s">
        <v>52</v>
      </c>
      <c r="V952" s="0" t="s">
        <v>52</v>
      </c>
      <c r="W952" s="0" t="s">
        <v>219</v>
      </c>
      <c r="X952" s="0" t="s">
        <v>8331</v>
      </c>
      <c r="Y952" s="0" t="s">
        <v>8332</v>
      </c>
      <c r="Z952" s="0" t="s">
        <v>1213</v>
      </c>
      <c r="AB952" s="0" t="s">
        <v>8333</v>
      </c>
      <c r="AC952" s="0" t="s">
        <v>8334</v>
      </c>
      <c r="AD952" s="0" t="s">
        <v>52</v>
      </c>
      <c r="AE952" s="0" t="s">
        <v>52</v>
      </c>
      <c r="AF952" s="0" t="s">
        <v>67</v>
      </c>
      <c r="AG952" s="0" t="s">
        <v>52</v>
      </c>
    </row>
    <row r="953" customFormat="false" ht="12.8" hidden="false" customHeight="false" outlineLevel="0" collapsed="false">
      <c r="A953" s="0" t="s">
        <v>8335</v>
      </c>
      <c r="B953" s="0" t="s">
        <v>36</v>
      </c>
      <c r="C953" s="0" t="s">
        <v>8345</v>
      </c>
      <c r="D953" s="0" t="s">
        <v>8346</v>
      </c>
      <c r="F953" s="0" t="s">
        <v>8347</v>
      </c>
      <c r="I953" s="0" t="s">
        <v>117</v>
      </c>
      <c r="J953" s="0" t="s">
        <v>8348</v>
      </c>
      <c r="K953" s="0" t="s">
        <v>7406</v>
      </c>
      <c r="O953" s="0" t="s">
        <v>7669</v>
      </c>
      <c r="P953" s="0" t="s">
        <v>7406</v>
      </c>
      <c r="Q953" s="0" t="s">
        <v>8348</v>
      </c>
      <c r="S953" s="0" t="s">
        <v>8349</v>
      </c>
      <c r="T953" s="0" t="s">
        <v>49</v>
      </c>
      <c r="U953" s="0" t="s">
        <v>263</v>
      </c>
      <c r="W953" s="0" t="s">
        <v>8350</v>
      </c>
      <c r="X953" s="0" t="s">
        <v>8351</v>
      </c>
      <c r="Y953" s="0" t="s">
        <v>7674</v>
      </c>
      <c r="Z953" s="0" t="s">
        <v>8352</v>
      </c>
      <c r="AA953" s="0" t="s">
        <v>82</v>
      </c>
      <c r="AB953" s="0" t="s">
        <v>8353</v>
      </c>
      <c r="AC953" s="0" t="s">
        <v>8354</v>
      </c>
      <c r="AD953" s="0" t="s">
        <v>52</v>
      </c>
      <c r="AE953" s="0" t="s">
        <v>308</v>
      </c>
      <c r="AF953" s="0" t="s">
        <v>67</v>
      </c>
      <c r="AG953" s="0" t="s">
        <v>52</v>
      </c>
    </row>
    <row r="954" customFormat="false" ht="12.8" hidden="false" customHeight="false" outlineLevel="0" collapsed="false">
      <c r="A954" s="0" t="s">
        <v>8338</v>
      </c>
      <c r="B954" s="0" t="s">
        <v>36</v>
      </c>
      <c r="C954" s="0" t="s">
        <v>8355</v>
      </c>
      <c r="D954" s="0" t="s">
        <v>147</v>
      </c>
      <c r="F954" s="0" t="s">
        <v>8356</v>
      </c>
      <c r="H954" s="0" t="s">
        <v>89</v>
      </c>
      <c r="I954" s="0" t="s">
        <v>104</v>
      </c>
      <c r="J954" s="0" t="s">
        <v>8357</v>
      </c>
      <c r="K954" s="0" t="s">
        <v>8358</v>
      </c>
      <c r="M954" s="0" t="s">
        <v>8359</v>
      </c>
      <c r="O954" s="0" t="s">
        <v>8360</v>
      </c>
      <c r="P954" s="0" t="s">
        <v>8361</v>
      </c>
      <c r="Q954" s="0" t="s">
        <v>8357</v>
      </c>
      <c r="S954" s="0" t="s">
        <v>8362</v>
      </c>
      <c r="T954" s="0" t="s">
        <v>77</v>
      </c>
      <c r="W954" s="0" t="s">
        <v>856</v>
      </c>
      <c r="X954" s="0" t="s">
        <v>8273</v>
      </c>
      <c r="Y954" s="0" t="s">
        <v>8274</v>
      </c>
      <c r="Z954" s="0" t="s">
        <v>1085</v>
      </c>
      <c r="AB954" s="0" t="s">
        <v>8275</v>
      </c>
      <c r="AC954" s="0" t="s">
        <v>8276</v>
      </c>
      <c r="AD954" s="0" t="s">
        <v>52</v>
      </c>
      <c r="AE954" s="0" t="s">
        <v>55</v>
      </c>
      <c r="AF954" s="0" t="s">
        <v>67</v>
      </c>
      <c r="AG954" s="0" t="s">
        <v>52</v>
      </c>
    </row>
    <row r="955" customFormat="false" ht="12.8" hidden="false" customHeight="false" outlineLevel="0" collapsed="false">
      <c r="A955" s="0" t="s">
        <v>8341</v>
      </c>
      <c r="B955" s="0" t="s">
        <v>36</v>
      </c>
      <c r="C955" s="0" t="s">
        <v>8363</v>
      </c>
      <c r="D955" s="0" t="s">
        <v>126</v>
      </c>
      <c r="F955" s="0" t="s">
        <v>52</v>
      </c>
      <c r="G955" s="0" t="s">
        <v>39</v>
      </c>
      <c r="H955" s="0" t="s">
        <v>52</v>
      </c>
      <c r="I955" s="0" t="s">
        <v>104</v>
      </c>
      <c r="J955" s="0" t="s">
        <v>8364</v>
      </c>
      <c r="K955" s="0" t="s">
        <v>598</v>
      </c>
      <c r="O955" s="0" t="s">
        <v>5783</v>
      </c>
      <c r="P955" s="0" t="s">
        <v>4727</v>
      </c>
      <c r="Q955" s="0" t="s">
        <v>8364</v>
      </c>
      <c r="S955" s="0" t="s">
        <v>8365</v>
      </c>
      <c r="T955" s="0" t="s">
        <v>77</v>
      </c>
      <c r="W955" s="0" t="s">
        <v>1760</v>
      </c>
      <c r="X955" s="0" t="s">
        <v>8366</v>
      </c>
      <c r="Y955" s="0" t="s">
        <v>8367</v>
      </c>
      <c r="Z955" s="0" t="s">
        <v>523</v>
      </c>
      <c r="AB955" s="0" t="s">
        <v>8368</v>
      </c>
      <c r="AC955" s="0" t="s">
        <v>8369</v>
      </c>
      <c r="AD955" s="0" t="s">
        <v>52</v>
      </c>
      <c r="AE955" s="0" t="s">
        <v>115</v>
      </c>
      <c r="AF955" s="0" t="s">
        <v>67</v>
      </c>
      <c r="AG955" s="0" t="s">
        <v>52</v>
      </c>
    </row>
    <row r="956" customFormat="false" ht="12.8" hidden="false" customHeight="false" outlineLevel="0" collapsed="false">
      <c r="A956" s="0" t="s">
        <v>8343</v>
      </c>
      <c r="B956" s="0" t="s">
        <v>36</v>
      </c>
      <c r="C956" s="0" t="s">
        <v>8370</v>
      </c>
      <c r="D956" s="0" t="s">
        <v>147</v>
      </c>
      <c r="F956" s="0" t="s">
        <v>719</v>
      </c>
      <c r="H956" s="0" t="s">
        <v>40</v>
      </c>
      <c r="I956" s="0" t="s">
        <v>104</v>
      </c>
      <c r="J956" s="0" t="s">
        <v>8371</v>
      </c>
      <c r="K956" s="0" t="s">
        <v>8372</v>
      </c>
      <c r="M956" s="0" t="s">
        <v>8373</v>
      </c>
      <c r="O956" s="0" t="s">
        <v>3579</v>
      </c>
      <c r="P956" s="0" t="s">
        <v>8374</v>
      </c>
      <c r="Q956" s="0" t="s">
        <v>8371</v>
      </c>
      <c r="S956" s="0" t="s">
        <v>8375</v>
      </c>
      <c r="T956" s="0" t="s">
        <v>77</v>
      </c>
      <c r="W956" s="0" t="s">
        <v>601</v>
      </c>
      <c r="X956" s="0" t="s">
        <v>8376</v>
      </c>
      <c r="Y956" s="0" t="s">
        <v>8377</v>
      </c>
      <c r="Z956" s="0" t="s">
        <v>2934</v>
      </c>
      <c r="AB956" s="0" t="s">
        <v>8378</v>
      </c>
      <c r="AC956" s="0" t="s">
        <v>8379</v>
      </c>
      <c r="AD956" s="0" t="s">
        <v>52</v>
      </c>
      <c r="AE956" s="0" t="s">
        <v>53</v>
      </c>
      <c r="AF956" s="0" t="s">
        <v>67</v>
      </c>
      <c r="AG956" s="0" t="s">
        <v>52</v>
      </c>
    </row>
    <row r="957" customFormat="false" ht="12.8" hidden="false" customHeight="false" outlineLevel="0" collapsed="false">
      <c r="A957" s="0" t="s">
        <v>8345</v>
      </c>
      <c r="B957" s="0" t="s">
        <v>36</v>
      </c>
      <c r="C957" s="0" t="s">
        <v>8380</v>
      </c>
      <c r="D957" s="0" t="s">
        <v>56</v>
      </c>
      <c r="F957" s="0" t="s">
        <v>7926</v>
      </c>
      <c r="G957" s="0" t="s">
        <v>8381</v>
      </c>
      <c r="I957" s="0" t="s">
        <v>117</v>
      </c>
      <c r="J957" s="0" t="s">
        <v>8382</v>
      </c>
      <c r="K957" s="0" t="s">
        <v>598</v>
      </c>
      <c r="O957" s="0" t="s">
        <v>8383</v>
      </c>
      <c r="P957" s="0" t="s">
        <v>8384</v>
      </c>
      <c r="Q957" s="0" t="s">
        <v>8382</v>
      </c>
      <c r="S957" s="0" t="s">
        <v>8302</v>
      </c>
      <c r="T957" s="0" t="s">
        <v>49</v>
      </c>
      <c r="U957" s="0" t="s">
        <v>62</v>
      </c>
      <c r="W957" s="0" t="s">
        <v>8186</v>
      </c>
      <c r="X957" s="0" t="s">
        <v>8385</v>
      </c>
      <c r="Y957" s="0" t="s">
        <v>8386</v>
      </c>
      <c r="Z957" s="0" t="s">
        <v>8383</v>
      </c>
      <c r="AB957" s="0" t="s">
        <v>8387</v>
      </c>
      <c r="AC957" s="0" t="s">
        <v>8388</v>
      </c>
      <c r="AD957" s="0" t="s">
        <v>52</v>
      </c>
      <c r="AE957" s="0" t="s">
        <v>374</v>
      </c>
      <c r="AF957" s="0" t="s">
        <v>67</v>
      </c>
      <c r="AG957" s="0" t="s">
        <v>52</v>
      </c>
    </row>
    <row r="958" customFormat="false" ht="12.8" hidden="false" customHeight="false" outlineLevel="0" collapsed="false">
      <c r="A958" s="0" t="s">
        <v>8355</v>
      </c>
      <c r="B958" s="0" t="s">
        <v>36</v>
      </c>
      <c r="C958" s="0" t="s">
        <v>8389</v>
      </c>
      <c r="D958" s="0" t="s">
        <v>8346</v>
      </c>
      <c r="F958" s="0" t="s">
        <v>8390</v>
      </c>
      <c r="I958" s="0" t="s">
        <v>41</v>
      </c>
      <c r="J958" s="0" t="s">
        <v>8391</v>
      </c>
      <c r="K958" s="0" t="s">
        <v>8392</v>
      </c>
      <c r="O958" s="0" t="s">
        <v>3035</v>
      </c>
      <c r="P958" s="0" t="s">
        <v>3176</v>
      </c>
      <c r="Q958" s="0" t="s">
        <v>8391</v>
      </c>
      <c r="S958" s="0" t="s">
        <v>8393</v>
      </c>
      <c r="T958" s="0" t="s">
        <v>77</v>
      </c>
      <c r="W958" s="0" t="s">
        <v>8394</v>
      </c>
      <c r="X958" s="0" t="s">
        <v>8395</v>
      </c>
      <c r="Y958" s="0" t="s">
        <v>8396</v>
      </c>
      <c r="Z958" s="0" t="s">
        <v>3175</v>
      </c>
      <c r="AB958" s="0" t="s">
        <v>8397</v>
      </c>
      <c r="AC958" s="0" t="s">
        <v>8398</v>
      </c>
      <c r="AD958" s="0" t="s">
        <v>52</v>
      </c>
      <c r="AE958" s="0" t="s">
        <v>35</v>
      </c>
      <c r="AF958" s="0" t="s">
        <v>67</v>
      </c>
      <c r="AG958" s="0" t="s">
        <v>52</v>
      </c>
    </row>
    <row r="959" customFormat="false" ht="12.8" hidden="false" customHeight="false" outlineLevel="0" collapsed="false">
      <c r="A959" s="0" t="s">
        <v>8363</v>
      </c>
      <c r="B959" s="0" t="s">
        <v>36</v>
      </c>
      <c r="C959" s="0" t="s">
        <v>8399</v>
      </c>
      <c r="D959" s="0" t="s">
        <v>147</v>
      </c>
      <c r="F959" s="0" t="s">
        <v>921</v>
      </c>
      <c r="H959" s="0" t="s">
        <v>40</v>
      </c>
      <c r="I959" s="0" t="s">
        <v>104</v>
      </c>
      <c r="J959" s="0" t="s">
        <v>8400</v>
      </c>
      <c r="K959" s="0" t="s">
        <v>8401</v>
      </c>
      <c r="O959" s="0" t="s">
        <v>1596</v>
      </c>
      <c r="P959" s="0" t="s">
        <v>8169</v>
      </c>
      <c r="Q959" s="0" t="s">
        <v>8400</v>
      </c>
      <c r="S959" s="0" t="s">
        <v>8402</v>
      </c>
      <c r="T959" s="0" t="s">
        <v>77</v>
      </c>
      <c r="W959" s="0" t="s">
        <v>6112</v>
      </c>
      <c r="X959" s="0" t="s">
        <v>8403</v>
      </c>
      <c r="Y959" s="0" t="s">
        <v>8404</v>
      </c>
      <c r="Z959" s="0" t="s">
        <v>1596</v>
      </c>
      <c r="AC959" s="0" t="s">
        <v>8405</v>
      </c>
      <c r="AD959" s="0" t="s">
        <v>52</v>
      </c>
      <c r="AE959" s="0" t="s">
        <v>85</v>
      </c>
      <c r="AF959" s="0" t="s">
        <v>67</v>
      </c>
      <c r="AG959" s="0" t="s">
        <v>52</v>
      </c>
    </row>
    <row r="960" customFormat="false" ht="12.8" hidden="false" customHeight="false" outlineLevel="0" collapsed="false">
      <c r="A960" s="0" t="s">
        <v>8370</v>
      </c>
      <c r="B960" s="0" t="s">
        <v>36</v>
      </c>
      <c r="C960" s="0" t="s">
        <v>8406</v>
      </c>
      <c r="D960" s="0" t="s">
        <v>56</v>
      </c>
      <c r="F960" s="0" t="s">
        <v>7860</v>
      </c>
      <c r="G960" s="0" t="s">
        <v>8407</v>
      </c>
      <c r="I960" s="0" t="s">
        <v>104</v>
      </c>
      <c r="J960" s="0" t="s">
        <v>8408</v>
      </c>
      <c r="K960" s="0" t="s">
        <v>651</v>
      </c>
      <c r="O960" s="0" t="s">
        <v>468</v>
      </c>
      <c r="P960" s="0" t="s">
        <v>74</v>
      </c>
      <c r="Q960" s="0" t="s">
        <v>8408</v>
      </c>
      <c r="S960" s="0" t="s">
        <v>8302</v>
      </c>
      <c r="T960" s="0" t="s">
        <v>49</v>
      </c>
      <c r="U960" s="0" t="s">
        <v>62</v>
      </c>
      <c r="W960" s="0" t="s">
        <v>2333</v>
      </c>
      <c r="X960" s="0" t="s">
        <v>8409</v>
      </c>
      <c r="Y960" s="0" t="s">
        <v>8410</v>
      </c>
      <c r="Z960" s="0" t="s">
        <v>4089</v>
      </c>
      <c r="AC960" s="0" t="s">
        <v>8411</v>
      </c>
      <c r="AD960" s="0" t="s">
        <v>52</v>
      </c>
      <c r="AE960" s="0" t="s">
        <v>372</v>
      </c>
      <c r="AF960" s="0" t="s">
        <v>67</v>
      </c>
      <c r="AG960" s="0" t="s">
        <v>52</v>
      </c>
    </row>
    <row r="961" customFormat="false" ht="12.8" hidden="false" customHeight="false" outlineLevel="0" collapsed="false">
      <c r="A961" s="0" t="s">
        <v>8380</v>
      </c>
      <c r="B961" s="0" t="s">
        <v>36</v>
      </c>
      <c r="C961" s="0" t="s">
        <v>8412</v>
      </c>
      <c r="D961" s="0" t="s">
        <v>147</v>
      </c>
      <c r="F961" s="0" t="s">
        <v>4580</v>
      </c>
      <c r="H961" s="0" t="s">
        <v>89</v>
      </c>
      <c r="I961" s="0" t="s">
        <v>104</v>
      </c>
      <c r="J961" s="0" t="s">
        <v>8413</v>
      </c>
      <c r="K961" s="0" t="s">
        <v>598</v>
      </c>
      <c r="M961" s="0" t="s">
        <v>709</v>
      </c>
      <c r="O961" s="0" t="s">
        <v>785</v>
      </c>
      <c r="P961" s="0" t="s">
        <v>74</v>
      </c>
      <c r="Q961" s="0" t="s">
        <v>8414</v>
      </c>
      <c r="S961" s="0" t="s">
        <v>8415</v>
      </c>
      <c r="T961" s="0" t="s">
        <v>49</v>
      </c>
      <c r="U961" s="0" t="s">
        <v>5228</v>
      </c>
      <c r="W961" s="0" t="s">
        <v>7238</v>
      </c>
      <c r="X961" s="0" t="s">
        <v>8416</v>
      </c>
      <c r="Y961" s="0" t="s">
        <v>8417</v>
      </c>
      <c r="Z961" s="0" t="s">
        <v>791</v>
      </c>
      <c r="AB961" s="0" t="s">
        <v>8418</v>
      </c>
      <c r="AC961" s="0" t="s">
        <v>792</v>
      </c>
      <c r="AD961" s="0" t="s">
        <v>52</v>
      </c>
      <c r="AE961" s="0" t="s">
        <v>706</v>
      </c>
      <c r="AF961" s="0" t="s">
        <v>67</v>
      </c>
      <c r="AG961" s="0" t="s">
        <v>52</v>
      </c>
    </row>
    <row r="962" customFormat="false" ht="12.8" hidden="false" customHeight="false" outlineLevel="0" collapsed="false">
      <c r="A962" s="0" t="s">
        <v>8389</v>
      </c>
      <c r="B962" s="0" t="s">
        <v>36</v>
      </c>
      <c r="C962" s="0" t="s">
        <v>8419</v>
      </c>
      <c r="D962" s="0" t="s">
        <v>147</v>
      </c>
      <c r="F962" s="0" t="s">
        <v>6553</v>
      </c>
      <c r="I962" s="0" t="s">
        <v>117</v>
      </c>
      <c r="J962" s="0" t="s">
        <v>8420</v>
      </c>
      <c r="K962" s="0" t="s">
        <v>1004</v>
      </c>
      <c r="L962" s="0" t="s">
        <v>8421</v>
      </c>
      <c r="M962" s="0" t="s">
        <v>8422</v>
      </c>
      <c r="O962" s="0" t="s">
        <v>698</v>
      </c>
      <c r="P962" s="0" t="s">
        <v>8423</v>
      </c>
      <c r="Q962" s="0" t="s">
        <v>8420</v>
      </c>
      <c r="S962" s="0" t="s">
        <v>8424</v>
      </c>
      <c r="T962" s="0" t="s">
        <v>77</v>
      </c>
      <c r="U962" s="0" t="s">
        <v>62</v>
      </c>
      <c r="W962" s="0" t="s">
        <v>4269</v>
      </c>
      <c r="X962" s="0" t="s">
        <v>8425</v>
      </c>
      <c r="Y962" s="0" t="s">
        <v>8426</v>
      </c>
      <c r="AC962" s="0" t="s">
        <v>8427</v>
      </c>
      <c r="AD962" s="0" t="s">
        <v>52</v>
      </c>
      <c r="AE962" s="0" t="s">
        <v>55</v>
      </c>
      <c r="AF962" s="0" t="s">
        <v>67</v>
      </c>
      <c r="AG962" s="0" t="s">
        <v>52</v>
      </c>
    </row>
    <row r="963" customFormat="false" ht="35.05" hidden="false" customHeight="false" outlineLevel="0" collapsed="false">
      <c r="A963" s="0" t="s">
        <v>8399</v>
      </c>
      <c r="B963" s="0" t="s">
        <v>36</v>
      </c>
      <c r="C963" s="0" t="s">
        <v>8428</v>
      </c>
      <c r="D963" s="0" t="s">
        <v>147</v>
      </c>
      <c r="F963" s="0" t="s">
        <v>52</v>
      </c>
      <c r="H963" s="0" t="s">
        <v>52</v>
      </c>
      <c r="I963" s="0" t="s">
        <v>41</v>
      </c>
      <c r="J963" s="0" t="s">
        <v>8429</v>
      </c>
      <c r="K963" s="1" t="s">
        <v>8430</v>
      </c>
      <c r="O963" s="0" t="s">
        <v>3685</v>
      </c>
      <c r="P963" s="1" t="s">
        <v>8431</v>
      </c>
      <c r="Q963" s="0" t="s">
        <v>8429</v>
      </c>
      <c r="S963" s="0" t="s">
        <v>8432</v>
      </c>
      <c r="T963" s="0" t="s">
        <v>77</v>
      </c>
      <c r="W963" s="0" t="s">
        <v>8433</v>
      </c>
      <c r="X963" s="0" t="s">
        <v>8434</v>
      </c>
      <c r="Y963" s="0" t="s">
        <v>8435</v>
      </c>
      <c r="Z963" s="0" t="s">
        <v>431</v>
      </c>
      <c r="AA963" s="0" t="s">
        <v>82</v>
      </c>
      <c r="AB963" s="0" t="s">
        <v>8436</v>
      </c>
      <c r="AC963" s="0" t="s">
        <v>8437</v>
      </c>
      <c r="AD963" s="0" t="s">
        <v>52</v>
      </c>
      <c r="AE963" s="0" t="s">
        <v>35</v>
      </c>
      <c r="AF963" s="0" t="s">
        <v>67</v>
      </c>
      <c r="AG963" s="0" t="s">
        <v>52</v>
      </c>
    </row>
    <row r="964" customFormat="false" ht="12.8" hidden="false" customHeight="false" outlineLevel="0" collapsed="false">
      <c r="A964" s="0" t="s">
        <v>8406</v>
      </c>
      <c r="B964" s="0" t="s">
        <v>36</v>
      </c>
      <c r="C964" s="0" t="s">
        <v>8438</v>
      </c>
      <c r="D964" s="0" t="s">
        <v>357</v>
      </c>
      <c r="F964" s="0" t="s">
        <v>8439</v>
      </c>
      <c r="G964" s="0" t="s">
        <v>39</v>
      </c>
      <c r="I964" s="0" t="s">
        <v>41</v>
      </c>
      <c r="J964" s="0" t="s">
        <v>8440</v>
      </c>
      <c r="K964" s="0" t="s">
        <v>1715</v>
      </c>
      <c r="N964" s="0" t="s">
        <v>8441</v>
      </c>
      <c r="O964" s="0" t="s">
        <v>6436</v>
      </c>
      <c r="P964" s="0" t="s">
        <v>8442</v>
      </c>
      <c r="Q964" s="0" t="s">
        <v>8440</v>
      </c>
      <c r="S964" s="0" t="s">
        <v>8443</v>
      </c>
      <c r="T964" s="0" t="s">
        <v>77</v>
      </c>
      <c r="W964" s="0" t="s">
        <v>2034</v>
      </c>
      <c r="X964" s="0" t="s">
        <v>8444</v>
      </c>
      <c r="Y964" s="0" t="s">
        <v>8445</v>
      </c>
      <c r="Z964" s="0" t="s">
        <v>8446</v>
      </c>
      <c r="AC964" s="0" t="s">
        <v>8447</v>
      </c>
      <c r="AD964" s="0" t="s">
        <v>52</v>
      </c>
      <c r="AE964" s="0" t="s">
        <v>134</v>
      </c>
      <c r="AF964" s="0" t="s">
        <v>67</v>
      </c>
      <c r="AG964" s="0" t="s">
        <v>52</v>
      </c>
    </row>
    <row r="965" customFormat="false" ht="12.8" hidden="false" customHeight="false" outlineLevel="0" collapsed="false">
      <c r="A965" s="0" t="s">
        <v>8412</v>
      </c>
      <c r="B965" s="0" t="s">
        <v>36</v>
      </c>
      <c r="C965" s="0" t="s">
        <v>8448</v>
      </c>
      <c r="D965" s="0" t="s">
        <v>147</v>
      </c>
      <c r="F965" s="0" t="s">
        <v>2783</v>
      </c>
      <c r="H965" s="0" t="s">
        <v>89</v>
      </c>
      <c r="I965" s="0" t="s">
        <v>104</v>
      </c>
      <c r="J965" s="0" t="s">
        <v>8449</v>
      </c>
      <c r="K965" s="0" t="s">
        <v>1669</v>
      </c>
      <c r="O965" s="0" t="s">
        <v>8159</v>
      </c>
      <c r="P965" s="0" t="s">
        <v>8450</v>
      </c>
      <c r="Q965" s="0" t="s">
        <v>8449</v>
      </c>
      <c r="S965" s="0" t="s">
        <v>8451</v>
      </c>
      <c r="T965" s="0" t="s">
        <v>77</v>
      </c>
      <c r="W965" s="0" t="s">
        <v>6961</v>
      </c>
      <c r="X965" s="0" t="s">
        <v>8162</v>
      </c>
      <c r="Y965" s="0" t="s">
        <v>8452</v>
      </c>
      <c r="Z965" s="0" t="s">
        <v>766</v>
      </c>
      <c r="AB965" s="0" t="s">
        <v>8164</v>
      </c>
      <c r="AC965" s="0" t="s">
        <v>8453</v>
      </c>
      <c r="AD965" s="0" t="s">
        <v>52</v>
      </c>
      <c r="AE965" s="0" t="s">
        <v>85</v>
      </c>
      <c r="AF965" s="0" t="s">
        <v>67</v>
      </c>
      <c r="AG965" s="0" t="s">
        <v>52</v>
      </c>
    </row>
    <row r="966" customFormat="false" ht="23.85" hidden="false" customHeight="false" outlineLevel="0" collapsed="false">
      <c r="A966" s="0" t="s">
        <v>8419</v>
      </c>
      <c r="B966" s="0" t="s">
        <v>36</v>
      </c>
      <c r="C966" s="0" t="s">
        <v>8454</v>
      </c>
      <c r="D966" s="0" t="s">
        <v>343</v>
      </c>
      <c r="F966" s="0" t="s">
        <v>7860</v>
      </c>
      <c r="G966" s="0" t="s">
        <v>8455</v>
      </c>
      <c r="I966" s="0" t="s">
        <v>41</v>
      </c>
      <c r="J966" s="0" t="s">
        <v>8456</v>
      </c>
      <c r="K966" s="1" t="s">
        <v>8457</v>
      </c>
      <c r="O966" s="0" t="s">
        <v>748</v>
      </c>
      <c r="P966" s="0" t="s">
        <v>8458</v>
      </c>
      <c r="Q966" s="0" t="s">
        <v>8459</v>
      </c>
      <c r="S966" s="0" t="s">
        <v>7865</v>
      </c>
      <c r="T966" s="0" t="s">
        <v>49</v>
      </c>
      <c r="U966" s="0" t="s">
        <v>62</v>
      </c>
      <c r="W966" s="0" t="s">
        <v>8460</v>
      </c>
      <c r="X966" s="0" t="s">
        <v>8461</v>
      </c>
      <c r="Y966" s="0" t="s">
        <v>8462</v>
      </c>
      <c r="Z966" s="0" t="s">
        <v>8072</v>
      </c>
      <c r="AB966" s="0" t="s">
        <v>8463</v>
      </c>
      <c r="AC966" s="0" t="s">
        <v>8464</v>
      </c>
      <c r="AD966" s="0" t="s">
        <v>52</v>
      </c>
      <c r="AE966" s="0" t="s">
        <v>369</v>
      </c>
      <c r="AF966" s="0" t="s">
        <v>67</v>
      </c>
      <c r="AG966" s="0" t="s">
        <v>52</v>
      </c>
    </row>
    <row r="967" customFormat="false" ht="35.05" hidden="false" customHeight="false" outlineLevel="0" collapsed="false">
      <c r="A967" s="0" t="s">
        <v>8428</v>
      </c>
      <c r="B967" s="0" t="s">
        <v>36</v>
      </c>
      <c r="C967" s="0" t="s">
        <v>8465</v>
      </c>
      <c r="D967" s="0" t="s">
        <v>147</v>
      </c>
      <c r="F967" s="0" t="s">
        <v>8466</v>
      </c>
      <c r="I967" s="0" t="s">
        <v>104</v>
      </c>
      <c r="J967" s="0" t="s">
        <v>8467</v>
      </c>
      <c r="K967" s="0" t="s">
        <v>8468</v>
      </c>
      <c r="L967" s="1" t="s">
        <v>8469</v>
      </c>
      <c r="M967" s="0" t="s">
        <v>8470</v>
      </c>
      <c r="O967" s="0" t="s">
        <v>487</v>
      </c>
      <c r="P967" s="0" t="s">
        <v>8471</v>
      </c>
      <c r="Q967" s="0" t="s">
        <v>8467</v>
      </c>
      <c r="S967" s="0" t="s">
        <v>52</v>
      </c>
      <c r="T967" s="0" t="s">
        <v>52</v>
      </c>
      <c r="U967" s="0" t="s">
        <v>52</v>
      </c>
      <c r="V967" s="0" t="s">
        <v>52</v>
      </c>
      <c r="W967" s="0" t="s">
        <v>2256</v>
      </c>
      <c r="X967" s="0" t="s">
        <v>8472</v>
      </c>
      <c r="Y967" s="0" t="s">
        <v>8473</v>
      </c>
      <c r="Z967" s="0" t="s">
        <v>446</v>
      </c>
      <c r="AB967" s="0" t="s">
        <v>8474</v>
      </c>
      <c r="AC967" s="0" t="s">
        <v>8475</v>
      </c>
      <c r="AD967" s="0" t="s">
        <v>52</v>
      </c>
      <c r="AE967" s="0" t="s">
        <v>52</v>
      </c>
      <c r="AF967" s="0" t="s">
        <v>67</v>
      </c>
      <c r="AG967" s="0" t="s">
        <v>52</v>
      </c>
    </row>
    <row r="968" customFormat="false" ht="46.25" hidden="false" customHeight="false" outlineLevel="0" collapsed="false">
      <c r="A968" s="0" t="s">
        <v>8438</v>
      </c>
      <c r="B968" s="0" t="s">
        <v>36</v>
      </c>
      <c r="C968" s="0" t="s">
        <v>8476</v>
      </c>
      <c r="D968" s="0" t="s">
        <v>147</v>
      </c>
      <c r="F968" s="0" t="s">
        <v>3935</v>
      </c>
      <c r="H968" s="0" t="s">
        <v>40</v>
      </c>
      <c r="I968" s="0" t="s">
        <v>104</v>
      </c>
      <c r="J968" s="0" t="s">
        <v>8477</v>
      </c>
      <c r="K968" s="1" t="s">
        <v>8478</v>
      </c>
      <c r="L968" s="1" t="s">
        <v>8479</v>
      </c>
      <c r="M968" s="0" t="s">
        <v>2899</v>
      </c>
      <c r="O968" s="0" t="s">
        <v>8480</v>
      </c>
      <c r="P968" s="0" t="s">
        <v>8481</v>
      </c>
      <c r="Q968" s="0" t="s">
        <v>8477</v>
      </c>
      <c r="S968" s="0" t="s">
        <v>52</v>
      </c>
      <c r="T968" s="0" t="s">
        <v>52</v>
      </c>
      <c r="U968" s="0" t="s">
        <v>52</v>
      </c>
      <c r="V968" s="0" t="s">
        <v>52</v>
      </c>
      <c r="W968" s="0" t="s">
        <v>1009</v>
      </c>
      <c r="X968" s="0" t="s">
        <v>1010</v>
      </c>
      <c r="Y968" s="0" t="s">
        <v>1011</v>
      </c>
      <c r="Z968" s="0" t="s">
        <v>1012</v>
      </c>
      <c r="AB968" s="0" t="s">
        <v>1013</v>
      </c>
      <c r="AC968" s="0" t="s">
        <v>1014</v>
      </c>
      <c r="AD968" s="0" t="s">
        <v>52</v>
      </c>
      <c r="AE968" s="0" t="s">
        <v>52</v>
      </c>
      <c r="AF968" s="0" t="s">
        <v>35</v>
      </c>
      <c r="AG968" s="0" t="s">
        <v>52</v>
      </c>
    </row>
    <row r="969" customFormat="false" ht="23.85" hidden="false" customHeight="false" outlineLevel="0" collapsed="false">
      <c r="A969" s="0" t="s">
        <v>8448</v>
      </c>
      <c r="B969" s="0" t="s">
        <v>36</v>
      </c>
      <c r="C969" s="0" t="s">
        <v>8482</v>
      </c>
      <c r="D969" s="0" t="s">
        <v>147</v>
      </c>
      <c r="F969" s="0" t="s">
        <v>8483</v>
      </c>
      <c r="I969" s="0" t="s">
        <v>104</v>
      </c>
      <c r="J969" s="0" t="s">
        <v>8484</v>
      </c>
      <c r="K969" s="1" t="s">
        <v>8485</v>
      </c>
      <c r="N969" s="0" t="s">
        <v>652</v>
      </c>
      <c r="O969" s="0" t="s">
        <v>5365</v>
      </c>
      <c r="P969" s="0" t="s">
        <v>8486</v>
      </c>
      <c r="Q969" s="0" t="s">
        <v>8484</v>
      </c>
      <c r="S969" s="0" t="s">
        <v>8487</v>
      </c>
      <c r="T969" s="0" t="s">
        <v>77</v>
      </c>
      <c r="W969" s="0" t="s">
        <v>3619</v>
      </c>
      <c r="X969" s="0" t="s">
        <v>8488</v>
      </c>
      <c r="Y969" s="0" t="s">
        <v>8489</v>
      </c>
      <c r="Z969" s="0" t="s">
        <v>5365</v>
      </c>
      <c r="AB969" s="0" t="s">
        <v>8490</v>
      </c>
      <c r="AC969" s="0" t="s">
        <v>8491</v>
      </c>
      <c r="AD969" s="0" t="s">
        <v>52</v>
      </c>
      <c r="AE969" s="0" t="s">
        <v>186</v>
      </c>
      <c r="AF969" s="0" t="s">
        <v>67</v>
      </c>
      <c r="AG969" s="0" t="s">
        <v>52</v>
      </c>
    </row>
    <row r="970" customFormat="false" ht="35.05" hidden="false" customHeight="false" outlineLevel="0" collapsed="false">
      <c r="A970" s="0" t="s">
        <v>8454</v>
      </c>
      <c r="B970" s="0" t="s">
        <v>36</v>
      </c>
      <c r="C970" s="0" t="s">
        <v>8492</v>
      </c>
      <c r="D970" s="0" t="s">
        <v>147</v>
      </c>
      <c r="F970" s="0" t="s">
        <v>1246</v>
      </c>
      <c r="I970" s="0" t="s">
        <v>104</v>
      </c>
      <c r="J970" s="0" t="s">
        <v>8484</v>
      </c>
      <c r="K970" s="1" t="s">
        <v>8493</v>
      </c>
      <c r="N970" s="0" t="s">
        <v>664</v>
      </c>
      <c r="O970" s="0" t="s">
        <v>5365</v>
      </c>
      <c r="P970" s="0" t="s">
        <v>8486</v>
      </c>
      <c r="Q970" s="0" t="s">
        <v>8484</v>
      </c>
      <c r="S970" s="0" t="s">
        <v>8494</v>
      </c>
      <c r="T970" s="0" t="s">
        <v>77</v>
      </c>
      <c r="W970" s="0" t="s">
        <v>3619</v>
      </c>
      <c r="X970" s="0" t="s">
        <v>8488</v>
      </c>
      <c r="Y970" s="0" t="s">
        <v>8489</v>
      </c>
      <c r="Z970" s="0" t="s">
        <v>5365</v>
      </c>
      <c r="AB970" s="0" t="s">
        <v>8490</v>
      </c>
      <c r="AC970" s="0" t="s">
        <v>8491</v>
      </c>
      <c r="AD970" s="0" t="s">
        <v>52</v>
      </c>
      <c r="AE970" s="0" t="s">
        <v>190</v>
      </c>
      <c r="AF970" s="0" t="s">
        <v>67</v>
      </c>
      <c r="AG970" s="0" t="s">
        <v>52</v>
      </c>
    </row>
    <row r="971" customFormat="false" ht="35.05" hidden="false" customHeight="false" outlineLevel="0" collapsed="false">
      <c r="A971" s="0" t="s">
        <v>8465</v>
      </c>
      <c r="B971" s="0" t="s">
        <v>36</v>
      </c>
      <c r="C971" s="0" t="s">
        <v>8495</v>
      </c>
      <c r="D971" s="0" t="s">
        <v>147</v>
      </c>
      <c r="F971" s="0" t="s">
        <v>1246</v>
      </c>
      <c r="I971" s="0" t="s">
        <v>104</v>
      </c>
      <c r="J971" s="0" t="s">
        <v>8484</v>
      </c>
      <c r="K971" s="1" t="s">
        <v>8493</v>
      </c>
      <c r="N971" s="0" t="s">
        <v>666</v>
      </c>
      <c r="O971" s="0" t="s">
        <v>5365</v>
      </c>
      <c r="P971" s="0" t="s">
        <v>8486</v>
      </c>
      <c r="Q971" s="0" t="s">
        <v>8484</v>
      </c>
      <c r="S971" s="0" t="s">
        <v>8496</v>
      </c>
      <c r="T971" s="0" t="s">
        <v>77</v>
      </c>
      <c r="W971" s="0" t="s">
        <v>3619</v>
      </c>
      <c r="X971" s="0" t="s">
        <v>8488</v>
      </c>
      <c r="Y971" s="0" t="s">
        <v>8489</v>
      </c>
      <c r="Z971" s="0" t="s">
        <v>5365</v>
      </c>
      <c r="AB971" s="0" t="s">
        <v>8490</v>
      </c>
      <c r="AC971" s="0" t="s">
        <v>8491</v>
      </c>
      <c r="AD971" s="0" t="s">
        <v>52</v>
      </c>
      <c r="AE971" s="0" t="s">
        <v>180</v>
      </c>
      <c r="AF971" s="0" t="s">
        <v>67</v>
      </c>
      <c r="AG971" s="0" t="s">
        <v>52</v>
      </c>
    </row>
    <row r="972" customFormat="false" ht="35.05" hidden="false" customHeight="false" outlineLevel="0" collapsed="false">
      <c r="A972" s="0" t="s">
        <v>8476</v>
      </c>
      <c r="B972" s="0" t="s">
        <v>36</v>
      </c>
      <c r="C972" s="0" t="s">
        <v>8497</v>
      </c>
      <c r="D972" s="0" t="s">
        <v>147</v>
      </c>
      <c r="F972" s="0" t="s">
        <v>8498</v>
      </c>
      <c r="I972" s="0" t="s">
        <v>41</v>
      </c>
      <c r="J972" s="0" t="s">
        <v>8484</v>
      </c>
      <c r="K972" s="1" t="s">
        <v>8493</v>
      </c>
      <c r="N972" s="0" t="s">
        <v>669</v>
      </c>
      <c r="O972" s="0" t="s">
        <v>5365</v>
      </c>
      <c r="P972" s="0" t="s">
        <v>8486</v>
      </c>
      <c r="Q972" s="0" t="s">
        <v>8484</v>
      </c>
      <c r="S972" s="0" t="s">
        <v>8499</v>
      </c>
      <c r="T972" s="0" t="s">
        <v>77</v>
      </c>
      <c r="W972" s="0" t="s">
        <v>3619</v>
      </c>
      <c r="X972" s="0" t="s">
        <v>8488</v>
      </c>
      <c r="Y972" s="0" t="s">
        <v>8489</v>
      </c>
      <c r="Z972" s="0" t="s">
        <v>5365</v>
      </c>
      <c r="AB972" s="0" t="s">
        <v>8490</v>
      </c>
      <c r="AC972" s="0" t="s">
        <v>8491</v>
      </c>
      <c r="AD972" s="0" t="s">
        <v>52</v>
      </c>
      <c r="AE972" s="0" t="s">
        <v>55</v>
      </c>
      <c r="AF972" s="0" t="s">
        <v>67</v>
      </c>
      <c r="AG972" s="0" t="s">
        <v>52</v>
      </c>
    </row>
    <row r="973" customFormat="false" ht="12.8" hidden="false" customHeight="false" outlineLevel="0" collapsed="false">
      <c r="A973" s="0" t="s">
        <v>8482</v>
      </c>
      <c r="B973" s="0" t="s">
        <v>36</v>
      </c>
      <c r="C973" s="0" t="s">
        <v>8500</v>
      </c>
      <c r="D973" s="0" t="s">
        <v>147</v>
      </c>
      <c r="F973" s="0" t="s">
        <v>769</v>
      </c>
      <c r="G973" s="0" t="s">
        <v>39</v>
      </c>
      <c r="I973" s="0" t="s">
        <v>104</v>
      </c>
      <c r="J973" s="0" t="s">
        <v>8501</v>
      </c>
      <c r="K973" s="0" t="s">
        <v>8502</v>
      </c>
      <c r="L973" s="0" t="s">
        <v>8503</v>
      </c>
      <c r="O973" s="0" t="s">
        <v>8480</v>
      </c>
      <c r="P973" s="0" t="s">
        <v>8504</v>
      </c>
      <c r="Q973" s="0" t="s">
        <v>8501</v>
      </c>
      <c r="S973" s="0" t="s">
        <v>52</v>
      </c>
      <c r="T973" s="0" t="s">
        <v>52</v>
      </c>
      <c r="U973" s="0" t="s">
        <v>52</v>
      </c>
      <c r="V973" s="0" t="s">
        <v>52</v>
      </c>
      <c r="W973" s="0" t="s">
        <v>1009</v>
      </c>
      <c r="X973" s="0" t="s">
        <v>1010</v>
      </c>
      <c r="Y973" s="0" t="s">
        <v>1011</v>
      </c>
      <c r="Z973" s="0" t="s">
        <v>1012</v>
      </c>
      <c r="AB973" s="0" t="s">
        <v>1013</v>
      </c>
      <c r="AC973" s="0" t="s">
        <v>1014</v>
      </c>
      <c r="AD973" s="0" t="s">
        <v>52</v>
      </c>
      <c r="AE973" s="0" t="s">
        <v>52</v>
      </c>
      <c r="AF973" s="0" t="s">
        <v>67</v>
      </c>
      <c r="AG973" s="0" t="s">
        <v>52</v>
      </c>
    </row>
    <row r="974" customFormat="false" ht="35.05" hidden="false" customHeight="false" outlineLevel="0" collapsed="false">
      <c r="A974" s="0" t="s">
        <v>8492</v>
      </c>
      <c r="B974" s="0" t="s">
        <v>36</v>
      </c>
      <c r="C974" s="0" t="s">
        <v>8505</v>
      </c>
      <c r="D974" s="0" t="s">
        <v>147</v>
      </c>
      <c r="F974" s="0" t="s">
        <v>226</v>
      </c>
      <c r="I974" s="0" t="s">
        <v>104</v>
      </c>
      <c r="J974" s="0" t="s">
        <v>8506</v>
      </c>
      <c r="K974" s="1" t="s">
        <v>8507</v>
      </c>
      <c r="M974" s="0" t="s">
        <v>8508</v>
      </c>
      <c r="O974" s="0" t="s">
        <v>1900</v>
      </c>
      <c r="P974" s="1" t="s">
        <v>8509</v>
      </c>
      <c r="Q974" s="0" t="s">
        <v>8506</v>
      </c>
      <c r="S974" s="0" t="s">
        <v>8510</v>
      </c>
      <c r="T974" s="0" t="s">
        <v>77</v>
      </c>
      <c r="W974" s="0" t="s">
        <v>8511</v>
      </c>
      <c r="X974" s="0" t="s">
        <v>8512</v>
      </c>
      <c r="Y974" s="0" t="s">
        <v>8513</v>
      </c>
      <c r="Z974" s="0" t="s">
        <v>98</v>
      </c>
      <c r="AB974" s="0" t="s">
        <v>8514</v>
      </c>
      <c r="AC974" s="0" t="s">
        <v>8515</v>
      </c>
      <c r="AD974" s="0" t="s">
        <v>52</v>
      </c>
      <c r="AE974" s="0" t="s">
        <v>55</v>
      </c>
      <c r="AF974" s="0" t="s">
        <v>67</v>
      </c>
      <c r="AG974" s="0" t="s">
        <v>52</v>
      </c>
    </row>
    <row r="975" customFormat="false" ht="12.8" hidden="false" customHeight="false" outlineLevel="0" collapsed="false">
      <c r="A975" s="0" t="s">
        <v>8495</v>
      </c>
      <c r="B975" s="0" t="s">
        <v>36</v>
      </c>
      <c r="C975" s="0" t="s">
        <v>8516</v>
      </c>
      <c r="D975" s="0" t="s">
        <v>56</v>
      </c>
      <c r="F975" s="0" t="s">
        <v>226</v>
      </c>
      <c r="G975" s="0" t="s">
        <v>39</v>
      </c>
      <c r="I975" s="0" t="s">
        <v>41</v>
      </c>
      <c r="J975" s="0" t="s">
        <v>8517</v>
      </c>
      <c r="K975" s="0" t="s">
        <v>8518</v>
      </c>
      <c r="O975" s="0" t="s">
        <v>8519</v>
      </c>
      <c r="P975" s="0" t="s">
        <v>8520</v>
      </c>
      <c r="Q975" s="0" t="s">
        <v>8517</v>
      </c>
      <c r="S975" s="0" t="s">
        <v>8521</v>
      </c>
      <c r="T975" s="0" t="s">
        <v>77</v>
      </c>
      <c r="X975" s="0" t="s">
        <v>8522</v>
      </c>
      <c r="AD975" s="0" t="s">
        <v>52</v>
      </c>
      <c r="AE975" s="0" t="s">
        <v>55</v>
      </c>
      <c r="AF975" s="0" t="s">
        <v>67</v>
      </c>
      <c r="AG975" s="0" t="s">
        <v>52</v>
      </c>
    </row>
    <row r="976" customFormat="false" ht="12.8" hidden="false" customHeight="false" outlineLevel="0" collapsed="false">
      <c r="A976" s="0" t="s">
        <v>8497</v>
      </c>
      <c r="B976" s="0" t="s">
        <v>36</v>
      </c>
      <c r="C976" s="0" t="s">
        <v>8523</v>
      </c>
      <c r="D976" s="0" t="s">
        <v>147</v>
      </c>
      <c r="H976" s="0" t="s">
        <v>40</v>
      </c>
      <c r="I976" s="0" t="s">
        <v>104</v>
      </c>
      <c r="J976" s="0" t="s">
        <v>8524</v>
      </c>
      <c r="K976" s="0" t="s">
        <v>1715</v>
      </c>
      <c r="O976" s="0" t="s">
        <v>3503</v>
      </c>
      <c r="P976" s="0" t="s">
        <v>74</v>
      </c>
      <c r="Q976" s="0" t="s">
        <v>8524</v>
      </c>
      <c r="S976" s="0" t="s">
        <v>8525</v>
      </c>
      <c r="T976" s="0" t="s">
        <v>77</v>
      </c>
      <c r="W976" s="0" t="s">
        <v>3279</v>
      </c>
      <c r="X976" s="0" t="s">
        <v>8526</v>
      </c>
      <c r="Y976" s="0" t="s">
        <v>8527</v>
      </c>
      <c r="Z976" s="0" t="s">
        <v>8528</v>
      </c>
      <c r="AC976" s="0" t="s">
        <v>8529</v>
      </c>
      <c r="AD976" s="0" t="s">
        <v>52</v>
      </c>
      <c r="AE976" s="0" t="s">
        <v>55</v>
      </c>
      <c r="AF976" s="0" t="s">
        <v>67</v>
      </c>
      <c r="AG976" s="0" t="s">
        <v>52</v>
      </c>
    </row>
    <row r="977" customFormat="false" ht="12.8" hidden="false" customHeight="false" outlineLevel="0" collapsed="false">
      <c r="A977" s="0" t="s">
        <v>8500</v>
      </c>
      <c r="B977" s="0" t="s">
        <v>36</v>
      </c>
      <c r="C977" s="0" t="s">
        <v>8530</v>
      </c>
      <c r="D977" s="0" t="s">
        <v>147</v>
      </c>
      <c r="F977" s="0" t="s">
        <v>6906</v>
      </c>
      <c r="H977" s="0" t="s">
        <v>89</v>
      </c>
      <c r="I977" s="0" t="s">
        <v>104</v>
      </c>
      <c r="J977" s="0" t="s">
        <v>8531</v>
      </c>
      <c r="K977" s="0" t="s">
        <v>8532</v>
      </c>
      <c r="L977" s="0" t="s">
        <v>39</v>
      </c>
      <c r="O977" s="0" t="s">
        <v>155</v>
      </c>
      <c r="P977" s="0" t="s">
        <v>8533</v>
      </c>
      <c r="Q977" s="0" t="s">
        <v>8531</v>
      </c>
      <c r="S977" s="0" t="s">
        <v>8534</v>
      </c>
      <c r="T977" s="0" t="s">
        <v>77</v>
      </c>
      <c r="W977" s="0" t="s">
        <v>7722</v>
      </c>
      <c r="X977" s="0" t="s">
        <v>8535</v>
      </c>
      <c r="Y977" s="0" t="s">
        <v>8536</v>
      </c>
      <c r="Z977" s="0" t="s">
        <v>1335</v>
      </c>
      <c r="AB977" s="0" t="s">
        <v>8537</v>
      </c>
      <c r="AD977" s="0" t="s">
        <v>52</v>
      </c>
      <c r="AE977" s="0" t="s">
        <v>162</v>
      </c>
      <c r="AF977" s="0" t="s">
        <v>67</v>
      </c>
      <c r="AG977" s="0" t="s">
        <v>52</v>
      </c>
    </row>
    <row r="978" customFormat="false" ht="12.8" hidden="false" customHeight="false" outlineLevel="0" collapsed="false">
      <c r="A978" s="0" t="s">
        <v>8505</v>
      </c>
      <c r="B978" s="0" t="s">
        <v>36</v>
      </c>
      <c r="C978" s="0" t="s">
        <v>8538</v>
      </c>
      <c r="D978" s="0" t="s">
        <v>147</v>
      </c>
      <c r="F978" s="0" t="s">
        <v>2937</v>
      </c>
      <c r="I978" s="0" t="s">
        <v>104</v>
      </c>
      <c r="J978" s="0" t="s">
        <v>8539</v>
      </c>
      <c r="K978" s="0" t="s">
        <v>8540</v>
      </c>
      <c r="O978" s="0" t="s">
        <v>1804</v>
      </c>
      <c r="P978" s="0" t="s">
        <v>8541</v>
      </c>
      <c r="Q978" s="0" t="s">
        <v>8539</v>
      </c>
      <c r="S978" s="0" t="s">
        <v>52</v>
      </c>
      <c r="T978" s="0" t="s">
        <v>52</v>
      </c>
      <c r="U978" s="0" t="s">
        <v>52</v>
      </c>
      <c r="V978" s="0" t="s">
        <v>52</v>
      </c>
      <c r="W978" s="0" t="s">
        <v>3665</v>
      </c>
      <c r="X978" s="0" t="s">
        <v>8542</v>
      </c>
      <c r="AB978" s="0" t="s">
        <v>8543</v>
      </c>
      <c r="AC978" s="0" t="s">
        <v>8544</v>
      </c>
      <c r="AD978" s="0" t="s">
        <v>52</v>
      </c>
      <c r="AE978" s="0" t="s">
        <v>52</v>
      </c>
      <c r="AF978" s="0" t="s">
        <v>67</v>
      </c>
      <c r="AG978" s="0" t="s">
        <v>52</v>
      </c>
    </row>
    <row r="979" customFormat="false" ht="12.8" hidden="false" customHeight="false" outlineLevel="0" collapsed="false">
      <c r="A979" s="0" t="s">
        <v>8516</v>
      </c>
      <c r="B979" s="0" t="s">
        <v>36</v>
      </c>
      <c r="C979" s="0" t="s">
        <v>8545</v>
      </c>
      <c r="D979" s="0" t="s">
        <v>147</v>
      </c>
      <c r="F979" s="0" t="s">
        <v>3538</v>
      </c>
      <c r="I979" s="0" t="s">
        <v>104</v>
      </c>
      <c r="J979" s="0" t="s">
        <v>8546</v>
      </c>
      <c r="K979" s="0" t="s">
        <v>8540</v>
      </c>
      <c r="M979" s="0" t="s">
        <v>8547</v>
      </c>
      <c r="O979" s="0" t="s">
        <v>200</v>
      </c>
      <c r="P979" s="0" t="s">
        <v>8548</v>
      </c>
      <c r="Q979" s="0" t="s">
        <v>8546</v>
      </c>
      <c r="S979" s="0" t="s">
        <v>8549</v>
      </c>
      <c r="T979" s="0" t="s">
        <v>77</v>
      </c>
      <c r="W979" s="0" t="s">
        <v>539</v>
      </c>
      <c r="X979" s="0" t="s">
        <v>540</v>
      </c>
      <c r="Y979" s="0" t="s">
        <v>8550</v>
      </c>
      <c r="Z979" s="0" t="s">
        <v>6317</v>
      </c>
      <c r="AB979" s="0" t="s">
        <v>543</v>
      </c>
      <c r="AC979" s="0" t="s">
        <v>544</v>
      </c>
      <c r="AD979" s="0" t="s">
        <v>52</v>
      </c>
      <c r="AE979" s="0" t="s">
        <v>55</v>
      </c>
      <c r="AF979" s="0" t="s">
        <v>67</v>
      </c>
      <c r="AG979" s="0" t="s">
        <v>52</v>
      </c>
    </row>
    <row r="980" customFormat="false" ht="12.8" hidden="false" customHeight="false" outlineLevel="0" collapsed="false">
      <c r="A980" s="0" t="s">
        <v>8523</v>
      </c>
      <c r="B980" s="0" t="s">
        <v>36</v>
      </c>
      <c r="C980" s="0" t="s">
        <v>8551</v>
      </c>
      <c r="D980" s="0" t="s">
        <v>56</v>
      </c>
      <c r="F980" s="0" t="s">
        <v>7860</v>
      </c>
      <c r="G980" s="0" t="s">
        <v>8552</v>
      </c>
      <c r="I980" s="0" t="s">
        <v>104</v>
      </c>
      <c r="J980" s="0" t="s">
        <v>8553</v>
      </c>
      <c r="K980" s="0" t="s">
        <v>424</v>
      </c>
      <c r="O980" s="0" t="s">
        <v>200</v>
      </c>
      <c r="P980" s="0" t="s">
        <v>2951</v>
      </c>
      <c r="Q980" s="0" t="s">
        <v>8553</v>
      </c>
      <c r="S980" s="0" t="s">
        <v>8554</v>
      </c>
      <c r="T980" s="0" t="s">
        <v>49</v>
      </c>
      <c r="U980" s="0" t="s">
        <v>62</v>
      </c>
      <c r="W980" s="0" t="s">
        <v>1268</v>
      </c>
      <c r="X980" s="0" t="s">
        <v>132</v>
      </c>
      <c r="Y980" s="0" t="s">
        <v>8555</v>
      </c>
      <c r="Z980" s="0" t="s">
        <v>542</v>
      </c>
      <c r="AC980" s="0" t="s">
        <v>8556</v>
      </c>
      <c r="AD980" s="0" t="s">
        <v>52</v>
      </c>
      <c r="AE980" s="0" t="s">
        <v>308</v>
      </c>
      <c r="AF980" s="0" t="s">
        <v>67</v>
      </c>
      <c r="AG980" s="0" t="s">
        <v>52</v>
      </c>
    </row>
    <row r="981" customFormat="false" ht="12.8" hidden="false" customHeight="false" outlineLevel="0" collapsed="false">
      <c r="A981" s="0" t="s">
        <v>8530</v>
      </c>
      <c r="B981" s="0" t="s">
        <v>36</v>
      </c>
      <c r="C981" s="0" t="s">
        <v>8557</v>
      </c>
      <c r="D981" s="0" t="s">
        <v>3720</v>
      </c>
      <c r="E981" s="0" t="s">
        <v>316</v>
      </c>
      <c r="F981" s="0" t="s">
        <v>52</v>
      </c>
      <c r="H981" s="0" t="s">
        <v>52</v>
      </c>
      <c r="I981" s="0" t="s">
        <v>104</v>
      </c>
      <c r="J981" s="0" t="s">
        <v>8558</v>
      </c>
      <c r="K981" s="0" t="s">
        <v>8559</v>
      </c>
      <c r="O981" s="0" t="s">
        <v>8560</v>
      </c>
      <c r="P981" s="0" t="s">
        <v>8561</v>
      </c>
      <c r="Q981" s="0" t="s">
        <v>8558</v>
      </c>
      <c r="S981" s="0" t="s">
        <v>8562</v>
      </c>
      <c r="T981" s="0" t="s">
        <v>77</v>
      </c>
      <c r="W981" s="0" t="s">
        <v>1422</v>
      </c>
      <c r="X981" s="0" t="s">
        <v>8563</v>
      </c>
      <c r="Y981" s="0" t="s">
        <v>8564</v>
      </c>
      <c r="Z981" s="0" t="s">
        <v>8565</v>
      </c>
      <c r="AB981" s="0" t="s">
        <v>8566</v>
      </c>
      <c r="AC981" s="0" t="s">
        <v>8567</v>
      </c>
      <c r="AD981" s="0" t="s">
        <v>52</v>
      </c>
      <c r="AE981" s="0" t="s">
        <v>55</v>
      </c>
      <c r="AF981" s="0" t="s">
        <v>67</v>
      </c>
      <c r="AG981" s="0" t="s">
        <v>52</v>
      </c>
    </row>
    <row r="982" customFormat="false" ht="12.8" hidden="false" customHeight="false" outlineLevel="0" collapsed="false">
      <c r="A982" s="0" t="s">
        <v>8538</v>
      </c>
      <c r="B982" s="0" t="s">
        <v>36</v>
      </c>
      <c r="C982" s="0" t="s">
        <v>8568</v>
      </c>
      <c r="D982" s="0" t="s">
        <v>343</v>
      </c>
      <c r="F982" s="0" t="s">
        <v>164</v>
      </c>
      <c r="G982" s="0" t="s">
        <v>39</v>
      </c>
      <c r="I982" s="0" t="s">
        <v>41</v>
      </c>
      <c r="J982" s="0" t="s">
        <v>8569</v>
      </c>
      <c r="K982" s="0" t="s">
        <v>598</v>
      </c>
      <c r="L982" s="0" t="s">
        <v>8570</v>
      </c>
      <c r="O982" s="0" t="s">
        <v>8110</v>
      </c>
      <c r="P982" s="0" t="s">
        <v>8571</v>
      </c>
      <c r="Q982" s="0" t="s">
        <v>8569</v>
      </c>
      <c r="S982" s="0" t="s">
        <v>8572</v>
      </c>
      <c r="T982" s="0" t="s">
        <v>77</v>
      </c>
      <c r="W982" s="0" t="s">
        <v>6132</v>
      </c>
      <c r="X982" s="0" t="s">
        <v>8573</v>
      </c>
      <c r="Y982" s="0" t="s">
        <v>8574</v>
      </c>
      <c r="Z982" s="0" t="s">
        <v>8110</v>
      </c>
      <c r="AB982" s="0" t="s">
        <v>8575</v>
      </c>
      <c r="AC982" s="0" t="s">
        <v>8576</v>
      </c>
      <c r="AD982" s="0" t="s">
        <v>52</v>
      </c>
      <c r="AE982" s="0" t="s">
        <v>68</v>
      </c>
      <c r="AF982" s="0" t="s">
        <v>67</v>
      </c>
      <c r="AG982" s="0" t="s">
        <v>52</v>
      </c>
    </row>
    <row r="983" customFormat="false" ht="12.8" hidden="false" customHeight="false" outlineLevel="0" collapsed="false">
      <c r="A983" s="0" t="s">
        <v>8545</v>
      </c>
      <c r="B983" s="0" t="s">
        <v>36</v>
      </c>
      <c r="C983" s="0" t="s">
        <v>8577</v>
      </c>
      <c r="D983" s="0" t="s">
        <v>56</v>
      </c>
      <c r="F983" s="0" t="s">
        <v>8279</v>
      </c>
      <c r="G983" s="0" t="s">
        <v>8578</v>
      </c>
      <c r="I983" s="0" t="s">
        <v>41</v>
      </c>
      <c r="J983" s="0" t="s">
        <v>8579</v>
      </c>
      <c r="K983" s="0" t="s">
        <v>598</v>
      </c>
      <c r="L983" s="0" t="s">
        <v>8580</v>
      </c>
      <c r="O983" s="0" t="s">
        <v>581</v>
      </c>
      <c r="P983" s="0" t="s">
        <v>5515</v>
      </c>
      <c r="Q983" s="0" t="s">
        <v>8581</v>
      </c>
      <c r="S983" s="0" t="s">
        <v>8582</v>
      </c>
      <c r="T983" s="0" t="s">
        <v>49</v>
      </c>
      <c r="U983" s="0" t="s">
        <v>2160</v>
      </c>
      <c r="W983" s="0" t="s">
        <v>3010</v>
      </c>
      <c r="X983" s="0" t="s">
        <v>3011</v>
      </c>
      <c r="Y983" s="0" t="s">
        <v>8583</v>
      </c>
      <c r="Z983" s="0" t="s">
        <v>1425</v>
      </c>
      <c r="AA983" s="0" t="s">
        <v>82</v>
      </c>
      <c r="AB983" s="0" t="s">
        <v>3013</v>
      </c>
      <c r="AC983" s="0" t="s">
        <v>8584</v>
      </c>
      <c r="AD983" s="0" t="s">
        <v>52</v>
      </c>
      <c r="AE983" s="0" t="s">
        <v>369</v>
      </c>
      <c r="AF983" s="0" t="s">
        <v>67</v>
      </c>
      <c r="AG983" s="0" t="s">
        <v>52</v>
      </c>
    </row>
    <row r="984" customFormat="false" ht="12.8" hidden="false" customHeight="false" outlineLevel="0" collapsed="false">
      <c r="A984" s="0" t="s">
        <v>8551</v>
      </c>
      <c r="B984" s="0" t="s">
        <v>36</v>
      </c>
      <c r="C984" s="0" t="s">
        <v>8585</v>
      </c>
      <c r="D984" s="0" t="s">
        <v>147</v>
      </c>
      <c r="F984" s="0" t="s">
        <v>2976</v>
      </c>
      <c r="H984" s="0" t="s">
        <v>40</v>
      </c>
      <c r="I984" s="0" t="s">
        <v>41</v>
      </c>
      <c r="J984" s="0" t="s">
        <v>8586</v>
      </c>
      <c r="K984" s="0" t="s">
        <v>7603</v>
      </c>
      <c r="M984" s="0" t="s">
        <v>8587</v>
      </c>
      <c r="O984" s="0" t="s">
        <v>566</v>
      </c>
      <c r="P984" s="0" t="s">
        <v>8588</v>
      </c>
      <c r="Q984" s="0" t="s">
        <v>8586</v>
      </c>
      <c r="S984" s="0" t="s">
        <v>8589</v>
      </c>
      <c r="T984" s="0" t="s">
        <v>49</v>
      </c>
      <c r="U984" s="0" t="s">
        <v>5228</v>
      </c>
      <c r="W984" s="0" t="s">
        <v>8294</v>
      </c>
      <c r="X984" s="0" t="s">
        <v>8590</v>
      </c>
      <c r="Y984" s="0" t="s">
        <v>8591</v>
      </c>
      <c r="Z984" s="0" t="s">
        <v>915</v>
      </c>
      <c r="AB984" s="0" t="s">
        <v>8592</v>
      </c>
      <c r="AC984" s="0" t="s">
        <v>8593</v>
      </c>
      <c r="AD984" s="0" t="s">
        <v>52</v>
      </c>
      <c r="AE984" s="0" t="s">
        <v>616</v>
      </c>
      <c r="AF984" s="0" t="s">
        <v>67</v>
      </c>
      <c r="AG984" s="0" t="s">
        <v>52</v>
      </c>
    </row>
    <row r="985" customFormat="false" ht="12.8" hidden="false" customHeight="false" outlineLevel="0" collapsed="false">
      <c r="A985" s="0" t="s">
        <v>8557</v>
      </c>
      <c r="B985" s="0" t="s">
        <v>36</v>
      </c>
      <c r="C985" s="0" t="s">
        <v>8594</v>
      </c>
      <c r="D985" s="0" t="s">
        <v>147</v>
      </c>
      <c r="F985" s="0" t="s">
        <v>52</v>
      </c>
      <c r="H985" s="0" t="s">
        <v>52</v>
      </c>
      <c r="I985" s="0" t="s">
        <v>104</v>
      </c>
      <c r="J985" s="0" t="s">
        <v>8595</v>
      </c>
      <c r="K985" s="0" t="s">
        <v>8596</v>
      </c>
      <c r="L985" s="0" t="s">
        <v>8597</v>
      </c>
      <c r="M985" s="0" t="s">
        <v>8598</v>
      </c>
      <c r="O985" s="0" t="s">
        <v>3035</v>
      </c>
      <c r="P985" s="0" t="s">
        <v>8599</v>
      </c>
      <c r="Q985" s="0" t="s">
        <v>8600</v>
      </c>
      <c r="S985" s="0" t="s">
        <v>8601</v>
      </c>
      <c r="T985" s="0" t="s">
        <v>77</v>
      </c>
      <c r="W985" s="0" t="s">
        <v>8602</v>
      </c>
      <c r="X985" s="0" t="s">
        <v>8603</v>
      </c>
      <c r="Y985" s="0" t="s">
        <v>8604</v>
      </c>
      <c r="Z985" s="0" t="s">
        <v>3035</v>
      </c>
      <c r="AB985" s="0" t="s">
        <v>8605</v>
      </c>
      <c r="AD985" s="0" t="s">
        <v>52</v>
      </c>
      <c r="AE985" s="0" t="s">
        <v>85</v>
      </c>
      <c r="AF985" s="0" t="s">
        <v>67</v>
      </c>
      <c r="AG985" s="0" t="s">
        <v>52</v>
      </c>
    </row>
    <row r="986" customFormat="false" ht="12.8" hidden="false" customHeight="false" outlineLevel="0" collapsed="false">
      <c r="A986" s="0" t="s">
        <v>8568</v>
      </c>
      <c r="B986" s="0" t="s">
        <v>36</v>
      </c>
      <c r="C986" s="0" t="s">
        <v>8606</v>
      </c>
      <c r="D986" s="0" t="s">
        <v>147</v>
      </c>
      <c r="F986" s="0" t="s">
        <v>1574</v>
      </c>
      <c r="G986" s="0" t="s">
        <v>8607</v>
      </c>
      <c r="I986" s="0" t="s">
        <v>41</v>
      </c>
      <c r="J986" s="0" t="s">
        <v>8608</v>
      </c>
      <c r="K986" s="0" t="s">
        <v>8609</v>
      </c>
      <c r="O986" s="0" t="s">
        <v>2280</v>
      </c>
      <c r="Q986" s="0" t="s">
        <v>8608</v>
      </c>
      <c r="S986" s="0" t="s">
        <v>52</v>
      </c>
      <c r="T986" s="0" t="s">
        <v>52</v>
      </c>
      <c r="U986" s="0" t="s">
        <v>52</v>
      </c>
      <c r="V986" s="0" t="s">
        <v>52</v>
      </c>
      <c r="W986" s="0" t="s">
        <v>1344</v>
      </c>
      <c r="X986" s="0" t="s">
        <v>8610</v>
      </c>
      <c r="Y986" s="0" t="s">
        <v>8611</v>
      </c>
      <c r="Z986" s="0" t="s">
        <v>8612</v>
      </c>
      <c r="AA986" s="0" t="s">
        <v>2280</v>
      </c>
      <c r="AC986" s="0" t="s">
        <v>2435</v>
      </c>
      <c r="AD986" s="0" t="s">
        <v>52</v>
      </c>
      <c r="AE986" s="0" t="s">
        <v>52</v>
      </c>
      <c r="AF986" s="0" t="s">
        <v>67</v>
      </c>
      <c r="AG986" s="0" t="s">
        <v>52</v>
      </c>
    </row>
    <row r="987" customFormat="false" ht="23.85" hidden="false" customHeight="false" outlineLevel="0" collapsed="false">
      <c r="A987" s="0" t="s">
        <v>8577</v>
      </c>
      <c r="B987" s="0" t="s">
        <v>36</v>
      </c>
      <c r="C987" s="0" t="s">
        <v>8613</v>
      </c>
      <c r="D987" s="0" t="s">
        <v>8614</v>
      </c>
      <c r="E987" s="0" t="s">
        <v>316</v>
      </c>
      <c r="I987" s="0" t="s">
        <v>104</v>
      </c>
      <c r="J987" s="0" t="s">
        <v>8615</v>
      </c>
      <c r="K987" s="1" t="s">
        <v>8616</v>
      </c>
      <c r="O987" s="0" t="s">
        <v>8617</v>
      </c>
      <c r="P987" s="0" t="s">
        <v>8618</v>
      </c>
      <c r="Q987" s="0" t="s">
        <v>8615</v>
      </c>
      <c r="S987" s="0" t="s">
        <v>8619</v>
      </c>
      <c r="T987" s="0" t="s">
        <v>77</v>
      </c>
      <c r="W987" s="0" t="s">
        <v>5869</v>
      </c>
      <c r="X987" s="0" t="s">
        <v>1045</v>
      </c>
      <c r="Y987" s="0" t="s">
        <v>8620</v>
      </c>
      <c r="Z987" s="0" t="s">
        <v>8621</v>
      </c>
      <c r="AA987" s="0" t="s">
        <v>1395</v>
      </c>
      <c r="AC987" s="0" t="s">
        <v>8622</v>
      </c>
      <c r="AD987" s="0" t="s">
        <v>52</v>
      </c>
      <c r="AE987" s="0" t="s">
        <v>102</v>
      </c>
      <c r="AF987" s="0" t="s">
        <v>67</v>
      </c>
      <c r="AG987" s="0" t="s">
        <v>52</v>
      </c>
    </row>
    <row r="988" customFormat="false" ht="12.8" hidden="false" customHeight="false" outlineLevel="0" collapsed="false">
      <c r="A988" s="0" t="s">
        <v>8585</v>
      </c>
      <c r="B988" s="0" t="s">
        <v>36</v>
      </c>
      <c r="C988" s="0" t="s">
        <v>8623</v>
      </c>
      <c r="D988" s="0" t="s">
        <v>147</v>
      </c>
      <c r="F988" s="0" t="s">
        <v>6906</v>
      </c>
      <c r="I988" s="0" t="s">
        <v>104</v>
      </c>
      <c r="J988" s="0" t="s">
        <v>8624</v>
      </c>
      <c r="K988" s="0" t="s">
        <v>2263</v>
      </c>
      <c r="M988" s="0" t="s">
        <v>709</v>
      </c>
      <c r="O988" s="0" t="s">
        <v>785</v>
      </c>
      <c r="P988" s="0" t="s">
        <v>8625</v>
      </c>
      <c r="Q988" s="0" t="s">
        <v>8626</v>
      </c>
      <c r="S988" s="0" t="s">
        <v>8627</v>
      </c>
      <c r="T988" s="0" t="s">
        <v>77</v>
      </c>
      <c r="W988" s="0" t="s">
        <v>7238</v>
      </c>
      <c r="X988" s="0" t="s">
        <v>8416</v>
      </c>
      <c r="Y988" s="0" t="s">
        <v>8417</v>
      </c>
      <c r="Z988" s="0" t="s">
        <v>785</v>
      </c>
      <c r="AB988" s="0" t="s">
        <v>8418</v>
      </c>
      <c r="AC988" s="0" t="s">
        <v>792</v>
      </c>
      <c r="AD988" s="0" t="s">
        <v>52</v>
      </c>
      <c r="AE988" s="0" t="s">
        <v>55</v>
      </c>
      <c r="AF988" s="0" t="s">
        <v>67</v>
      </c>
      <c r="AG988" s="0" t="s">
        <v>52</v>
      </c>
    </row>
    <row r="989" customFormat="false" ht="23.85" hidden="false" customHeight="false" outlineLevel="0" collapsed="false">
      <c r="A989" s="0" t="s">
        <v>8594</v>
      </c>
      <c r="B989" s="0" t="s">
        <v>36</v>
      </c>
      <c r="C989" s="0" t="s">
        <v>8628</v>
      </c>
      <c r="D989" s="0" t="s">
        <v>343</v>
      </c>
      <c r="F989" s="0" t="s">
        <v>2627</v>
      </c>
      <c r="G989" s="0" t="s">
        <v>39</v>
      </c>
      <c r="I989" s="0" t="s">
        <v>104</v>
      </c>
      <c r="J989" s="0" t="s">
        <v>8629</v>
      </c>
      <c r="K989" s="0" t="s">
        <v>5312</v>
      </c>
      <c r="L989" s="1" t="s">
        <v>8630</v>
      </c>
      <c r="O989" s="0" t="s">
        <v>320</v>
      </c>
      <c r="P989" s="0" t="s">
        <v>8631</v>
      </c>
      <c r="Q989" s="0" t="s">
        <v>8629</v>
      </c>
      <c r="S989" s="0" t="s">
        <v>8632</v>
      </c>
      <c r="T989" s="0" t="s">
        <v>77</v>
      </c>
      <c r="W989" s="0" t="s">
        <v>1344</v>
      </c>
      <c r="X989" s="0" t="s">
        <v>8633</v>
      </c>
      <c r="Y989" s="0" t="s">
        <v>8634</v>
      </c>
      <c r="Z989" s="0" t="s">
        <v>327</v>
      </c>
      <c r="AC989" s="0" t="s">
        <v>8635</v>
      </c>
      <c r="AD989" s="0" t="s">
        <v>52</v>
      </c>
      <c r="AE989" s="0" t="s">
        <v>617</v>
      </c>
      <c r="AF989" s="0" t="s">
        <v>67</v>
      </c>
      <c r="AG989" s="0" t="s">
        <v>52</v>
      </c>
    </row>
    <row r="990" customFormat="false" ht="12.8" hidden="false" customHeight="false" outlineLevel="0" collapsed="false">
      <c r="A990" s="0" t="s">
        <v>8606</v>
      </c>
      <c r="B990" s="0" t="s">
        <v>36</v>
      </c>
      <c r="C990" s="0" t="s">
        <v>8636</v>
      </c>
      <c r="D990" s="0" t="s">
        <v>2373</v>
      </c>
      <c r="F990" s="0" t="s">
        <v>8637</v>
      </c>
      <c r="G990" s="0" t="s">
        <v>8638</v>
      </c>
      <c r="I990" s="0" t="s">
        <v>41</v>
      </c>
      <c r="J990" s="0" t="s">
        <v>8639</v>
      </c>
      <c r="K990" s="0" t="s">
        <v>424</v>
      </c>
      <c r="O990" s="0" t="s">
        <v>8519</v>
      </c>
      <c r="Q990" s="0" t="s">
        <v>8639</v>
      </c>
      <c r="S990" s="0" t="s">
        <v>8640</v>
      </c>
      <c r="T990" s="0" t="s">
        <v>49</v>
      </c>
      <c r="U990" s="0" t="s">
        <v>62</v>
      </c>
      <c r="AD990" s="0" t="s">
        <v>52</v>
      </c>
      <c r="AE990" s="0" t="s">
        <v>342</v>
      </c>
      <c r="AF990" s="0" t="s">
        <v>67</v>
      </c>
      <c r="AG990" s="0" t="s">
        <v>52</v>
      </c>
    </row>
    <row r="991" customFormat="false" ht="12.8" hidden="false" customHeight="false" outlineLevel="0" collapsed="false">
      <c r="A991" s="0" t="s">
        <v>8613</v>
      </c>
      <c r="B991" s="0" t="s">
        <v>36</v>
      </c>
      <c r="C991" s="0" t="s">
        <v>8641</v>
      </c>
      <c r="D991" s="0" t="s">
        <v>56</v>
      </c>
      <c r="F991" s="0" t="s">
        <v>2607</v>
      </c>
      <c r="G991" s="0" t="s">
        <v>39</v>
      </c>
      <c r="I991" s="0" t="s">
        <v>117</v>
      </c>
      <c r="J991" s="0" t="s">
        <v>8642</v>
      </c>
      <c r="K991" s="0" t="s">
        <v>424</v>
      </c>
      <c r="O991" s="0" t="s">
        <v>8519</v>
      </c>
      <c r="Q991" s="0" t="s">
        <v>8642</v>
      </c>
      <c r="S991" s="0" t="s">
        <v>8643</v>
      </c>
      <c r="T991" s="0" t="s">
        <v>77</v>
      </c>
      <c r="AD991" s="0" t="s">
        <v>52</v>
      </c>
      <c r="AE991" s="0" t="s">
        <v>102</v>
      </c>
      <c r="AF991" s="0" t="s">
        <v>67</v>
      </c>
      <c r="AG991" s="0" t="s">
        <v>52</v>
      </c>
    </row>
    <row r="992" customFormat="false" ht="23.85" hidden="false" customHeight="false" outlineLevel="0" collapsed="false">
      <c r="A992" s="0" t="s">
        <v>8636</v>
      </c>
      <c r="B992" s="0" t="s">
        <v>36</v>
      </c>
      <c r="C992" s="0" t="s">
        <v>8644</v>
      </c>
      <c r="D992" s="0" t="s">
        <v>147</v>
      </c>
      <c r="F992" s="0" t="s">
        <v>8645</v>
      </c>
      <c r="G992" s="0" t="s">
        <v>7645</v>
      </c>
      <c r="H992" s="0" t="s">
        <v>89</v>
      </c>
      <c r="I992" s="0" t="s">
        <v>117</v>
      </c>
      <c r="J992" s="0" t="s">
        <v>8646</v>
      </c>
      <c r="K992" s="1" t="s">
        <v>8647</v>
      </c>
      <c r="O992" s="0" t="s">
        <v>566</v>
      </c>
      <c r="P992" s="1" t="s">
        <v>8648</v>
      </c>
      <c r="Q992" s="0" t="s">
        <v>8646</v>
      </c>
      <c r="S992" s="0" t="s">
        <v>52</v>
      </c>
      <c r="T992" s="0" t="s">
        <v>52</v>
      </c>
      <c r="U992" s="0" t="s">
        <v>52</v>
      </c>
      <c r="V992" s="0" t="s">
        <v>52</v>
      </c>
      <c r="W992" s="0" t="s">
        <v>8649</v>
      </c>
      <c r="X992" s="0" t="s">
        <v>8650</v>
      </c>
      <c r="Y992" s="0" t="s">
        <v>8651</v>
      </c>
      <c r="Z992" s="0" t="s">
        <v>566</v>
      </c>
      <c r="AA992" s="0" t="s">
        <v>82</v>
      </c>
      <c r="AB992" s="0" t="s">
        <v>8652</v>
      </c>
      <c r="AC992" s="0" t="s">
        <v>8653</v>
      </c>
      <c r="AD992" s="0" t="s">
        <v>52</v>
      </c>
      <c r="AE992" s="0" t="s">
        <v>52</v>
      </c>
      <c r="AF992" s="0" t="s">
        <v>67</v>
      </c>
      <c r="AG992" s="0" t="s">
        <v>52</v>
      </c>
    </row>
    <row r="993" customFormat="false" ht="12.8" hidden="false" customHeight="false" outlineLevel="0" collapsed="false">
      <c r="A993" s="0" t="s">
        <v>8641</v>
      </c>
      <c r="B993" s="0" t="s">
        <v>36</v>
      </c>
      <c r="C993" s="0" t="s">
        <v>8654</v>
      </c>
      <c r="D993" s="0" t="s">
        <v>7897</v>
      </c>
      <c r="F993" s="0" t="s">
        <v>52</v>
      </c>
      <c r="H993" s="0" t="s">
        <v>52</v>
      </c>
      <c r="I993" s="0" t="s">
        <v>41</v>
      </c>
      <c r="J993" s="0" t="s">
        <v>8655</v>
      </c>
      <c r="K993" s="0" t="s">
        <v>8656</v>
      </c>
      <c r="L993" s="0" t="s">
        <v>8656</v>
      </c>
      <c r="O993" s="0" t="s">
        <v>6825</v>
      </c>
      <c r="P993" s="0" t="s">
        <v>8657</v>
      </c>
      <c r="Q993" s="0" t="s">
        <v>8655</v>
      </c>
      <c r="S993" s="0" t="s">
        <v>8658</v>
      </c>
      <c r="T993" s="0" t="s">
        <v>77</v>
      </c>
      <c r="W993" s="0" t="s">
        <v>8659</v>
      </c>
      <c r="X993" s="0" t="s">
        <v>8660</v>
      </c>
      <c r="Y993" s="0" t="s">
        <v>8661</v>
      </c>
      <c r="Z993" s="0" t="s">
        <v>1335</v>
      </c>
      <c r="AA993" s="0" t="s">
        <v>82</v>
      </c>
      <c r="AB993" s="0" t="s">
        <v>8662</v>
      </c>
      <c r="AD993" s="0" t="s">
        <v>52</v>
      </c>
      <c r="AE993" s="0" t="s">
        <v>35</v>
      </c>
      <c r="AF993" s="0" t="s">
        <v>67</v>
      </c>
      <c r="AG993" s="0" t="s">
        <v>52</v>
      </c>
    </row>
    <row r="994" customFormat="false" ht="12.8" hidden="false" customHeight="false" outlineLevel="0" collapsed="false">
      <c r="A994" s="0" t="s">
        <v>8623</v>
      </c>
      <c r="B994" s="0" t="s">
        <v>36</v>
      </c>
      <c r="C994" s="0" t="s">
        <v>8663</v>
      </c>
      <c r="D994" s="0" t="s">
        <v>147</v>
      </c>
      <c r="F994" s="0" t="s">
        <v>8664</v>
      </c>
      <c r="I994" s="0" t="s">
        <v>117</v>
      </c>
      <c r="J994" s="0" t="s">
        <v>8665</v>
      </c>
      <c r="K994" s="0" t="s">
        <v>424</v>
      </c>
      <c r="N994" s="0" t="s">
        <v>8666</v>
      </c>
      <c r="O994" s="0" t="s">
        <v>915</v>
      </c>
      <c r="P994" s="0" t="s">
        <v>8667</v>
      </c>
      <c r="Q994" s="0" t="s">
        <v>8665</v>
      </c>
      <c r="S994" s="0" t="s">
        <v>52</v>
      </c>
      <c r="T994" s="0" t="s">
        <v>52</v>
      </c>
      <c r="U994" s="0" t="s">
        <v>52</v>
      </c>
      <c r="V994" s="0" t="s">
        <v>52</v>
      </c>
      <c r="W994" s="0" t="s">
        <v>8668</v>
      </c>
      <c r="X994" s="0" t="s">
        <v>8669</v>
      </c>
      <c r="AC994" s="0" t="s">
        <v>8653</v>
      </c>
      <c r="AD994" s="0" t="s">
        <v>52</v>
      </c>
      <c r="AE994" s="0" t="s">
        <v>52</v>
      </c>
      <c r="AF994" s="0" t="s">
        <v>67</v>
      </c>
      <c r="AG994" s="0" t="s">
        <v>52</v>
      </c>
    </row>
    <row r="995" customFormat="false" ht="12.8" hidden="false" customHeight="false" outlineLevel="0" collapsed="false">
      <c r="A995" s="0" t="s">
        <v>8628</v>
      </c>
      <c r="B995" s="0" t="s">
        <v>36</v>
      </c>
      <c r="C995" s="0" t="s">
        <v>8670</v>
      </c>
      <c r="D995" s="0" t="s">
        <v>1157</v>
      </c>
      <c r="I995" s="0" t="s">
        <v>41</v>
      </c>
      <c r="J995" s="0" t="s">
        <v>8671</v>
      </c>
      <c r="K995" s="0" t="s">
        <v>8672</v>
      </c>
      <c r="L995" s="0" t="s">
        <v>8673</v>
      </c>
      <c r="O995" s="0" t="s">
        <v>1019</v>
      </c>
      <c r="P995" s="0" t="s">
        <v>8442</v>
      </c>
      <c r="Q995" s="0" t="s">
        <v>8671</v>
      </c>
      <c r="S995" s="0" t="s">
        <v>8674</v>
      </c>
      <c r="T995" s="0" t="s">
        <v>77</v>
      </c>
      <c r="W995" s="0" t="s">
        <v>8675</v>
      </c>
      <c r="X995" s="0" t="s">
        <v>8676</v>
      </c>
      <c r="Y995" s="0" t="s">
        <v>8677</v>
      </c>
      <c r="Z995" s="0" t="s">
        <v>1025</v>
      </c>
      <c r="AB995" s="0" t="s">
        <v>8678</v>
      </c>
      <c r="AC995" s="0" t="s">
        <v>8679</v>
      </c>
      <c r="AD995" s="0" t="s">
        <v>52</v>
      </c>
      <c r="AE995" s="0" t="s">
        <v>68</v>
      </c>
      <c r="AF995" s="0" t="s">
        <v>67</v>
      </c>
      <c r="AG995" s="0" t="s">
        <v>52</v>
      </c>
    </row>
    <row r="996" customFormat="false" ht="23.85" hidden="false" customHeight="false" outlineLevel="0" collapsed="false">
      <c r="A996" s="0" t="s">
        <v>8680</v>
      </c>
      <c r="B996" s="0" t="s">
        <v>36</v>
      </c>
      <c r="C996" s="0" t="s">
        <v>8680</v>
      </c>
      <c r="D996" s="0" t="s">
        <v>147</v>
      </c>
      <c r="F996" s="0" t="s">
        <v>8681</v>
      </c>
      <c r="I996" s="0" t="s">
        <v>104</v>
      </c>
      <c r="J996" s="0" t="s">
        <v>8682</v>
      </c>
      <c r="K996" s="0" t="s">
        <v>8683</v>
      </c>
      <c r="L996" s="0" t="s">
        <v>1715</v>
      </c>
      <c r="M996" s="0" t="s">
        <v>8684</v>
      </c>
      <c r="N996" s="0" t="s">
        <v>393</v>
      </c>
      <c r="O996" s="0" t="s">
        <v>8685</v>
      </c>
      <c r="P996" s="1" t="s">
        <v>8686</v>
      </c>
      <c r="Q996" s="0" t="s">
        <v>8687</v>
      </c>
      <c r="S996" s="0" t="s">
        <v>8688</v>
      </c>
      <c r="T996" s="0" t="s">
        <v>49</v>
      </c>
      <c r="U996" s="0" t="s">
        <v>1096</v>
      </c>
      <c r="W996" s="0" t="s">
        <v>8689</v>
      </c>
      <c r="X996" s="0" t="s">
        <v>8690</v>
      </c>
      <c r="Y996" s="0" t="s">
        <v>8691</v>
      </c>
      <c r="Z996" s="0" t="s">
        <v>8692</v>
      </c>
      <c r="AB996" s="0" t="s">
        <v>8693</v>
      </c>
      <c r="AD996" s="0" t="s">
        <v>52</v>
      </c>
      <c r="AE996" s="0" t="s">
        <v>101</v>
      </c>
      <c r="AF996" s="0" t="s">
        <v>67</v>
      </c>
      <c r="AG996" s="0" t="s">
        <v>52</v>
      </c>
    </row>
    <row r="997" customFormat="false" ht="23.85" hidden="false" customHeight="false" outlineLevel="0" collapsed="false">
      <c r="A997" s="0" t="s">
        <v>8694</v>
      </c>
      <c r="B997" s="0" t="s">
        <v>36</v>
      </c>
      <c r="C997" s="0" t="s">
        <v>8694</v>
      </c>
      <c r="D997" s="0" t="s">
        <v>147</v>
      </c>
      <c r="F997" s="0" t="s">
        <v>8681</v>
      </c>
      <c r="I997" s="0" t="s">
        <v>104</v>
      </c>
      <c r="J997" s="0" t="s">
        <v>8682</v>
      </c>
      <c r="K997" s="0" t="s">
        <v>8683</v>
      </c>
      <c r="L997" s="0" t="s">
        <v>1715</v>
      </c>
      <c r="M997" s="0" t="s">
        <v>8684</v>
      </c>
      <c r="N997" s="0" t="s">
        <v>401</v>
      </c>
      <c r="O997" s="0" t="s">
        <v>8685</v>
      </c>
      <c r="P997" s="1" t="s">
        <v>8686</v>
      </c>
      <c r="Q997" s="0" t="s">
        <v>8687</v>
      </c>
      <c r="S997" s="0" t="s">
        <v>8695</v>
      </c>
      <c r="T997" s="0" t="s">
        <v>49</v>
      </c>
      <c r="U997" s="0" t="s">
        <v>1096</v>
      </c>
      <c r="W997" s="0" t="s">
        <v>8689</v>
      </c>
      <c r="X997" s="0" t="s">
        <v>8690</v>
      </c>
      <c r="Y997" s="0" t="s">
        <v>8691</v>
      </c>
      <c r="Z997" s="0" t="s">
        <v>8692</v>
      </c>
      <c r="AB997" s="0" t="s">
        <v>8693</v>
      </c>
      <c r="AD997" s="0" t="s">
        <v>52</v>
      </c>
      <c r="AE997" s="0" t="s">
        <v>101</v>
      </c>
      <c r="AF997" s="0" t="s">
        <v>67</v>
      </c>
      <c r="AG997" s="0" t="s">
        <v>52</v>
      </c>
    </row>
    <row r="998" customFormat="false" ht="23.85" hidden="false" customHeight="false" outlineLevel="0" collapsed="false">
      <c r="A998" s="0" t="s">
        <v>8644</v>
      </c>
      <c r="B998" s="0" t="s">
        <v>36</v>
      </c>
      <c r="C998" s="0" t="s">
        <v>8696</v>
      </c>
      <c r="D998" s="0" t="s">
        <v>147</v>
      </c>
      <c r="F998" s="0" t="s">
        <v>8697</v>
      </c>
      <c r="H998" s="0" t="s">
        <v>89</v>
      </c>
      <c r="I998" s="0" t="s">
        <v>104</v>
      </c>
      <c r="J998" s="0" t="s">
        <v>8698</v>
      </c>
      <c r="K998" s="0" t="s">
        <v>8699</v>
      </c>
      <c r="L998" s="1" t="s">
        <v>8700</v>
      </c>
      <c r="M998" s="1" t="s">
        <v>8701</v>
      </c>
      <c r="O998" s="0" t="s">
        <v>8702</v>
      </c>
      <c r="Q998" s="0" t="s">
        <v>8703</v>
      </c>
      <c r="S998" s="0" t="s">
        <v>8704</v>
      </c>
      <c r="T998" s="0" t="s">
        <v>77</v>
      </c>
      <c r="AD998" s="0" t="s">
        <v>52</v>
      </c>
      <c r="AE998" s="0" t="s">
        <v>35</v>
      </c>
      <c r="AF998" s="0" t="s">
        <v>67</v>
      </c>
      <c r="AG998" s="0" t="s">
        <v>52</v>
      </c>
    </row>
    <row r="999" customFormat="false" ht="68.65" hidden="false" customHeight="false" outlineLevel="0" collapsed="false">
      <c r="A999" s="0" t="s">
        <v>8654</v>
      </c>
      <c r="B999" s="0" t="s">
        <v>36</v>
      </c>
      <c r="C999" s="0" t="s">
        <v>8705</v>
      </c>
      <c r="D999" s="0" t="s">
        <v>147</v>
      </c>
      <c r="F999" s="0" t="s">
        <v>8706</v>
      </c>
      <c r="I999" s="0" t="s">
        <v>104</v>
      </c>
      <c r="J999" s="0" t="s">
        <v>8707</v>
      </c>
      <c r="K999" s="0" t="s">
        <v>8708</v>
      </c>
      <c r="L999" s="1" t="s">
        <v>8709</v>
      </c>
      <c r="M999" s="0" t="s">
        <v>8710</v>
      </c>
      <c r="N999" s="0" t="s">
        <v>393</v>
      </c>
      <c r="O999" s="0" t="s">
        <v>8685</v>
      </c>
      <c r="P999" s="1" t="s">
        <v>8686</v>
      </c>
      <c r="Q999" s="0" t="s">
        <v>8711</v>
      </c>
      <c r="S999" s="0" t="s">
        <v>52</v>
      </c>
      <c r="T999" s="0" t="s">
        <v>52</v>
      </c>
      <c r="U999" s="0" t="s">
        <v>52</v>
      </c>
      <c r="V999" s="0" t="s">
        <v>52</v>
      </c>
      <c r="W999" s="0" t="s">
        <v>8689</v>
      </c>
      <c r="X999" s="0" t="s">
        <v>8690</v>
      </c>
      <c r="Y999" s="0" t="s">
        <v>8691</v>
      </c>
      <c r="Z999" s="0" t="s">
        <v>8692</v>
      </c>
      <c r="AB999" s="0" t="s">
        <v>8693</v>
      </c>
      <c r="AD999" s="0" t="s">
        <v>52</v>
      </c>
      <c r="AE999" s="0" t="s">
        <v>52</v>
      </c>
      <c r="AF999" s="0" t="s">
        <v>67</v>
      </c>
      <c r="AG999" s="0" t="s">
        <v>52</v>
      </c>
    </row>
    <row r="1000" customFormat="false" ht="46.25" hidden="false" customHeight="false" outlineLevel="0" collapsed="false">
      <c r="A1000" s="0" t="s">
        <v>8663</v>
      </c>
      <c r="B1000" s="0" t="s">
        <v>36</v>
      </c>
      <c r="C1000" s="0" t="s">
        <v>8712</v>
      </c>
      <c r="D1000" s="0" t="s">
        <v>147</v>
      </c>
      <c r="F1000" s="0" t="s">
        <v>8713</v>
      </c>
      <c r="G1000" s="0" t="s">
        <v>8714</v>
      </c>
      <c r="H1000" s="0" t="s">
        <v>40</v>
      </c>
      <c r="I1000" s="0" t="s">
        <v>104</v>
      </c>
      <c r="J1000" s="0" t="s">
        <v>8707</v>
      </c>
      <c r="K1000" s="0" t="s">
        <v>8715</v>
      </c>
      <c r="L1000" s="1" t="s">
        <v>8716</v>
      </c>
      <c r="M1000" s="0" t="s">
        <v>8717</v>
      </c>
      <c r="N1000" s="0" t="s">
        <v>401</v>
      </c>
      <c r="O1000" s="0" t="s">
        <v>8685</v>
      </c>
      <c r="P1000" s="0" t="s">
        <v>8718</v>
      </c>
      <c r="Q1000" s="0" t="s">
        <v>8711</v>
      </c>
      <c r="S1000" s="0" t="s">
        <v>52</v>
      </c>
      <c r="T1000" s="0" t="s">
        <v>52</v>
      </c>
      <c r="U1000" s="0" t="s">
        <v>52</v>
      </c>
      <c r="V1000" s="0" t="s">
        <v>52</v>
      </c>
      <c r="W1000" s="0" t="s">
        <v>8689</v>
      </c>
      <c r="X1000" s="0" t="s">
        <v>8690</v>
      </c>
      <c r="Y1000" s="0" t="s">
        <v>8691</v>
      </c>
      <c r="Z1000" s="0" t="s">
        <v>8692</v>
      </c>
      <c r="AB1000" s="0" t="s">
        <v>8693</v>
      </c>
      <c r="AD1000" s="0" t="s">
        <v>52</v>
      </c>
      <c r="AE1000" s="0" t="s">
        <v>52</v>
      </c>
      <c r="AF1000" s="0" t="s">
        <v>67</v>
      </c>
      <c r="AG1000" s="0" t="s">
        <v>52</v>
      </c>
    </row>
    <row r="1001" customFormat="false" ht="12.8" hidden="false" customHeight="false" outlineLevel="0" collapsed="false">
      <c r="A1001" s="0" t="s">
        <v>8670</v>
      </c>
      <c r="B1001" s="0" t="s">
        <v>36</v>
      </c>
      <c r="C1001" s="0" t="s">
        <v>8719</v>
      </c>
      <c r="D1001" s="0" t="s">
        <v>147</v>
      </c>
      <c r="F1001" s="0" t="s">
        <v>8720</v>
      </c>
      <c r="G1001" s="0" t="s">
        <v>2732</v>
      </c>
      <c r="H1001" s="0" t="s">
        <v>40</v>
      </c>
      <c r="I1001" s="0" t="s">
        <v>117</v>
      </c>
      <c r="J1001" s="0" t="s">
        <v>8721</v>
      </c>
      <c r="K1001" s="0" t="s">
        <v>8722</v>
      </c>
      <c r="N1001" s="0" t="s">
        <v>393</v>
      </c>
      <c r="O1001" s="0" t="s">
        <v>566</v>
      </c>
      <c r="P1001" s="0" t="s">
        <v>8723</v>
      </c>
      <c r="Q1001" s="0" t="s">
        <v>8721</v>
      </c>
      <c r="S1001" s="0" t="s">
        <v>52</v>
      </c>
      <c r="T1001" s="0" t="s">
        <v>52</v>
      </c>
      <c r="U1001" s="0" t="s">
        <v>52</v>
      </c>
      <c r="V1001" s="0" t="s">
        <v>52</v>
      </c>
      <c r="W1001" s="0" t="s">
        <v>8649</v>
      </c>
      <c r="X1001" s="0" t="s">
        <v>8650</v>
      </c>
      <c r="AC1001" s="0" t="s">
        <v>8653</v>
      </c>
      <c r="AD1001" s="0" t="s">
        <v>52</v>
      </c>
      <c r="AE1001" s="0" t="s">
        <v>52</v>
      </c>
      <c r="AF1001" s="0" t="s">
        <v>67</v>
      </c>
      <c r="AG1001" s="0" t="s">
        <v>52</v>
      </c>
    </row>
    <row r="1002" customFormat="false" ht="12.8" hidden="false" customHeight="false" outlineLevel="0" collapsed="false">
      <c r="A1002" s="0" t="s">
        <v>8696</v>
      </c>
      <c r="B1002" s="0" t="s">
        <v>36</v>
      </c>
      <c r="C1002" s="0" t="s">
        <v>8724</v>
      </c>
      <c r="D1002" s="0" t="s">
        <v>147</v>
      </c>
      <c r="F1002" s="0" t="s">
        <v>8645</v>
      </c>
      <c r="G1002" s="0" t="s">
        <v>8725</v>
      </c>
      <c r="I1002" s="0" t="s">
        <v>117</v>
      </c>
      <c r="J1002" s="0" t="s">
        <v>8721</v>
      </c>
      <c r="K1002" s="0" t="s">
        <v>8722</v>
      </c>
      <c r="N1002" s="0" t="s">
        <v>401</v>
      </c>
      <c r="O1002" s="0" t="s">
        <v>566</v>
      </c>
      <c r="P1002" s="0" t="s">
        <v>8723</v>
      </c>
      <c r="Q1002" s="0" t="s">
        <v>8721</v>
      </c>
      <c r="S1002" s="0" t="s">
        <v>52</v>
      </c>
      <c r="T1002" s="0" t="s">
        <v>52</v>
      </c>
      <c r="U1002" s="0" t="s">
        <v>52</v>
      </c>
      <c r="V1002" s="0" t="s">
        <v>52</v>
      </c>
      <c r="W1002" s="0" t="s">
        <v>8649</v>
      </c>
      <c r="X1002" s="0" t="s">
        <v>8650</v>
      </c>
      <c r="AC1002" s="0" t="s">
        <v>8653</v>
      </c>
      <c r="AD1002" s="0" t="s">
        <v>52</v>
      </c>
      <c r="AE1002" s="0" t="s">
        <v>52</v>
      </c>
      <c r="AF1002" s="0" t="s">
        <v>67</v>
      </c>
      <c r="AG1002" s="0" t="s">
        <v>52</v>
      </c>
    </row>
    <row r="1003" customFormat="false" ht="12.8" hidden="false" customHeight="false" outlineLevel="0" collapsed="false">
      <c r="A1003" s="0" t="s">
        <v>8705</v>
      </c>
      <c r="B1003" s="0" t="s">
        <v>36</v>
      </c>
      <c r="C1003" s="0" t="s">
        <v>8726</v>
      </c>
      <c r="D1003" s="0" t="s">
        <v>147</v>
      </c>
      <c r="F1003" s="0" t="s">
        <v>5871</v>
      </c>
      <c r="H1003" s="0" t="s">
        <v>40</v>
      </c>
      <c r="I1003" s="0" t="s">
        <v>104</v>
      </c>
      <c r="J1003" s="0" t="s">
        <v>8727</v>
      </c>
      <c r="K1003" s="0" t="s">
        <v>8728</v>
      </c>
      <c r="O1003" s="0" t="s">
        <v>3107</v>
      </c>
      <c r="P1003" s="0" t="s">
        <v>8729</v>
      </c>
      <c r="Q1003" s="0" t="s">
        <v>8727</v>
      </c>
      <c r="S1003" s="0" t="s">
        <v>8730</v>
      </c>
      <c r="T1003" s="0" t="s">
        <v>49</v>
      </c>
      <c r="U1003" s="0" t="s">
        <v>7375</v>
      </c>
      <c r="W1003" s="0" t="s">
        <v>8731</v>
      </c>
      <c r="X1003" s="0" t="s">
        <v>8732</v>
      </c>
      <c r="AC1003" s="0" t="s">
        <v>8733</v>
      </c>
      <c r="AD1003" s="0" t="s">
        <v>52</v>
      </c>
      <c r="AE1003" s="0" t="s">
        <v>463</v>
      </c>
      <c r="AF1003" s="0" t="s">
        <v>67</v>
      </c>
      <c r="AG1003" s="0" t="s">
        <v>52</v>
      </c>
    </row>
    <row r="1004" customFormat="false" ht="23.85" hidden="false" customHeight="false" outlineLevel="0" collapsed="false">
      <c r="A1004" s="0" t="s">
        <v>8712</v>
      </c>
      <c r="B1004" s="0" t="s">
        <v>36</v>
      </c>
      <c r="C1004" s="0" t="s">
        <v>8734</v>
      </c>
      <c r="D1004" s="0" t="s">
        <v>69</v>
      </c>
      <c r="F1004" s="0" t="s">
        <v>8735</v>
      </c>
      <c r="G1004" s="0" t="s">
        <v>39</v>
      </c>
      <c r="I1004" s="0" t="s">
        <v>41</v>
      </c>
      <c r="J1004" s="0" t="s">
        <v>8736</v>
      </c>
      <c r="K1004" s="0" t="s">
        <v>8737</v>
      </c>
      <c r="L1004" s="0" t="s">
        <v>8738</v>
      </c>
      <c r="O1004" s="0" t="s">
        <v>8739</v>
      </c>
      <c r="P1004" s="1" t="s">
        <v>8740</v>
      </c>
      <c r="Q1004" s="0" t="s">
        <v>8736</v>
      </c>
      <c r="S1004" s="0" t="s">
        <v>8741</v>
      </c>
      <c r="T1004" s="0" t="s">
        <v>77</v>
      </c>
      <c r="W1004" s="0" t="s">
        <v>8742</v>
      </c>
      <c r="X1004" s="0" t="s">
        <v>8743</v>
      </c>
      <c r="Y1004" s="0" t="s">
        <v>8744</v>
      </c>
      <c r="Z1004" s="0" t="s">
        <v>913</v>
      </c>
      <c r="AC1004" s="0" t="s">
        <v>8745</v>
      </c>
      <c r="AD1004" s="0" t="s">
        <v>52</v>
      </c>
      <c r="AE1004" s="0" t="s">
        <v>55</v>
      </c>
      <c r="AF1004" s="0" t="s">
        <v>67</v>
      </c>
      <c r="AG1004" s="0" t="s">
        <v>52</v>
      </c>
    </row>
    <row r="1005" customFormat="false" ht="23.85" hidden="false" customHeight="false" outlineLevel="0" collapsed="false">
      <c r="A1005" s="0" t="s">
        <v>8719</v>
      </c>
      <c r="B1005" s="0" t="s">
        <v>36</v>
      </c>
      <c r="C1005" s="0" t="s">
        <v>8746</v>
      </c>
      <c r="D1005" s="0" t="s">
        <v>147</v>
      </c>
      <c r="F1005" s="0" t="s">
        <v>1887</v>
      </c>
      <c r="H1005" s="0" t="s">
        <v>40</v>
      </c>
      <c r="I1005" s="0" t="s">
        <v>41</v>
      </c>
      <c r="J1005" s="0" t="s">
        <v>8747</v>
      </c>
      <c r="K1005" s="0" t="s">
        <v>8748</v>
      </c>
      <c r="L1005" s="0" t="s">
        <v>8749</v>
      </c>
      <c r="M1005" s="0" t="s">
        <v>8750</v>
      </c>
      <c r="O1005" s="0" t="s">
        <v>1900</v>
      </c>
      <c r="P1005" s="1" t="s">
        <v>8751</v>
      </c>
      <c r="Q1005" s="0" t="s">
        <v>8747</v>
      </c>
      <c r="S1005" s="0" t="s">
        <v>8752</v>
      </c>
      <c r="T1005" s="0" t="s">
        <v>77</v>
      </c>
      <c r="W1005" s="0" t="s">
        <v>4109</v>
      </c>
      <c r="X1005" s="0" t="s">
        <v>5054</v>
      </c>
      <c r="AC1005" s="0" t="s">
        <v>8753</v>
      </c>
      <c r="AD1005" s="0" t="s">
        <v>52</v>
      </c>
      <c r="AE1005" s="0" t="s">
        <v>68</v>
      </c>
      <c r="AF1005" s="0" t="s">
        <v>67</v>
      </c>
      <c r="AG1005" s="0" t="s">
        <v>52</v>
      </c>
    </row>
    <row r="1006" customFormat="false" ht="12.8" hidden="false" customHeight="false" outlineLevel="0" collapsed="false">
      <c r="A1006" s="0" t="s">
        <v>8724</v>
      </c>
      <c r="B1006" s="0" t="s">
        <v>36</v>
      </c>
      <c r="C1006" s="0" t="s">
        <v>8754</v>
      </c>
      <c r="D1006" s="0" t="s">
        <v>147</v>
      </c>
      <c r="F1006" s="0" t="s">
        <v>52</v>
      </c>
      <c r="H1006" s="0" t="s">
        <v>52</v>
      </c>
      <c r="I1006" s="0" t="s">
        <v>41</v>
      </c>
      <c r="J1006" s="0" t="s">
        <v>8755</v>
      </c>
      <c r="K1006" s="0" t="s">
        <v>8756</v>
      </c>
      <c r="M1006" s="0" t="s">
        <v>8757</v>
      </c>
      <c r="O1006" s="0" t="s">
        <v>8758</v>
      </c>
      <c r="P1006" s="0" t="s">
        <v>8759</v>
      </c>
      <c r="Q1006" s="0" t="s">
        <v>8755</v>
      </c>
      <c r="S1006" s="0" t="s">
        <v>8760</v>
      </c>
      <c r="T1006" s="0" t="s">
        <v>77</v>
      </c>
      <c r="W1006" s="0" t="s">
        <v>7574</v>
      </c>
      <c r="X1006" s="0" t="s">
        <v>8761</v>
      </c>
      <c r="Y1006" s="0" t="s">
        <v>8762</v>
      </c>
      <c r="Z1006" s="0" t="s">
        <v>8763</v>
      </c>
      <c r="AC1006" s="0" t="s">
        <v>8764</v>
      </c>
      <c r="AD1006" s="0" t="s">
        <v>52</v>
      </c>
      <c r="AE1006" s="0" t="s">
        <v>35</v>
      </c>
      <c r="AF1006" s="0" t="s">
        <v>67</v>
      </c>
      <c r="AG1006" s="0" t="s">
        <v>52</v>
      </c>
    </row>
    <row r="1007" customFormat="false" ht="12.8" hidden="false" customHeight="false" outlineLevel="0" collapsed="false">
      <c r="A1007" s="0" t="s">
        <v>8726</v>
      </c>
      <c r="B1007" s="0" t="s">
        <v>36</v>
      </c>
      <c r="C1007" s="0" t="s">
        <v>8765</v>
      </c>
      <c r="D1007" s="0" t="s">
        <v>5734</v>
      </c>
      <c r="E1007" s="0" t="s">
        <v>316</v>
      </c>
      <c r="F1007" s="0" t="s">
        <v>6855</v>
      </c>
      <c r="G1007" s="0" t="s">
        <v>39</v>
      </c>
      <c r="I1007" s="0" t="s">
        <v>41</v>
      </c>
      <c r="J1007" s="0" t="s">
        <v>8766</v>
      </c>
      <c r="K1007" s="0" t="s">
        <v>8767</v>
      </c>
      <c r="L1007" s="0" t="s">
        <v>8768</v>
      </c>
      <c r="O1007" s="0" t="s">
        <v>8769</v>
      </c>
      <c r="P1007" s="0" t="s">
        <v>8770</v>
      </c>
      <c r="Q1007" s="0" t="s">
        <v>8766</v>
      </c>
      <c r="S1007" s="0" t="s">
        <v>8771</v>
      </c>
      <c r="T1007" s="0" t="s">
        <v>77</v>
      </c>
      <c r="U1007" s="0" t="s">
        <v>263</v>
      </c>
      <c r="W1007" s="0" t="s">
        <v>337</v>
      </c>
      <c r="X1007" s="0" t="s">
        <v>8772</v>
      </c>
      <c r="Y1007" s="0" t="s">
        <v>8773</v>
      </c>
      <c r="Z1007" s="0" t="s">
        <v>1691</v>
      </c>
      <c r="AB1007" s="0" t="s">
        <v>8774</v>
      </c>
      <c r="AC1007" s="0" t="s">
        <v>8775</v>
      </c>
      <c r="AD1007" s="0" t="s">
        <v>52</v>
      </c>
      <c r="AE1007" s="0" t="s">
        <v>115</v>
      </c>
      <c r="AF1007" s="0" t="s">
        <v>67</v>
      </c>
      <c r="AG1007" s="0" t="s">
        <v>52</v>
      </c>
    </row>
    <row r="1008" customFormat="false" ht="12.8" hidden="false" customHeight="false" outlineLevel="0" collapsed="false">
      <c r="A1008" s="0" t="s">
        <v>8734</v>
      </c>
      <c r="B1008" s="0" t="s">
        <v>36</v>
      </c>
      <c r="C1008" s="0" t="s">
        <v>8776</v>
      </c>
      <c r="D1008" s="0" t="s">
        <v>56</v>
      </c>
      <c r="F1008" s="0" t="s">
        <v>8279</v>
      </c>
      <c r="G1008" s="0" t="s">
        <v>8777</v>
      </c>
      <c r="I1008" s="0" t="s">
        <v>104</v>
      </c>
      <c r="J1008" s="0" t="s">
        <v>8778</v>
      </c>
      <c r="K1008" s="0" t="s">
        <v>8779</v>
      </c>
      <c r="O1008" s="0" t="s">
        <v>62</v>
      </c>
      <c r="P1008" s="0" t="s">
        <v>6150</v>
      </c>
      <c r="Q1008" s="0" t="s">
        <v>8778</v>
      </c>
      <c r="S1008" s="0" t="s">
        <v>8780</v>
      </c>
      <c r="T1008" s="0" t="s">
        <v>49</v>
      </c>
      <c r="U1008" s="0" t="s">
        <v>62</v>
      </c>
      <c r="W1008" s="0" t="s">
        <v>7949</v>
      </c>
      <c r="X1008" s="0" t="s">
        <v>8781</v>
      </c>
      <c r="Y1008" s="0" t="s">
        <v>8782</v>
      </c>
      <c r="Z1008" s="0" t="s">
        <v>805</v>
      </c>
      <c r="AD1008" s="0" t="s">
        <v>52</v>
      </c>
      <c r="AE1008" s="0" t="s">
        <v>411</v>
      </c>
      <c r="AF1008" s="0" t="s">
        <v>67</v>
      </c>
      <c r="AG1008" s="0" t="s">
        <v>52</v>
      </c>
    </row>
    <row r="1009" customFormat="false" ht="12.8" hidden="false" customHeight="false" outlineLevel="0" collapsed="false">
      <c r="A1009" s="0" t="s">
        <v>8746</v>
      </c>
      <c r="B1009" s="0" t="s">
        <v>36</v>
      </c>
      <c r="C1009" s="0" t="s">
        <v>8783</v>
      </c>
      <c r="D1009" s="0" t="s">
        <v>343</v>
      </c>
      <c r="F1009" s="0" t="s">
        <v>7860</v>
      </c>
      <c r="G1009" s="0" t="s">
        <v>8784</v>
      </c>
      <c r="I1009" s="0" t="s">
        <v>41</v>
      </c>
      <c r="J1009" s="0" t="s">
        <v>8785</v>
      </c>
      <c r="K1009" s="0" t="s">
        <v>8786</v>
      </c>
      <c r="O1009" s="0" t="s">
        <v>62</v>
      </c>
      <c r="P1009" s="0" t="s">
        <v>8787</v>
      </c>
      <c r="Q1009" s="0" t="s">
        <v>8785</v>
      </c>
      <c r="S1009" s="0" t="s">
        <v>7865</v>
      </c>
      <c r="T1009" s="0" t="s">
        <v>49</v>
      </c>
      <c r="U1009" s="0" t="s">
        <v>62</v>
      </c>
      <c r="W1009" s="0" t="s">
        <v>8788</v>
      </c>
      <c r="X1009" s="0" t="s">
        <v>8781</v>
      </c>
      <c r="Y1009" s="0" t="s">
        <v>8782</v>
      </c>
      <c r="Z1009" s="0" t="s">
        <v>3645</v>
      </c>
      <c r="AD1009" s="0" t="s">
        <v>52</v>
      </c>
      <c r="AE1009" s="0" t="s">
        <v>190</v>
      </c>
      <c r="AF1009" s="0" t="s">
        <v>67</v>
      </c>
      <c r="AG1009" s="0" t="s">
        <v>52</v>
      </c>
    </row>
    <row r="1010" customFormat="false" ht="12.8" hidden="false" customHeight="false" outlineLevel="0" collapsed="false">
      <c r="A1010" s="0" t="s">
        <v>8754</v>
      </c>
      <c r="B1010" s="0" t="s">
        <v>36</v>
      </c>
      <c r="C1010" s="0" t="s">
        <v>8789</v>
      </c>
      <c r="D1010" s="0" t="s">
        <v>56</v>
      </c>
      <c r="F1010" s="0" t="s">
        <v>1989</v>
      </c>
      <c r="G1010" s="0" t="s">
        <v>39</v>
      </c>
      <c r="I1010" s="0" t="s">
        <v>117</v>
      </c>
      <c r="J1010" s="0" t="s">
        <v>8790</v>
      </c>
      <c r="K1010" s="0" t="s">
        <v>8791</v>
      </c>
      <c r="N1010" s="0" t="s">
        <v>393</v>
      </c>
      <c r="O1010" s="0" t="s">
        <v>621</v>
      </c>
      <c r="P1010" s="0" t="s">
        <v>8792</v>
      </c>
      <c r="Q1010" s="0" t="s">
        <v>8790</v>
      </c>
      <c r="S1010" s="0" t="s">
        <v>8793</v>
      </c>
      <c r="T1010" s="0" t="s">
        <v>77</v>
      </c>
      <c r="W1010" s="0" t="s">
        <v>8794</v>
      </c>
      <c r="X1010" s="0" t="s">
        <v>8795</v>
      </c>
      <c r="Y1010" s="0" t="s">
        <v>8796</v>
      </c>
      <c r="Z1010" s="0" t="s">
        <v>629</v>
      </c>
      <c r="AB1010" s="0" t="s">
        <v>8797</v>
      </c>
      <c r="AC1010" s="0" t="s">
        <v>8798</v>
      </c>
      <c r="AD1010" s="0" t="s">
        <v>52</v>
      </c>
      <c r="AE1010" s="0" t="s">
        <v>372</v>
      </c>
      <c r="AF1010" s="0" t="s">
        <v>67</v>
      </c>
      <c r="AG1010" s="0" t="s">
        <v>52</v>
      </c>
    </row>
    <row r="1011" customFormat="false" ht="12.8" hidden="false" customHeight="false" outlineLevel="0" collapsed="false">
      <c r="A1011" s="0" t="s">
        <v>8765</v>
      </c>
      <c r="B1011" s="0" t="s">
        <v>36</v>
      </c>
      <c r="C1011" s="0" t="s">
        <v>8799</v>
      </c>
      <c r="D1011" s="0" t="s">
        <v>56</v>
      </c>
      <c r="F1011" s="0" t="s">
        <v>8800</v>
      </c>
      <c r="G1011" s="0" t="s">
        <v>39</v>
      </c>
      <c r="I1011" s="0" t="s">
        <v>104</v>
      </c>
      <c r="J1011" s="0" t="s">
        <v>8790</v>
      </c>
      <c r="K1011" s="0" t="s">
        <v>8791</v>
      </c>
      <c r="N1011" s="0" t="s">
        <v>401</v>
      </c>
      <c r="O1011" s="0" t="s">
        <v>621</v>
      </c>
      <c r="P1011" s="0" t="s">
        <v>8792</v>
      </c>
      <c r="Q1011" s="0" t="s">
        <v>8790</v>
      </c>
      <c r="S1011" s="0" t="s">
        <v>8801</v>
      </c>
      <c r="T1011" s="0" t="s">
        <v>77</v>
      </c>
      <c r="W1011" s="0" t="s">
        <v>8794</v>
      </c>
      <c r="X1011" s="0" t="s">
        <v>8795</v>
      </c>
      <c r="Y1011" s="0" t="s">
        <v>8796</v>
      </c>
      <c r="Z1011" s="0" t="s">
        <v>629</v>
      </c>
      <c r="AB1011" s="0" t="s">
        <v>8797</v>
      </c>
      <c r="AC1011" s="0" t="s">
        <v>8798</v>
      </c>
      <c r="AD1011" s="0" t="s">
        <v>52</v>
      </c>
      <c r="AE1011" s="0" t="s">
        <v>372</v>
      </c>
      <c r="AF1011" s="0" t="s">
        <v>67</v>
      </c>
      <c r="AG1011" s="0" t="s">
        <v>52</v>
      </c>
    </row>
    <row r="1012" customFormat="false" ht="12.8" hidden="false" customHeight="false" outlineLevel="0" collapsed="false">
      <c r="A1012" s="0" t="s">
        <v>8776</v>
      </c>
      <c r="B1012" s="0" t="s">
        <v>36</v>
      </c>
      <c r="C1012" s="0" t="s">
        <v>8802</v>
      </c>
      <c r="D1012" s="0" t="s">
        <v>147</v>
      </c>
      <c r="F1012" s="0" t="s">
        <v>8803</v>
      </c>
      <c r="H1012" s="0" t="s">
        <v>89</v>
      </c>
      <c r="I1012" s="0" t="s">
        <v>104</v>
      </c>
      <c r="J1012" s="0" t="s">
        <v>8804</v>
      </c>
      <c r="K1012" s="0" t="s">
        <v>270</v>
      </c>
      <c r="M1012" s="0" t="s">
        <v>5946</v>
      </c>
      <c r="O1012" s="0" t="s">
        <v>45</v>
      </c>
      <c r="P1012" s="0" t="s">
        <v>8805</v>
      </c>
      <c r="Q1012" s="0" t="s">
        <v>8806</v>
      </c>
      <c r="S1012" s="0" t="s">
        <v>52</v>
      </c>
      <c r="T1012" s="0" t="s">
        <v>52</v>
      </c>
      <c r="U1012" s="0" t="s">
        <v>52</v>
      </c>
      <c r="V1012" s="0" t="s">
        <v>52</v>
      </c>
      <c r="W1012" s="0" t="s">
        <v>3371</v>
      </c>
      <c r="X1012" s="0" t="s">
        <v>8807</v>
      </c>
      <c r="Y1012" s="0" t="s">
        <v>8808</v>
      </c>
      <c r="Z1012" s="0" t="s">
        <v>8809</v>
      </c>
      <c r="AB1012" s="0" t="s">
        <v>8810</v>
      </c>
      <c r="AC1012" s="0" t="s">
        <v>8811</v>
      </c>
      <c r="AD1012" s="0" t="s">
        <v>52</v>
      </c>
      <c r="AE1012" s="0" t="s">
        <v>52</v>
      </c>
      <c r="AF1012" s="0" t="s">
        <v>67</v>
      </c>
      <c r="AG1012" s="0" t="s">
        <v>52</v>
      </c>
    </row>
    <row r="1013" customFormat="false" ht="12.8" hidden="false" customHeight="false" outlineLevel="0" collapsed="false">
      <c r="A1013" s="0" t="s">
        <v>8783</v>
      </c>
      <c r="B1013" s="0" t="s">
        <v>36</v>
      </c>
      <c r="C1013" s="0" t="s">
        <v>8812</v>
      </c>
      <c r="D1013" s="0" t="s">
        <v>147</v>
      </c>
      <c r="F1013" s="0" t="s">
        <v>209</v>
      </c>
      <c r="I1013" s="0" t="s">
        <v>117</v>
      </c>
      <c r="J1013" s="0" t="s">
        <v>8813</v>
      </c>
      <c r="K1013" s="0" t="s">
        <v>270</v>
      </c>
      <c r="M1013" s="0" t="s">
        <v>8814</v>
      </c>
      <c r="O1013" s="0" t="s">
        <v>566</v>
      </c>
      <c r="P1013" s="0" t="s">
        <v>8815</v>
      </c>
      <c r="Q1013" s="0" t="s">
        <v>8813</v>
      </c>
      <c r="S1013" s="0" t="s">
        <v>8816</v>
      </c>
      <c r="T1013" s="0" t="s">
        <v>77</v>
      </c>
      <c r="W1013" s="0" t="s">
        <v>3619</v>
      </c>
      <c r="X1013" s="0" t="s">
        <v>8817</v>
      </c>
      <c r="Y1013" s="0" t="s">
        <v>8818</v>
      </c>
      <c r="AB1013" s="0" t="s">
        <v>8819</v>
      </c>
      <c r="AC1013" s="0" t="s">
        <v>8820</v>
      </c>
      <c r="AD1013" s="0" t="s">
        <v>52</v>
      </c>
      <c r="AE1013" s="0" t="s">
        <v>68</v>
      </c>
      <c r="AF1013" s="0" t="s">
        <v>67</v>
      </c>
      <c r="AG1013" s="0" t="s">
        <v>52</v>
      </c>
    </row>
    <row r="1014" customFormat="false" ht="46.25" hidden="false" customHeight="false" outlineLevel="0" collapsed="false">
      <c r="A1014" s="0" t="s">
        <v>8789</v>
      </c>
      <c r="B1014" s="0" t="s">
        <v>36</v>
      </c>
      <c r="C1014" s="0" t="s">
        <v>8821</v>
      </c>
      <c r="D1014" s="0" t="s">
        <v>147</v>
      </c>
      <c r="F1014" s="0" t="s">
        <v>8822</v>
      </c>
      <c r="I1014" s="0" t="s">
        <v>104</v>
      </c>
      <c r="J1014" s="0" t="s">
        <v>8823</v>
      </c>
      <c r="K1014" s="1" t="s">
        <v>8824</v>
      </c>
      <c r="O1014" s="0" t="s">
        <v>487</v>
      </c>
      <c r="P1014" s="0" t="s">
        <v>8825</v>
      </c>
      <c r="Q1014" s="0" t="s">
        <v>8823</v>
      </c>
      <c r="S1014" s="0" t="s">
        <v>52</v>
      </c>
      <c r="T1014" s="0" t="s">
        <v>52</v>
      </c>
      <c r="U1014" s="0" t="s">
        <v>52</v>
      </c>
      <c r="V1014" s="0" t="s">
        <v>52</v>
      </c>
      <c r="W1014" s="0" t="s">
        <v>7722</v>
      </c>
      <c r="X1014" s="0" t="s">
        <v>7723</v>
      </c>
      <c r="Y1014" s="0" t="s">
        <v>8826</v>
      </c>
      <c r="Z1014" s="0" t="s">
        <v>446</v>
      </c>
      <c r="AB1014" s="0" t="s">
        <v>7725</v>
      </c>
      <c r="AC1014" s="0" t="s">
        <v>7726</v>
      </c>
      <c r="AD1014" s="0" t="s">
        <v>52</v>
      </c>
      <c r="AE1014" s="0" t="s">
        <v>52</v>
      </c>
      <c r="AF1014" s="0" t="s">
        <v>67</v>
      </c>
      <c r="AG1014" s="0" t="s">
        <v>52</v>
      </c>
    </row>
    <row r="1015" customFormat="false" ht="12.8" hidden="false" customHeight="false" outlineLevel="0" collapsed="false">
      <c r="A1015" s="0" t="s">
        <v>8799</v>
      </c>
      <c r="B1015" s="0" t="s">
        <v>36</v>
      </c>
      <c r="C1015" s="0" t="s">
        <v>8827</v>
      </c>
      <c r="D1015" s="0" t="s">
        <v>343</v>
      </c>
      <c r="F1015" s="0" t="s">
        <v>7860</v>
      </c>
      <c r="G1015" s="0" t="s">
        <v>8828</v>
      </c>
      <c r="I1015" s="0" t="s">
        <v>41</v>
      </c>
      <c r="J1015" s="0" t="s">
        <v>8829</v>
      </c>
      <c r="K1015" s="0" t="s">
        <v>8830</v>
      </c>
      <c r="O1015" s="0" t="s">
        <v>8831</v>
      </c>
      <c r="P1015" s="0" t="s">
        <v>8832</v>
      </c>
      <c r="Q1015" s="0" t="s">
        <v>8829</v>
      </c>
      <c r="S1015" s="0" t="s">
        <v>8833</v>
      </c>
      <c r="T1015" s="0" t="s">
        <v>49</v>
      </c>
      <c r="U1015" s="0" t="s">
        <v>62</v>
      </c>
      <c r="W1015" s="0" t="s">
        <v>8834</v>
      </c>
      <c r="X1015" s="0" t="s">
        <v>8835</v>
      </c>
      <c r="Y1015" s="0" t="s">
        <v>8836</v>
      </c>
      <c r="Z1015" s="0" t="s">
        <v>155</v>
      </c>
      <c r="AA1015" s="0" t="s">
        <v>82</v>
      </c>
      <c r="AB1015" s="0" t="s">
        <v>8837</v>
      </c>
      <c r="AC1015" s="0" t="s">
        <v>8838</v>
      </c>
      <c r="AD1015" s="0" t="s">
        <v>52</v>
      </c>
      <c r="AE1015" s="0" t="s">
        <v>389</v>
      </c>
      <c r="AF1015" s="0" t="s">
        <v>67</v>
      </c>
      <c r="AG1015" s="0" t="s">
        <v>52</v>
      </c>
    </row>
    <row r="1016" customFormat="false" ht="12.8" hidden="false" customHeight="false" outlineLevel="0" collapsed="false">
      <c r="A1016" s="0" t="s">
        <v>8802</v>
      </c>
      <c r="B1016" s="0" t="s">
        <v>36</v>
      </c>
      <c r="C1016" s="0" t="s">
        <v>8839</v>
      </c>
      <c r="D1016" s="0" t="s">
        <v>56</v>
      </c>
      <c r="F1016" s="0" t="s">
        <v>57</v>
      </c>
      <c r="G1016" s="0" t="s">
        <v>39</v>
      </c>
      <c r="I1016" s="0" t="s">
        <v>41</v>
      </c>
      <c r="J1016" s="0" t="s">
        <v>8840</v>
      </c>
      <c r="K1016" s="0" t="s">
        <v>8841</v>
      </c>
      <c r="O1016" s="0" t="s">
        <v>1342</v>
      </c>
      <c r="P1016" s="0" t="s">
        <v>8842</v>
      </c>
      <c r="Q1016" s="0" t="s">
        <v>8843</v>
      </c>
      <c r="S1016" s="0" t="s">
        <v>8844</v>
      </c>
      <c r="T1016" s="0" t="s">
        <v>77</v>
      </c>
      <c r="W1016" s="0" t="s">
        <v>1422</v>
      </c>
      <c r="X1016" s="0" t="s">
        <v>8795</v>
      </c>
      <c r="Y1016" s="0" t="s">
        <v>8845</v>
      </c>
      <c r="Z1016" s="0" t="s">
        <v>1342</v>
      </c>
      <c r="AA1016" s="0" t="s">
        <v>82</v>
      </c>
      <c r="AB1016" s="0" t="s">
        <v>8846</v>
      </c>
      <c r="AC1016" s="0" t="s">
        <v>8847</v>
      </c>
      <c r="AD1016" s="0" t="s">
        <v>52</v>
      </c>
      <c r="AE1016" s="0" t="s">
        <v>293</v>
      </c>
      <c r="AF1016" s="0" t="s">
        <v>67</v>
      </c>
      <c r="AG1016" s="0" t="s">
        <v>52</v>
      </c>
    </row>
    <row r="1017" customFormat="false" ht="35.05" hidden="false" customHeight="false" outlineLevel="0" collapsed="false">
      <c r="A1017" s="0" t="s">
        <v>8812</v>
      </c>
      <c r="B1017" s="0" t="s">
        <v>36</v>
      </c>
      <c r="C1017" s="0" t="s">
        <v>8848</v>
      </c>
      <c r="D1017" s="0" t="s">
        <v>390</v>
      </c>
      <c r="E1017" s="0" t="s">
        <v>316</v>
      </c>
      <c r="F1017" s="0" t="s">
        <v>8849</v>
      </c>
      <c r="I1017" s="0" t="s">
        <v>41</v>
      </c>
      <c r="J1017" s="0" t="s">
        <v>8816</v>
      </c>
      <c r="K1017" s="0" t="s">
        <v>1669</v>
      </c>
      <c r="L1017" s="1" t="s">
        <v>8850</v>
      </c>
      <c r="O1017" s="0" t="s">
        <v>155</v>
      </c>
      <c r="P1017" s="0" t="s">
        <v>8851</v>
      </c>
      <c r="Q1017" s="0" t="s">
        <v>8816</v>
      </c>
      <c r="S1017" s="0" t="s">
        <v>8852</v>
      </c>
      <c r="T1017" s="0" t="s">
        <v>49</v>
      </c>
      <c r="U1017" s="0" t="s">
        <v>2160</v>
      </c>
      <c r="W1017" s="0" t="s">
        <v>8853</v>
      </c>
      <c r="X1017" s="0" t="s">
        <v>8854</v>
      </c>
      <c r="Y1017" s="0" t="s">
        <v>8855</v>
      </c>
      <c r="Z1017" s="0" t="s">
        <v>2396</v>
      </c>
      <c r="AC1017" s="0" t="s">
        <v>8856</v>
      </c>
      <c r="AD1017" s="0" t="s">
        <v>52</v>
      </c>
      <c r="AE1017" s="0" t="s">
        <v>280</v>
      </c>
      <c r="AF1017" s="0" t="s">
        <v>67</v>
      </c>
      <c r="AG1017" s="0" t="s">
        <v>52</v>
      </c>
    </row>
    <row r="1018" customFormat="false" ht="12.8" hidden="false" customHeight="false" outlineLevel="0" collapsed="false">
      <c r="A1018" s="0" t="s">
        <v>8821</v>
      </c>
      <c r="B1018" s="0" t="s">
        <v>36</v>
      </c>
      <c r="C1018" s="0" t="s">
        <v>8857</v>
      </c>
      <c r="D1018" s="0" t="s">
        <v>147</v>
      </c>
      <c r="F1018" s="0" t="s">
        <v>8858</v>
      </c>
      <c r="H1018" s="0" t="s">
        <v>40</v>
      </c>
      <c r="I1018" s="0" t="s">
        <v>41</v>
      </c>
      <c r="J1018" s="0" t="s">
        <v>8859</v>
      </c>
      <c r="K1018" s="0" t="s">
        <v>8860</v>
      </c>
      <c r="L1018" s="0" t="s">
        <v>8861</v>
      </c>
      <c r="M1018" s="0" t="s">
        <v>4534</v>
      </c>
      <c r="N1018" s="0" t="s">
        <v>8862</v>
      </c>
      <c r="O1018" s="0" t="s">
        <v>62</v>
      </c>
      <c r="P1018" s="0" t="s">
        <v>8863</v>
      </c>
      <c r="Q1018" s="0" t="s">
        <v>8859</v>
      </c>
      <c r="S1018" s="0" t="s">
        <v>52</v>
      </c>
      <c r="T1018" s="0" t="s">
        <v>52</v>
      </c>
      <c r="U1018" s="0" t="s">
        <v>52</v>
      </c>
      <c r="V1018" s="0" t="s">
        <v>52</v>
      </c>
      <c r="W1018" s="0" t="s">
        <v>4561</v>
      </c>
      <c r="X1018" s="0" t="s">
        <v>8864</v>
      </c>
      <c r="Y1018" s="0" t="s">
        <v>8865</v>
      </c>
      <c r="Z1018" s="0" t="s">
        <v>3645</v>
      </c>
      <c r="AB1018" s="0" t="s">
        <v>8866</v>
      </c>
      <c r="AC1018" s="0" t="s">
        <v>8867</v>
      </c>
      <c r="AD1018" s="0" t="s">
        <v>52</v>
      </c>
      <c r="AE1018" s="0" t="s">
        <v>52</v>
      </c>
      <c r="AF1018" s="0" t="s">
        <v>67</v>
      </c>
      <c r="AG1018" s="0" t="s">
        <v>52</v>
      </c>
    </row>
    <row r="1019" customFormat="false" ht="23.85" hidden="false" customHeight="false" outlineLevel="0" collapsed="false">
      <c r="A1019" s="0" t="s">
        <v>8827</v>
      </c>
      <c r="B1019" s="0" t="s">
        <v>36</v>
      </c>
      <c r="C1019" s="0" t="s">
        <v>8868</v>
      </c>
      <c r="D1019" s="0" t="s">
        <v>147</v>
      </c>
      <c r="F1019" s="0" t="s">
        <v>1713</v>
      </c>
      <c r="H1019" s="0" t="s">
        <v>89</v>
      </c>
      <c r="I1019" s="0" t="s">
        <v>104</v>
      </c>
      <c r="J1019" s="0" t="s">
        <v>8869</v>
      </c>
      <c r="K1019" s="0" t="s">
        <v>8870</v>
      </c>
      <c r="L1019" s="1" t="s">
        <v>8871</v>
      </c>
      <c r="O1019" s="0" t="s">
        <v>62</v>
      </c>
      <c r="P1019" s="1" t="s">
        <v>8872</v>
      </c>
      <c r="Q1019" s="0" t="s">
        <v>8869</v>
      </c>
      <c r="S1019" s="0" t="s">
        <v>52</v>
      </c>
      <c r="T1019" s="0" t="s">
        <v>52</v>
      </c>
      <c r="U1019" s="0" t="s">
        <v>52</v>
      </c>
      <c r="V1019" s="0" t="s">
        <v>52</v>
      </c>
      <c r="W1019" s="0" t="s">
        <v>8873</v>
      </c>
      <c r="X1019" s="0" t="s">
        <v>8874</v>
      </c>
      <c r="Y1019" s="0" t="s">
        <v>8875</v>
      </c>
      <c r="Z1019" s="0" t="s">
        <v>8876</v>
      </c>
      <c r="AC1019" s="0" t="s">
        <v>8877</v>
      </c>
      <c r="AD1019" s="0" t="s">
        <v>52</v>
      </c>
      <c r="AE1019" s="0" t="s">
        <v>52</v>
      </c>
      <c r="AF1019" s="0" t="s">
        <v>67</v>
      </c>
      <c r="AG1019" s="0" t="s">
        <v>52</v>
      </c>
    </row>
    <row r="1020" customFormat="false" ht="12.8" hidden="false" customHeight="false" outlineLevel="0" collapsed="false">
      <c r="A1020" s="0" t="s">
        <v>8848</v>
      </c>
      <c r="B1020" s="0" t="s">
        <v>36</v>
      </c>
      <c r="C1020" s="0" t="s">
        <v>8878</v>
      </c>
      <c r="D1020" s="0" t="s">
        <v>3710</v>
      </c>
      <c r="F1020" s="0" t="s">
        <v>8879</v>
      </c>
      <c r="I1020" s="0" t="s">
        <v>104</v>
      </c>
      <c r="J1020" s="0" t="s">
        <v>8880</v>
      </c>
      <c r="K1020" s="0" t="s">
        <v>8881</v>
      </c>
      <c r="O1020" s="0" t="s">
        <v>62</v>
      </c>
      <c r="P1020" s="0" t="s">
        <v>4751</v>
      </c>
      <c r="Q1020" s="0" t="s">
        <v>8880</v>
      </c>
      <c r="S1020" s="0" t="s">
        <v>8882</v>
      </c>
      <c r="T1020" s="0" t="s">
        <v>49</v>
      </c>
      <c r="U1020" s="0" t="s">
        <v>263</v>
      </c>
      <c r="W1020" s="0" t="s">
        <v>612</v>
      </c>
      <c r="X1020" s="0" t="s">
        <v>1844</v>
      </c>
      <c r="Y1020" s="0" t="s">
        <v>8883</v>
      </c>
      <c r="Z1020" s="0" t="s">
        <v>431</v>
      </c>
      <c r="AA1020" s="0" t="s">
        <v>62</v>
      </c>
      <c r="AB1020" s="0" t="s">
        <v>8884</v>
      </c>
      <c r="AD1020" s="0" t="s">
        <v>52</v>
      </c>
      <c r="AE1020" s="0" t="s">
        <v>85</v>
      </c>
      <c r="AF1020" s="0" t="s">
        <v>67</v>
      </c>
      <c r="AG1020" s="0" t="s">
        <v>52</v>
      </c>
    </row>
    <row r="1021" customFormat="false" ht="12.8" hidden="false" customHeight="false" outlineLevel="0" collapsed="false">
      <c r="A1021" s="0" t="s">
        <v>8839</v>
      </c>
      <c r="B1021" s="0" t="s">
        <v>36</v>
      </c>
      <c r="C1021" s="0" t="s">
        <v>8885</v>
      </c>
      <c r="D1021" s="0" t="s">
        <v>147</v>
      </c>
      <c r="F1021" s="0" t="s">
        <v>3945</v>
      </c>
      <c r="I1021" s="0" t="s">
        <v>117</v>
      </c>
      <c r="J1021" s="0" t="s">
        <v>8886</v>
      </c>
      <c r="K1021" s="0" t="s">
        <v>8887</v>
      </c>
      <c r="O1021" s="0" t="s">
        <v>1631</v>
      </c>
      <c r="P1021" s="0" t="s">
        <v>8888</v>
      </c>
      <c r="Q1021" s="0" t="s">
        <v>8886</v>
      </c>
      <c r="S1021" s="0" t="s">
        <v>8889</v>
      </c>
      <c r="T1021" s="0" t="s">
        <v>77</v>
      </c>
      <c r="W1021" s="0" t="s">
        <v>79</v>
      </c>
      <c r="X1021" s="0" t="s">
        <v>8890</v>
      </c>
      <c r="Y1021" s="0" t="s">
        <v>8891</v>
      </c>
      <c r="Z1021" s="0" t="s">
        <v>1631</v>
      </c>
      <c r="AA1021" s="0" t="s">
        <v>82</v>
      </c>
      <c r="AB1021" s="0" t="s">
        <v>8892</v>
      </c>
      <c r="AD1021" s="0" t="s">
        <v>52</v>
      </c>
      <c r="AE1021" s="0" t="s">
        <v>68</v>
      </c>
      <c r="AF1021" s="0" t="s">
        <v>67</v>
      </c>
      <c r="AG1021" s="0" t="s">
        <v>52</v>
      </c>
    </row>
    <row r="1022" customFormat="false" ht="12.8" hidden="false" customHeight="false" outlineLevel="0" collapsed="false">
      <c r="A1022" s="0" t="s">
        <v>8857</v>
      </c>
      <c r="B1022" s="0" t="s">
        <v>36</v>
      </c>
      <c r="C1022" s="0" t="s">
        <v>8893</v>
      </c>
      <c r="D1022" s="0" t="s">
        <v>147</v>
      </c>
      <c r="F1022" s="0" t="s">
        <v>2879</v>
      </c>
      <c r="G1022" s="0" t="s">
        <v>2732</v>
      </c>
      <c r="H1022" s="0" t="s">
        <v>89</v>
      </c>
      <c r="I1022" s="0" t="s">
        <v>104</v>
      </c>
      <c r="J1022" s="0" t="s">
        <v>8894</v>
      </c>
      <c r="K1022" s="0" t="s">
        <v>424</v>
      </c>
      <c r="N1022" s="0" t="s">
        <v>393</v>
      </c>
      <c r="O1022" s="0" t="s">
        <v>523</v>
      </c>
      <c r="Q1022" s="0" t="s">
        <v>8894</v>
      </c>
      <c r="S1022" s="0" t="s">
        <v>52</v>
      </c>
      <c r="T1022" s="0" t="s">
        <v>52</v>
      </c>
      <c r="U1022" s="0" t="s">
        <v>52</v>
      </c>
      <c r="V1022" s="0" t="s">
        <v>52</v>
      </c>
      <c r="W1022" s="0" t="s">
        <v>1240</v>
      </c>
      <c r="X1022" s="0" t="s">
        <v>1240</v>
      </c>
      <c r="Y1022" s="0" t="s">
        <v>8895</v>
      </c>
      <c r="Z1022" s="0" t="s">
        <v>523</v>
      </c>
      <c r="AB1022" s="0" t="s">
        <v>8896</v>
      </c>
      <c r="AD1022" s="0" t="s">
        <v>52</v>
      </c>
      <c r="AE1022" s="0" t="s">
        <v>52</v>
      </c>
      <c r="AF1022" s="0" t="s">
        <v>67</v>
      </c>
      <c r="AG1022" s="0" t="s">
        <v>52</v>
      </c>
    </row>
    <row r="1023" customFormat="false" ht="12.8" hidden="false" customHeight="false" outlineLevel="0" collapsed="false">
      <c r="A1023" s="0" t="s">
        <v>8868</v>
      </c>
      <c r="B1023" s="0" t="s">
        <v>36</v>
      </c>
      <c r="C1023" s="0" t="s">
        <v>8897</v>
      </c>
      <c r="D1023" s="0" t="s">
        <v>147</v>
      </c>
      <c r="F1023" s="0" t="s">
        <v>1246</v>
      </c>
      <c r="H1023" s="0" t="s">
        <v>89</v>
      </c>
      <c r="I1023" s="0" t="s">
        <v>104</v>
      </c>
      <c r="J1023" s="0" t="s">
        <v>8894</v>
      </c>
      <c r="K1023" s="0" t="s">
        <v>424</v>
      </c>
      <c r="N1023" s="0" t="s">
        <v>401</v>
      </c>
      <c r="O1023" s="0" t="s">
        <v>523</v>
      </c>
      <c r="Q1023" s="0" t="s">
        <v>8894</v>
      </c>
      <c r="S1023" s="0" t="s">
        <v>52</v>
      </c>
      <c r="T1023" s="0" t="s">
        <v>52</v>
      </c>
      <c r="U1023" s="0" t="s">
        <v>52</v>
      </c>
      <c r="V1023" s="0" t="s">
        <v>52</v>
      </c>
      <c r="W1023" s="0" t="s">
        <v>1240</v>
      </c>
      <c r="X1023" s="0" t="s">
        <v>1240</v>
      </c>
      <c r="Y1023" s="0" t="s">
        <v>8895</v>
      </c>
      <c r="Z1023" s="0" t="s">
        <v>523</v>
      </c>
      <c r="AB1023" s="0" t="s">
        <v>8896</v>
      </c>
      <c r="AD1023" s="0" t="s">
        <v>52</v>
      </c>
      <c r="AE1023" s="0" t="s">
        <v>52</v>
      </c>
      <c r="AF1023" s="0" t="s">
        <v>67</v>
      </c>
      <c r="AG1023" s="0" t="s">
        <v>52</v>
      </c>
    </row>
    <row r="1024" customFormat="false" ht="12.8" hidden="false" customHeight="false" outlineLevel="0" collapsed="false">
      <c r="A1024" s="0" t="s">
        <v>8878</v>
      </c>
      <c r="B1024" s="0" t="s">
        <v>36</v>
      </c>
      <c r="C1024" s="0" t="s">
        <v>8898</v>
      </c>
      <c r="D1024" s="0" t="s">
        <v>147</v>
      </c>
      <c r="F1024" s="0" t="s">
        <v>6019</v>
      </c>
      <c r="I1024" s="0" t="s">
        <v>104</v>
      </c>
      <c r="J1024" s="0" t="s">
        <v>8899</v>
      </c>
      <c r="K1024" s="0" t="s">
        <v>598</v>
      </c>
      <c r="N1024" s="0" t="s">
        <v>8900</v>
      </c>
      <c r="O1024" s="0" t="s">
        <v>8901</v>
      </c>
      <c r="P1024" s="0" t="s">
        <v>936</v>
      </c>
      <c r="Q1024" s="0" t="s">
        <v>8899</v>
      </c>
      <c r="S1024" s="0" t="s">
        <v>8902</v>
      </c>
      <c r="T1024" s="0" t="s">
        <v>77</v>
      </c>
      <c r="W1024" s="0" t="s">
        <v>689</v>
      </c>
      <c r="X1024" s="0" t="s">
        <v>8903</v>
      </c>
      <c r="Y1024" s="0" t="s">
        <v>8904</v>
      </c>
      <c r="Z1024" s="0" t="s">
        <v>8901</v>
      </c>
      <c r="AD1024" s="0" t="s">
        <v>52</v>
      </c>
      <c r="AE1024" s="0" t="s">
        <v>194</v>
      </c>
      <c r="AF1024" s="0" t="s">
        <v>67</v>
      </c>
      <c r="AG1024" s="0" t="s">
        <v>52</v>
      </c>
    </row>
    <row r="1025" customFormat="false" ht="12.8" hidden="false" customHeight="false" outlineLevel="0" collapsed="false">
      <c r="A1025" s="0" t="s">
        <v>8885</v>
      </c>
      <c r="B1025" s="0" t="s">
        <v>36</v>
      </c>
      <c r="C1025" s="0" t="s">
        <v>8905</v>
      </c>
      <c r="D1025" s="0" t="s">
        <v>147</v>
      </c>
      <c r="F1025" s="0" t="s">
        <v>732</v>
      </c>
      <c r="I1025" s="0" t="s">
        <v>104</v>
      </c>
      <c r="J1025" s="0" t="s">
        <v>8899</v>
      </c>
      <c r="K1025" s="0" t="s">
        <v>598</v>
      </c>
      <c r="N1025" s="0" t="s">
        <v>8906</v>
      </c>
      <c r="O1025" s="0" t="s">
        <v>8901</v>
      </c>
      <c r="P1025" s="0" t="s">
        <v>936</v>
      </c>
      <c r="Q1025" s="0" t="s">
        <v>8899</v>
      </c>
      <c r="S1025" s="0" t="s">
        <v>52</v>
      </c>
      <c r="T1025" s="0" t="s">
        <v>52</v>
      </c>
      <c r="U1025" s="0" t="s">
        <v>52</v>
      </c>
      <c r="V1025" s="0" t="s">
        <v>52</v>
      </c>
      <c r="W1025" s="0" t="s">
        <v>689</v>
      </c>
      <c r="X1025" s="0" t="s">
        <v>8903</v>
      </c>
      <c r="Y1025" s="0" t="s">
        <v>8904</v>
      </c>
      <c r="Z1025" s="0" t="s">
        <v>8901</v>
      </c>
      <c r="AD1025" s="0" t="s">
        <v>52</v>
      </c>
      <c r="AE1025" s="0" t="s">
        <v>52</v>
      </c>
      <c r="AF1025" s="0" t="s">
        <v>67</v>
      </c>
      <c r="AG1025" s="0" t="s">
        <v>52</v>
      </c>
    </row>
    <row r="1026" customFormat="false" ht="12.8" hidden="false" customHeight="false" outlineLevel="0" collapsed="false">
      <c r="A1026" s="0" t="s">
        <v>8893</v>
      </c>
      <c r="B1026" s="0" t="s">
        <v>36</v>
      </c>
      <c r="C1026" s="0" t="s">
        <v>8907</v>
      </c>
      <c r="D1026" s="0" t="s">
        <v>147</v>
      </c>
      <c r="F1026" s="0" t="s">
        <v>5871</v>
      </c>
      <c r="I1026" s="0" t="s">
        <v>41</v>
      </c>
      <c r="J1026" s="0" t="s">
        <v>8908</v>
      </c>
      <c r="K1026" s="0" t="s">
        <v>8909</v>
      </c>
      <c r="L1026" s="0" t="s">
        <v>8910</v>
      </c>
      <c r="M1026" s="0" t="s">
        <v>1891</v>
      </c>
      <c r="N1026" s="0" t="s">
        <v>8911</v>
      </c>
      <c r="O1026" s="0" t="s">
        <v>1096</v>
      </c>
      <c r="P1026" s="0" t="s">
        <v>8912</v>
      </c>
      <c r="Q1026" s="0" t="s">
        <v>8908</v>
      </c>
      <c r="S1026" s="0" t="s">
        <v>8913</v>
      </c>
      <c r="T1026" s="0" t="s">
        <v>77</v>
      </c>
      <c r="W1026" s="0" t="s">
        <v>6325</v>
      </c>
      <c r="X1026" s="0" t="s">
        <v>8914</v>
      </c>
      <c r="Y1026" s="0" t="s">
        <v>8915</v>
      </c>
      <c r="Z1026" s="0" t="s">
        <v>8916</v>
      </c>
      <c r="AC1026" s="0" t="s">
        <v>8917</v>
      </c>
      <c r="AD1026" s="0" t="s">
        <v>52</v>
      </c>
      <c r="AE1026" s="0" t="s">
        <v>55</v>
      </c>
      <c r="AF1026" s="0" t="s">
        <v>67</v>
      </c>
      <c r="AG1026" s="0" t="s">
        <v>52</v>
      </c>
    </row>
    <row r="1027" customFormat="false" ht="23.85" hidden="false" customHeight="false" outlineLevel="0" collapsed="false">
      <c r="A1027" s="0" t="s">
        <v>8897</v>
      </c>
      <c r="B1027" s="0" t="s">
        <v>36</v>
      </c>
      <c r="C1027" s="0" t="s">
        <v>8918</v>
      </c>
      <c r="D1027" s="0" t="s">
        <v>147</v>
      </c>
      <c r="F1027" s="0" t="s">
        <v>3945</v>
      </c>
      <c r="H1027" s="0" t="s">
        <v>40</v>
      </c>
      <c r="I1027" s="0" t="s">
        <v>104</v>
      </c>
      <c r="J1027" s="0" t="s">
        <v>8919</v>
      </c>
      <c r="K1027" s="0" t="s">
        <v>8920</v>
      </c>
      <c r="L1027" s="1" t="s">
        <v>8921</v>
      </c>
      <c r="M1027" s="0" t="s">
        <v>8922</v>
      </c>
      <c r="O1027" s="0" t="s">
        <v>8923</v>
      </c>
      <c r="P1027" s="0" t="s">
        <v>8924</v>
      </c>
      <c r="Q1027" s="0" t="s">
        <v>8925</v>
      </c>
      <c r="S1027" s="0" t="s">
        <v>8926</v>
      </c>
      <c r="T1027" s="0" t="s">
        <v>6651</v>
      </c>
      <c r="W1027" s="0" t="s">
        <v>7705</v>
      </c>
      <c r="X1027" s="0" t="s">
        <v>8927</v>
      </c>
      <c r="Y1027" s="0" t="s">
        <v>8928</v>
      </c>
      <c r="Z1027" s="0" t="s">
        <v>8929</v>
      </c>
      <c r="AC1027" s="0" t="s">
        <v>8930</v>
      </c>
      <c r="AD1027" s="0" t="s">
        <v>52</v>
      </c>
      <c r="AE1027" s="0" t="s">
        <v>134</v>
      </c>
      <c r="AF1027" s="0" t="s">
        <v>35</v>
      </c>
      <c r="AG1027" s="0" t="s">
        <v>52</v>
      </c>
    </row>
    <row r="1028" customFormat="false" ht="12.8" hidden="false" customHeight="false" outlineLevel="0" collapsed="false">
      <c r="A1028" s="0" t="s">
        <v>8898</v>
      </c>
      <c r="B1028" s="0" t="s">
        <v>36</v>
      </c>
      <c r="C1028" s="0" t="s">
        <v>8931</v>
      </c>
      <c r="D1028" s="0" t="s">
        <v>147</v>
      </c>
      <c r="F1028" s="0" t="s">
        <v>1185</v>
      </c>
      <c r="H1028" s="0" t="s">
        <v>40</v>
      </c>
      <c r="I1028" s="0" t="s">
        <v>104</v>
      </c>
      <c r="J1028" s="0" t="s">
        <v>8932</v>
      </c>
      <c r="K1028" s="0" t="s">
        <v>8933</v>
      </c>
      <c r="L1028" s="0" t="s">
        <v>8934</v>
      </c>
      <c r="M1028" s="0" t="s">
        <v>8935</v>
      </c>
      <c r="O1028" s="0" t="s">
        <v>8936</v>
      </c>
      <c r="P1028" s="0" t="s">
        <v>8937</v>
      </c>
      <c r="Q1028" s="0" t="s">
        <v>8932</v>
      </c>
      <c r="S1028" s="0" t="s">
        <v>52</v>
      </c>
      <c r="T1028" s="0" t="s">
        <v>52</v>
      </c>
      <c r="U1028" s="0" t="s">
        <v>52</v>
      </c>
      <c r="V1028" s="0" t="s">
        <v>52</v>
      </c>
      <c r="W1028" s="0" t="s">
        <v>8938</v>
      </c>
      <c r="X1028" s="0" t="s">
        <v>8939</v>
      </c>
      <c r="Y1028" s="0" t="s">
        <v>8940</v>
      </c>
      <c r="Z1028" s="0" t="s">
        <v>8941</v>
      </c>
      <c r="AC1028" s="0" t="s">
        <v>8942</v>
      </c>
      <c r="AD1028" s="0" t="s">
        <v>52</v>
      </c>
      <c r="AE1028" s="0" t="s">
        <v>52</v>
      </c>
      <c r="AF1028" s="0" t="s">
        <v>67</v>
      </c>
      <c r="AG1028" s="0" t="s">
        <v>52</v>
      </c>
    </row>
    <row r="1029" customFormat="false" ht="12.8" hidden="false" customHeight="false" outlineLevel="0" collapsed="false">
      <c r="A1029" s="0" t="s">
        <v>8905</v>
      </c>
      <c r="B1029" s="0" t="s">
        <v>36</v>
      </c>
      <c r="C1029" s="0" t="s">
        <v>8943</v>
      </c>
      <c r="D1029" s="0" t="s">
        <v>147</v>
      </c>
      <c r="F1029" s="0" t="s">
        <v>8944</v>
      </c>
      <c r="H1029" s="0" t="s">
        <v>89</v>
      </c>
      <c r="I1029" s="0" t="s">
        <v>117</v>
      </c>
      <c r="J1029" s="0" t="s">
        <v>8945</v>
      </c>
      <c r="K1029" s="0" t="s">
        <v>8946</v>
      </c>
      <c r="L1029" s="0" t="s">
        <v>8947</v>
      </c>
      <c r="M1029" s="0" t="s">
        <v>830</v>
      </c>
      <c r="O1029" s="0" t="s">
        <v>92</v>
      </c>
      <c r="P1029" s="0" t="s">
        <v>8948</v>
      </c>
      <c r="Q1029" s="0" t="s">
        <v>8949</v>
      </c>
      <c r="S1029" s="0" t="s">
        <v>8950</v>
      </c>
      <c r="T1029" s="0" t="s">
        <v>77</v>
      </c>
      <c r="W1029" s="0" t="s">
        <v>8951</v>
      </c>
      <c r="X1029" s="0" t="s">
        <v>8952</v>
      </c>
      <c r="Y1029" s="0" t="s">
        <v>8953</v>
      </c>
      <c r="Z1029" s="0" t="s">
        <v>98</v>
      </c>
      <c r="AB1029" s="0" t="s">
        <v>8954</v>
      </c>
      <c r="AC1029" s="0" t="s">
        <v>8955</v>
      </c>
      <c r="AD1029" s="0" t="s">
        <v>52</v>
      </c>
      <c r="AE1029" s="0" t="s">
        <v>55</v>
      </c>
      <c r="AF1029" s="0" t="s">
        <v>67</v>
      </c>
      <c r="AG1029" s="0" t="s">
        <v>52</v>
      </c>
    </row>
    <row r="1030" customFormat="false" ht="12.8" hidden="false" customHeight="false" outlineLevel="0" collapsed="false">
      <c r="A1030" s="0" t="s">
        <v>8907</v>
      </c>
      <c r="B1030" s="0" t="s">
        <v>36</v>
      </c>
      <c r="C1030" s="0" t="s">
        <v>8956</v>
      </c>
      <c r="D1030" s="0" t="s">
        <v>147</v>
      </c>
      <c r="F1030" s="0" t="s">
        <v>1887</v>
      </c>
      <c r="I1030" s="0" t="s">
        <v>104</v>
      </c>
      <c r="J1030" s="0" t="s">
        <v>8957</v>
      </c>
      <c r="K1030" s="0" t="s">
        <v>7742</v>
      </c>
      <c r="L1030" s="0" t="s">
        <v>8958</v>
      </c>
      <c r="M1030" s="0" t="s">
        <v>8959</v>
      </c>
      <c r="O1030" s="0" t="s">
        <v>441</v>
      </c>
      <c r="Q1030" s="0" t="s">
        <v>8957</v>
      </c>
      <c r="S1030" s="0" t="s">
        <v>52</v>
      </c>
      <c r="T1030" s="0" t="s">
        <v>52</v>
      </c>
      <c r="U1030" s="0" t="s">
        <v>52</v>
      </c>
      <c r="V1030" s="0" t="s">
        <v>52</v>
      </c>
      <c r="W1030" s="0" t="s">
        <v>8960</v>
      </c>
      <c r="X1030" s="0" t="s">
        <v>8961</v>
      </c>
      <c r="Y1030" s="0" t="s">
        <v>8962</v>
      </c>
      <c r="Z1030" s="0" t="s">
        <v>766</v>
      </c>
      <c r="AC1030" s="0" t="s">
        <v>8963</v>
      </c>
      <c r="AD1030" s="0" t="s">
        <v>52</v>
      </c>
      <c r="AE1030" s="0" t="s">
        <v>52</v>
      </c>
      <c r="AF1030" s="0" t="s">
        <v>67</v>
      </c>
      <c r="AG1030" s="0" t="s">
        <v>52</v>
      </c>
    </row>
    <row r="1031" customFormat="false" ht="12.8" hidden="false" customHeight="false" outlineLevel="0" collapsed="false">
      <c r="A1031" s="0" t="s">
        <v>8918</v>
      </c>
      <c r="B1031" s="0" t="s">
        <v>36</v>
      </c>
      <c r="C1031" s="0" t="s">
        <v>8964</v>
      </c>
      <c r="D1031" s="0" t="s">
        <v>147</v>
      </c>
      <c r="F1031" s="0" t="s">
        <v>482</v>
      </c>
      <c r="I1031" s="0" t="s">
        <v>104</v>
      </c>
      <c r="J1031" s="0" t="s">
        <v>8965</v>
      </c>
      <c r="K1031" s="0" t="s">
        <v>598</v>
      </c>
      <c r="M1031" s="0" t="s">
        <v>8966</v>
      </c>
      <c r="O1031" s="0" t="s">
        <v>311</v>
      </c>
      <c r="P1031" s="0" t="s">
        <v>4153</v>
      </c>
      <c r="Q1031" s="0" t="s">
        <v>8965</v>
      </c>
      <c r="S1031" s="0" t="s">
        <v>8967</v>
      </c>
      <c r="T1031" s="0" t="s">
        <v>77</v>
      </c>
      <c r="W1031" s="0" t="s">
        <v>7722</v>
      </c>
      <c r="X1031" s="0" t="s">
        <v>8968</v>
      </c>
      <c r="Y1031" s="0" t="s">
        <v>8969</v>
      </c>
      <c r="Z1031" s="0" t="s">
        <v>5421</v>
      </c>
      <c r="AC1031" s="0" t="s">
        <v>8970</v>
      </c>
      <c r="AD1031" s="0" t="s">
        <v>52</v>
      </c>
      <c r="AE1031" s="0" t="s">
        <v>55</v>
      </c>
      <c r="AF1031" s="0" t="s">
        <v>67</v>
      </c>
      <c r="AG1031" s="0" t="s">
        <v>52</v>
      </c>
    </row>
    <row r="1032" customFormat="false" ht="23.85" hidden="false" customHeight="false" outlineLevel="0" collapsed="false">
      <c r="A1032" s="0" t="s">
        <v>8931</v>
      </c>
      <c r="B1032" s="0" t="s">
        <v>36</v>
      </c>
      <c r="C1032" s="0" t="s">
        <v>8971</v>
      </c>
      <c r="D1032" s="0" t="s">
        <v>147</v>
      </c>
      <c r="F1032" s="0" t="s">
        <v>3691</v>
      </c>
      <c r="I1032" s="0" t="s">
        <v>104</v>
      </c>
      <c r="J1032" s="0" t="s">
        <v>8972</v>
      </c>
      <c r="K1032" s="0" t="s">
        <v>8973</v>
      </c>
      <c r="M1032" s="1" t="s">
        <v>2294</v>
      </c>
      <c r="O1032" s="0" t="s">
        <v>8110</v>
      </c>
      <c r="P1032" s="0" t="s">
        <v>8974</v>
      </c>
      <c r="Q1032" s="0" t="s">
        <v>8972</v>
      </c>
      <c r="S1032" s="0" t="s">
        <v>8975</v>
      </c>
      <c r="T1032" s="0" t="s">
        <v>77</v>
      </c>
      <c r="W1032" s="0" t="s">
        <v>8689</v>
      </c>
      <c r="X1032" s="0" t="s">
        <v>8690</v>
      </c>
      <c r="Y1032" s="0" t="s">
        <v>8976</v>
      </c>
      <c r="Z1032" s="0" t="s">
        <v>979</v>
      </c>
      <c r="AB1032" s="0" t="s">
        <v>8693</v>
      </c>
      <c r="AC1032" s="0" t="s">
        <v>8977</v>
      </c>
      <c r="AD1032" s="0" t="s">
        <v>52</v>
      </c>
      <c r="AE1032" s="0" t="s">
        <v>68</v>
      </c>
      <c r="AF1032" s="0" t="s">
        <v>67</v>
      </c>
      <c r="AG1032" s="0" t="s">
        <v>52</v>
      </c>
    </row>
    <row r="1033" customFormat="false" ht="12.8" hidden="false" customHeight="false" outlineLevel="0" collapsed="false">
      <c r="A1033" s="0" t="s">
        <v>8943</v>
      </c>
      <c r="B1033" s="0" t="s">
        <v>36</v>
      </c>
      <c r="C1033" s="0" t="s">
        <v>8978</v>
      </c>
      <c r="D1033" s="0" t="s">
        <v>147</v>
      </c>
      <c r="F1033" s="0" t="s">
        <v>148</v>
      </c>
      <c r="G1033" s="0" t="s">
        <v>8979</v>
      </c>
      <c r="I1033" s="0" t="s">
        <v>104</v>
      </c>
      <c r="J1033" s="0" t="s">
        <v>8980</v>
      </c>
      <c r="K1033" s="0" t="s">
        <v>106</v>
      </c>
      <c r="M1033" s="0" t="s">
        <v>8981</v>
      </c>
      <c r="N1033" s="0" t="s">
        <v>8982</v>
      </c>
      <c r="O1033" s="0" t="s">
        <v>45</v>
      </c>
      <c r="P1033" s="0" t="s">
        <v>8983</v>
      </c>
      <c r="Q1033" s="0" t="s">
        <v>8980</v>
      </c>
      <c r="S1033" s="0" t="s">
        <v>52</v>
      </c>
      <c r="T1033" s="0" t="s">
        <v>52</v>
      </c>
      <c r="U1033" s="0" t="s">
        <v>52</v>
      </c>
      <c r="V1033" s="0" t="s">
        <v>52</v>
      </c>
      <c r="W1033" s="0" t="s">
        <v>8984</v>
      </c>
      <c r="X1033" s="0" t="s">
        <v>8807</v>
      </c>
      <c r="Y1033" s="0" t="s">
        <v>8808</v>
      </c>
      <c r="Z1033" s="0" t="s">
        <v>222</v>
      </c>
      <c r="AA1033" s="0" t="s">
        <v>82</v>
      </c>
      <c r="AB1033" s="0" t="s">
        <v>8810</v>
      </c>
      <c r="AC1033" s="0" t="s">
        <v>8811</v>
      </c>
      <c r="AD1033" s="0" t="s">
        <v>52</v>
      </c>
      <c r="AE1033" s="0" t="s">
        <v>52</v>
      </c>
      <c r="AF1033" s="0" t="s">
        <v>67</v>
      </c>
      <c r="AG1033" s="0" t="s">
        <v>52</v>
      </c>
    </row>
    <row r="1034" customFormat="false" ht="12.8" hidden="false" customHeight="false" outlineLevel="0" collapsed="false">
      <c r="A1034" s="0" t="s">
        <v>8956</v>
      </c>
      <c r="B1034" s="0" t="s">
        <v>36</v>
      </c>
      <c r="C1034" s="0" t="s">
        <v>8985</v>
      </c>
      <c r="D1034" s="0" t="s">
        <v>147</v>
      </c>
      <c r="F1034" s="0" t="s">
        <v>5119</v>
      </c>
      <c r="H1034" s="0" t="s">
        <v>89</v>
      </c>
      <c r="I1034" s="0" t="s">
        <v>104</v>
      </c>
      <c r="J1034" s="0" t="s">
        <v>8986</v>
      </c>
      <c r="K1034" s="0" t="s">
        <v>8987</v>
      </c>
      <c r="L1034" s="0" t="s">
        <v>8988</v>
      </c>
      <c r="O1034" s="0" t="s">
        <v>1910</v>
      </c>
      <c r="P1034" s="0" t="s">
        <v>8989</v>
      </c>
      <c r="Q1034" s="0" t="s">
        <v>8986</v>
      </c>
      <c r="S1034" s="0" t="s">
        <v>7374</v>
      </c>
      <c r="T1034" s="0" t="s">
        <v>49</v>
      </c>
      <c r="U1034" s="0" t="s">
        <v>7375</v>
      </c>
      <c r="W1034" s="0" t="s">
        <v>8032</v>
      </c>
      <c r="X1034" s="0" t="s">
        <v>8990</v>
      </c>
      <c r="Y1034" s="0" t="s">
        <v>8991</v>
      </c>
      <c r="Z1034" s="0" t="s">
        <v>8992</v>
      </c>
      <c r="AB1034" s="0" t="s">
        <v>8993</v>
      </c>
      <c r="AC1034" s="0" t="s">
        <v>8994</v>
      </c>
      <c r="AD1034" s="0" t="s">
        <v>52</v>
      </c>
      <c r="AE1034" s="0" t="s">
        <v>519</v>
      </c>
      <c r="AF1034" s="0" t="s">
        <v>67</v>
      </c>
      <c r="AG1034" s="0" t="s">
        <v>52</v>
      </c>
    </row>
    <row r="1035" customFormat="false" ht="35.05" hidden="false" customHeight="false" outlineLevel="0" collapsed="false">
      <c r="A1035" s="0" t="s">
        <v>8964</v>
      </c>
      <c r="B1035" s="0" t="s">
        <v>36</v>
      </c>
      <c r="C1035" s="0" t="s">
        <v>8995</v>
      </c>
      <c r="D1035" s="0" t="s">
        <v>147</v>
      </c>
      <c r="F1035" s="0" t="s">
        <v>6247</v>
      </c>
      <c r="H1035" s="0" t="s">
        <v>89</v>
      </c>
      <c r="I1035" s="0" t="s">
        <v>41</v>
      </c>
      <c r="J1035" s="0" t="s">
        <v>8996</v>
      </c>
      <c r="K1035" s="1" t="s">
        <v>8997</v>
      </c>
      <c r="L1035" s="1" t="s">
        <v>8998</v>
      </c>
      <c r="M1035" s="0" t="s">
        <v>8999</v>
      </c>
      <c r="O1035" s="0" t="s">
        <v>45</v>
      </c>
      <c r="Q1035" s="0" t="s">
        <v>8996</v>
      </c>
      <c r="S1035" s="0" t="s">
        <v>8730</v>
      </c>
      <c r="T1035" s="0" t="s">
        <v>49</v>
      </c>
      <c r="U1035" s="0" t="s">
        <v>7375</v>
      </c>
      <c r="W1035" s="0" t="s">
        <v>9000</v>
      </c>
      <c r="X1035" s="0" t="s">
        <v>9001</v>
      </c>
      <c r="Y1035" s="0" t="s">
        <v>9002</v>
      </c>
      <c r="Z1035" s="0" t="s">
        <v>9003</v>
      </c>
      <c r="AA1035" s="0" t="s">
        <v>82</v>
      </c>
      <c r="AB1035" s="0" t="s">
        <v>9004</v>
      </c>
      <c r="AD1035" s="0" t="s">
        <v>52</v>
      </c>
      <c r="AE1035" s="0" t="s">
        <v>507</v>
      </c>
      <c r="AF1035" s="0" t="s">
        <v>35</v>
      </c>
      <c r="AG1035" s="0" t="s">
        <v>52</v>
      </c>
    </row>
    <row r="1036" customFormat="false" ht="12.8" hidden="false" customHeight="false" outlineLevel="0" collapsed="false">
      <c r="A1036" s="0" t="s">
        <v>8971</v>
      </c>
      <c r="B1036" s="0" t="s">
        <v>36</v>
      </c>
      <c r="C1036" s="0" t="s">
        <v>9005</v>
      </c>
      <c r="D1036" s="0" t="s">
        <v>147</v>
      </c>
      <c r="F1036" s="0" t="s">
        <v>9006</v>
      </c>
      <c r="I1036" s="0" t="s">
        <v>117</v>
      </c>
      <c r="J1036" s="0" t="s">
        <v>9007</v>
      </c>
      <c r="K1036" s="0" t="s">
        <v>104</v>
      </c>
      <c r="O1036" s="0" t="s">
        <v>2310</v>
      </c>
      <c r="P1036" s="0" t="s">
        <v>9008</v>
      </c>
      <c r="Q1036" s="0" t="s">
        <v>9009</v>
      </c>
      <c r="S1036" s="0" t="s">
        <v>52</v>
      </c>
      <c r="T1036" s="0" t="s">
        <v>52</v>
      </c>
      <c r="U1036" s="0" t="s">
        <v>52</v>
      </c>
      <c r="V1036" s="0" t="s">
        <v>52</v>
      </c>
      <c r="W1036" s="0" t="s">
        <v>9010</v>
      </c>
      <c r="X1036" s="0" t="s">
        <v>9011</v>
      </c>
      <c r="Y1036" s="0" t="s">
        <v>9012</v>
      </c>
      <c r="Z1036" s="0" t="s">
        <v>2310</v>
      </c>
      <c r="AC1036" s="0" t="s">
        <v>9013</v>
      </c>
      <c r="AD1036" s="0" t="s">
        <v>52</v>
      </c>
      <c r="AE1036" s="0" t="s">
        <v>52</v>
      </c>
      <c r="AF1036" s="0" t="s">
        <v>67</v>
      </c>
      <c r="AG1036" s="0" t="s">
        <v>52</v>
      </c>
    </row>
    <row r="1037" customFormat="false" ht="12.8" hidden="false" customHeight="false" outlineLevel="0" collapsed="false">
      <c r="A1037" s="0" t="s">
        <v>8978</v>
      </c>
      <c r="B1037" s="0" t="s">
        <v>36</v>
      </c>
      <c r="C1037" s="0" t="s">
        <v>9014</v>
      </c>
      <c r="D1037" s="0" t="s">
        <v>147</v>
      </c>
      <c r="F1037" s="0" t="s">
        <v>52</v>
      </c>
      <c r="H1037" s="0" t="s">
        <v>52</v>
      </c>
      <c r="I1037" s="0" t="s">
        <v>104</v>
      </c>
      <c r="J1037" s="0" t="s">
        <v>9015</v>
      </c>
      <c r="K1037" s="0" t="s">
        <v>9016</v>
      </c>
      <c r="O1037" s="0" t="s">
        <v>890</v>
      </c>
      <c r="P1037" s="0" t="s">
        <v>9017</v>
      </c>
      <c r="Q1037" s="0" t="s">
        <v>9015</v>
      </c>
      <c r="S1037" s="0" t="s">
        <v>9018</v>
      </c>
      <c r="T1037" s="0" t="s">
        <v>77</v>
      </c>
      <c r="W1037" s="0" t="s">
        <v>3725</v>
      </c>
      <c r="X1037" s="0" t="s">
        <v>8690</v>
      </c>
      <c r="Y1037" s="0" t="s">
        <v>9019</v>
      </c>
      <c r="Z1037" s="0" t="s">
        <v>890</v>
      </c>
      <c r="AC1037" s="0" t="s">
        <v>9020</v>
      </c>
      <c r="AD1037" s="0" t="s">
        <v>52</v>
      </c>
      <c r="AE1037" s="0" t="s">
        <v>35</v>
      </c>
      <c r="AF1037" s="0" t="s">
        <v>67</v>
      </c>
      <c r="AG1037" s="0" t="s">
        <v>52</v>
      </c>
    </row>
    <row r="1038" customFormat="false" ht="23.85" hidden="false" customHeight="false" outlineLevel="0" collapsed="false">
      <c r="A1038" s="0" t="s">
        <v>8985</v>
      </c>
      <c r="B1038" s="0" t="s">
        <v>36</v>
      </c>
      <c r="C1038" s="0" t="s">
        <v>9021</v>
      </c>
      <c r="D1038" s="0" t="s">
        <v>343</v>
      </c>
      <c r="F1038" s="0" t="s">
        <v>8279</v>
      </c>
      <c r="G1038" s="0" t="s">
        <v>9022</v>
      </c>
      <c r="I1038" s="0" t="s">
        <v>104</v>
      </c>
      <c r="J1038" s="0" t="s">
        <v>9023</v>
      </c>
      <c r="K1038" s="0" t="s">
        <v>9024</v>
      </c>
      <c r="L1038" s="1" t="s">
        <v>9025</v>
      </c>
      <c r="O1038" s="0" t="s">
        <v>320</v>
      </c>
      <c r="P1038" s="0" t="s">
        <v>9026</v>
      </c>
      <c r="Q1038" s="0" t="s">
        <v>9023</v>
      </c>
      <c r="S1038" s="0" t="s">
        <v>8311</v>
      </c>
      <c r="T1038" s="0" t="s">
        <v>49</v>
      </c>
      <c r="U1038" s="0" t="s">
        <v>2160</v>
      </c>
      <c r="W1038" s="0" t="s">
        <v>2034</v>
      </c>
      <c r="X1038" s="0" t="s">
        <v>9027</v>
      </c>
      <c r="Y1038" s="0" t="s">
        <v>9028</v>
      </c>
      <c r="Z1038" s="0" t="s">
        <v>320</v>
      </c>
      <c r="AC1038" s="0" t="s">
        <v>9029</v>
      </c>
      <c r="AD1038" s="0" t="s">
        <v>52</v>
      </c>
      <c r="AE1038" s="0" t="s">
        <v>186</v>
      </c>
      <c r="AF1038" s="0" t="s">
        <v>67</v>
      </c>
      <c r="AG1038" s="0" t="s">
        <v>52</v>
      </c>
    </row>
    <row r="1039" customFormat="false" ht="12.8" hidden="false" customHeight="false" outlineLevel="0" collapsed="false">
      <c r="A1039" s="0" t="s">
        <v>8995</v>
      </c>
      <c r="B1039" s="0" t="s">
        <v>36</v>
      </c>
      <c r="C1039" s="0" t="s">
        <v>9030</v>
      </c>
      <c r="D1039" s="0" t="s">
        <v>147</v>
      </c>
      <c r="F1039" s="0" t="s">
        <v>5289</v>
      </c>
      <c r="I1039" s="0" t="s">
        <v>104</v>
      </c>
      <c r="J1039" s="0" t="s">
        <v>9031</v>
      </c>
      <c r="K1039" s="0" t="s">
        <v>424</v>
      </c>
      <c r="N1039" s="0" t="s">
        <v>9032</v>
      </c>
      <c r="O1039" s="0" t="s">
        <v>523</v>
      </c>
      <c r="P1039" s="0" t="s">
        <v>9032</v>
      </c>
      <c r="Q1039" s="0" t="s">
        <v>9031</v>
      </c>
      <c r="S1039" s="0" t="s">
        <v>9033</v>
      </c>
      <c r="T1039" s="0" t="s">
        <v>77</v>
      </c>
      <c r="W1039" s="0" t="s">
        <v>1240</v>
      </c>
      <c r="X1039" s="0" t="s">
        <v>1240</v>
      </c>
      <c r="Y1039" s="0" t="s">
        <v>9034</v>
      </c>
      <c r="Z1039" s="0" t="s">
        <v>523</v>
      </c>
      <c r="AB1039" s="0" t="s">
        <v>8896</v>
      </c>
      <c r="AD1039" s="0" t="s">
        <v>52</v>
      </c>
      <c r="AE1039" s="0" t="s">
        <v>376</v>
      </c>
      <c r="AF1039" s="0" t="s">
        <v>67</v>
      </c>
      <c r="AG1039" s="0" t="s">
        <v>52</v>
      </c>
    </row>
    <row r="1040" customFormat="false" ht="12.8" hidden="false" customHeight="false" outlineLevel="0" collapsed="false">
      <c r="A1040" s="0" t="s">
        <v>9014</v>
      </c>
      <c r="B1040" s="0" t="s">
        <v>36</v>
      </c>
      <c r="C1040" s="0" t="s">
        <v>9035</v>
      </c>
      <c r="D1040" s="0" t="s">
        <v>147</v>
      </c>
      <c r="F1040" s="0" t="s">
        <v>8681</v>
      </c>
      <c r="G1040" s="0" t="s">
        <v>9036</v>
      </c>
      <c r="H1040" s="0" t="s">
        <v>40</v>
      </c>
      <c r="I1040" s="0" t="s">
        <v>104</v>
      </c>
      <c r="J1040" s="0" t="s">
        <v>9037</v>
      </c>
      <c r="K1040" s="0" t="s">
        <v>9038</v>
      </c>
      <c r="L1040" s="0" t="s">
        <v>9039</v>
      </c>
      <c r="O1040" s="0" t="s">
        <v>1299</v>
      </c>
      <c r="P1040" s="0" t="s">
        <v>9040</v>
      </c>
      <c r="Q1040" s="0" t="s">
        <v>9037</v>
      </c>
      <c r="S1040" s="0" t="s">
        <v>52</v>
      </c>
      <c r="T1040" s="0" t="s">
        <v>52</v>
      </c>
      <c r="U1040" s="0" t="s">
        <v>52</v>
      </c>
      <c r="V1040" s="0" t="s">
        <v>52</v>
      </c>
      <c r="W1040" s="0" t="s">
        <v>601</v>
      </c>
      <c r="X1040" s="0" t="s">
        <v>5029</v>
      </c>
      <c r="Y1040" s="0" t="s">
        <v>9041</v>
      </c>
      <c r="Z1040" s="0" t="s">
        <v>340</v>
      </c>
      <c r="AB1040" s="0" t="s">
        <v>9042</v>
      </c>
      <c r="AC1040" s="0" t="s">
        <v>9043</v>
      </c>
      <c r="AD1040" s="0" t="s">
        <v>52</v>
      </c>
      <c r="AE1040" s="0" t="s">
        <v>52</v>
      </c>
      <c r="AF1040" s="0" t="s">
        <v>67</v>
      </c>
      <c r="AG1040" s="0" t="s">
        <v>52</v>
      </c>
    </row>
    <row r="1041" customFormat="false" ht="12.8" hidden="false" customHeight="false" outlineLevel="0" collapsed="false">
      <c r="A1041" s="0" t="s">
        <v>9021</v>
      </c>
      <c r="B1041" s="0" t="s">
        <v>36</v>
      </c>
      <c r="C1041" s="0" t="s">
        <v>9044</v>
      </c>
      <c r="D1041" s="0" t="s">
        <v>147</v>
      </c>
      <c r="F1041" s="0" t="s">
        <v>5034</v>
      </c>
      <c r="H1041" s="0" t="s">
        <v>89</v>
      </c>
      <c r="I1041" s="0" t="s">
        <v>104</v>
      </c>
      <c r="J1041" s="0" t="s">
        <v>9045</v>
      </c>
      <c r="K1041" s="0" t="s">
        <v>9046</v>
      </c>
      <c r="O1041" s="0" t="s">
        <v>4182</v>
      </c>
      <c r="P1041" s="0" t="s">
        <v>9047</v>
      </c>
      <c r="Q1041" s="0" t="s">
        <v>9045</v>
      </c>
      <c r="S1041" s="0" t="s">
        <v>52</v>
      </c>
      <c r="T1041" s="0" t="s">
        <v>52</v>
      </c>
      <c r="U1041" s="0" t="s">
        <v>52</v>
      </c>
      <c r="V1041" s="0" t="s">
        <v>52</v>
      </c>
      <c r="W1041" s="0" t="s">
        <v>9048</v>
      </c>
      <c r="X1041" s="0" t="s">
        <v>9049</v>
      </c>
      <c r="Y1041" s="0" t="s">
        <v>9050</v>
      </c>
      <c r="Z1041" s="0" t="s">
        <v>3465</v>
      </c>
      <c r="AA1041" s="0" t="s">
        <v>82</v>
      </c>
      <c r="AD1041" s="0" t="s">
        <v>52</v>
      </c>
      <c r="AE1041" s="0" t="s">
        <v>52</v>
      </c>
      <c r="AF1041" s="0" t="s">
        <v>67</v>
      </c>
      <c r="AG1041" s="0" t="s">
        <v>52</v>
      </c>
    </row>
    <row r="1042" customFormat="false" ht="12.8" hidden="false" customHeight="false" outlineLevel="0" collapsed="false">
      <c r="A1042" s="0" t="s">
        <v>9030</v>
      </c>
      <c r="B1042" s="0" t="s">
        <v>36</v>
      </c>
      <c r="C1042" s="0" t="s">
        <v>9051</v>
      </c>
      <c r="D1042" s="0" t="s">
        <v>147</v>
      </c>
      <c r="F1042" s="0" t="s">
        <v>9052</v>
      </c>
      <c r="I1042" s="0" t="s">
        <v>104</v>
      </c>
      <c r="J1042" s="0" t="s">
        <v>9053</v>
      </c>
      <c r="K1042" s="0" t="s">
        <v>9054</v>
      </c>
      <c r="O1042" s="0" t="s">
        <v>4928</v>
      </c>
      <c r="P1042" s="0" t="s">
        <v>9055</v>
      </c>
      <c r="Q1042" s="0" t="s">
        <v>9053</v>
      </c>
      <c r="S1042" s="0" t="s">
        <v>52</v>
      </c>
      <c r="T1042" s="0" t="s">
        <v>52</v>
      </c>
      <c r="U1042" s="0" t="s">
        <v>52</v>
      </c>
      <c r="V1042" s="0" t="s">
        <v>52</v>
      </c>
      <c r="W1042" s="0" t="s">
        <v>6681</v>
      </c>
      <c r="X1042" s="0" t="s">
        <v>9056</v>
      </c>
      <c r="Y1042" s="0" t="s">
        <v>9057</v>
      </c>
      <c r="Z1042" s="0" t="s">
        <v>4928</v>
      </c>
      <c r="AC1042" s="0" t="s">
        <v>9058</v>
      </c>
      <c r="AD1042" s="0" t="s">
        <v>52</v>
      </c>
      <c r="AE1042" s="0" t="s">
        <v>52</v>
      </c>
      <c r="AF1042" s="0" t="s">
        <v>67</v>
      </c>
      <c r="AG1042" s="0" t="s">
        <v>52</v>
      </c>
    </row>
    <row r="1043" customFormat="false" ht="12.8" hidden="false" customHeight="false" outlineLevel="0" collapsed="false">
      <c r="A1043" s="0" t="s">
        <v>9035</v>
      </c>
      <c r="B1043" s="0" t="s">
        <v>36</v>
      </c>
      <c r="C1043" s="0" t="s">
        <v>9059</v>
      </c>
      <c r="D1043" s="0" t="s">
        <v>147</v>
      </c>
      <c r="F1043" s="0" t="s">
        <v>2572</v>
      </c>
      <c r="I1043" s="0" t="s">
        <v>104</v>
      </c>
      <c r="J1043" s="0" t="s">
        <v>9060</v>
      </c>
      <c r="K1043" s="0" t="s">
        <v>424</v>
      </c>
      <c r="N1043" s="0" t="s">
        <v>9061</v>
      </c>
      <c r="O1043" s="0" t="s">
        <v>621</v>
      </c>
      <c r="P1043" s="0" t="s">
        <v>9062</v>
      </c>
      <c r="Q1043" s="0" t="s">
        <v>9060</v>
      </c>
      <c r="S1043" s="0" t="s">
        <v>52</v>
      </c>
      <c r="T1043" s="0" t="s">
        <v>52</v>
      </c>
      <c r="U1043" s="0" t="s">
        <v>52</v>
      </c>
      <c r="V1043" s="0" t="s">
        <v>52</v>
      </c>
      <c r="W1043" s="0" t="s">
        <v>9063</v>
      </c>
      <c r="X1043" s="0" t="s">
        <v>8207</v>
      </c>
      <c r="Y1043" s="0" t="s">
        <v>9064</v>
      </c>
      <c r="Z1043" s="0" t="s">
        <v>9065</v>
      </c>
      <c r="AD1043" s="0" t="s">
        <v>52</v>
      </c>
      <c r="AE1043" s="0" t="s">
        <v>52</v>
      </c>
      <c r="AF1043" s="0" t="s">
        <v>67</v>
      </c>
      <c r="AG1043" s="0" t="s">
        <v>52</v>
      </c>
    </row>
    <row r="1044" customFormat="false" ht="12.8" hidden="false" customHeight="false" outlineLevel="0" collapsed="false">
      <c r="A1044" s="0" t="s">
        <v>9044</v>
      </c>
      <c r="B1044" s="0" t="s">
        <v>36</v>
      </c>
      <c r="C1044" s="0" t="s">
        <v>9066</v>
      </c>
      <c r="D1044" s="0" t="s">
        <v>343</v>
      </c>
      <c r="F1044" s="0" t="s">
        <v>57</v>
      </c>
      <c r="I1044" s="0" t="s">
        <v>104</v>
      </c>
      <c r="J1044" s="0" t="s">
        <v>9067</v>
      </c>
      <c r="K1044" s="0" t="s">
        <v>9068</v>
      </c>
      <c r="O1044" s="0" t="s">
        <v>9069</v>
      </c>
      <c r="P1044" s="0" t="s">
        <v>9070</v>
      </c>
      <c r="Q1044" s="0" t="s">
        <v>9067</v>
      </c>
      <c r="S1044" s="0" t="s">
        <v>52</v>
      </c>
      <c r="T1044" s="0" t="s">
        <v>52</v>
      </c>
      <c r="U1044" s="0" t="s">
        <v>52</v>
      </c>
      <c r="V1044" s="0" t="s">
        <v>52</v>
      </c>
      <c r="W1044" s="0" t="s">
        <v>4561</v>
      </c>
      <c r="X1044" s="0" t="s">
        <v>4562</v>
      </c>
      <c r="Y1044" s="0" t="s">
        <v>4563</v>
      </c>
      <c r="Z1044" s="0" t="s">
        <v>8809</v>
      </c>
      <c r="AB1044" s="0" t="s">
        <v>4564</v>
      </c>
      <c r="AD1044" s="0" t="s">
        <v>52</v>
      </c>
      <c r="AE1044" s="0" t="s">
        <v>52</v>
      </c>
      <c r="AF1044" s="0" t="s">
        <v>67</v>
      </c>
      <c r="AG1044" s="0" t="s">
        <v>52</v>
      </c>
    </row>
    <row r="1045" customFormat="false" ht="46.25" hidden="false" customHeight="false" outlineLevel="0" collapsed="false">
      <c r="A1045" s="0" t="s">
        <v>9051</v>
      </c>
      <c r="B1045" s="0" t="s">
        <v>36</v>
      </c>
      <c r="C1045" s="0" t="s">
        <v>9071</v>
      </c>
      <c r="D1045" s="0" t="s">
        <v>147</v>
      </c>
      <c r="F1045" s="0" t="s">
        <v>2976</v>
      </c>
      <c r="G1045" s="0" t="s">
        <v>2732</v>
      </c>
      <c r="I1045" s="0" t="s">
        <v>104</v>
      </c>
      <c r="J1045" s="0" t="s">
        <v>9072</v>
      </c>
      <c r="K1045" s="0" t="s">
        <v>9073</v>
      </c>
      <c r="N1045" s="0" t="s">
        <v>393</v>
      </c>
      <c r="O1045" s="0" t="s">
        <v>92</v>
      </c>
      <c r="P1045" s="1" t="s">
        <v>9074</v>
      </c>
      <c r="Q1045" s="0" t="s">
        <v>9072</v>
      </c>
      <c r="S1045" s="0" t="s">
        <v>52</v>
      </c>
      <c r="T1045" s="0" t="s">
        <v>52</v>
      </c>
      <c r="U1045" s="0" t="s">
        <v>52</v>
      </c>
      <c r="V1045" s="0" t="s">
        <v>52</v>
      </c>
      <c r="W1045" s="0" t="s">
        <v>491</v>
      </c>
      <c r="X1045" s="0" t="s">
        <v>7493</v>
      </c>
      <c r="Y1045" s="0" t="s">
        <v>7494</v>
      </c>
      <c r="Z1045" s="0" t="s">
        <v>92</v>
      </c>
      <c r="AB1045" s="0" t="s">
        <v>7496</v>
      </c>
      <c r="AC1045" s="0" t="s">
        <v>7497</v>
      </c>
      <c r="AD1045" s="0" t="s">
        <v>52</v>
      </c>
      <c r="AE1045" s="0" t="s">
        <v>52</v>
      </c>
      <c r="AF1045" s="0" t="s">
        <v>67</v>
      </c>
      <c r="AG1045" s="0" t="s">
        <v>52</v>
      </c>
    </row>
    <row r="1046" customFormat="false" ht="46.25" hidden="false" customHeight="false" outlineLevel="0" collapsed="false">
      <c r="A1046" s="0" t="s">
        <v>9059</v>
      </c>
      <c r="B1046" s="0" t="s">
        <v>36</v>
      </c>
      <c r="C1046" s="0" t="s">
        <v>9075</v>
      </c>
      <c r="D1046" s="0" t="s">
        <v>147</v>
      </c>
      <c r="F1046" s="0" t="s">
        <v>3179</v>
      </c>
      <c r="I1046" s="0" t="s">
        <v>104</v>
      </c>
      <c r="J1046" s="0" t="s">
        <v>9072</v>
      </c>
      <c r="K1046" s="0" t="s">
        <v>9073</v>
      </c>
      <c r="N1046" s="0" t="s">
        <v>401</v>
      </c>
      <c r="O1046" s="0" t="s">
        <v>92</v>
      </c>
      <c r="P1046" s="1" t="s">
        <v>9074</v>
      </c>
      <c r="Q1046" s="0" t="s">
        <v>9072</v>
      </c>
      <c r="S1046" s="0" t="s">
        <v>52</v>
      </c>
      <c r="T1046" s="0" t="s">
        <v>52</v>
      </c>
      <c r="U1046" s="0" t="s">
        <v>52</v>
      </c>
      <c r="V1046" s="0" t="s">
        <v>52</v>
      </c>
      <c r="W1046" s="0" t="s">
        <v>491</v>
      </c>
      <c r="X1046" s="0" t="s">
        <v>7493</v>
      </c>
      <c r="Y1046" s="0" t="s">
        <v>7494</v>
      </c>
      <c r="Z1046" s="0" t="s">
        <v>92</v>
      </c>
      <c r="AB1046" s="0" t="s">
        <v>7496</v>
      </c>
      <c r="AC1046" s="0" t="s">
        <v>7497</v>
      </c>
      <c r="AD1046" s="0" t="s">
        <v>52</v>
      </c>
      <c r="AE1046" s="0" t="s">
        <v>52</v>
      </c>
      <c r="AF1046" s="0" t="s">
        <v>67</v>
      </c>
      <c r="AG1046" s="0" t="s">
        <v>52</v>
      </c>
    </row>
    <row r="1047" customFormat="false" ht="12.8" hidden="false" customHeight="false" outlineLevel="0" collapsed="false">
      <c r="A1047" s="0" t="s">
        <v>9066</v>
      </c>
      <c r="B1047" s="0" t="s">
        <v>36</v>
      </c>
      <c r="C1047" s="0" t="s">
        <v>9076</v>
      </c>
      <c r="D1047" s="0" t="s">
        <v>147</v>
      </c>
      <c r="F1047" s="0" t="s">
        <v>4923</v>
      </c>
      <c r="G1047" s="0" t="s">
        <v>9077</v>
      </c>
      <c r="H1047" s="0" t="s">
        <v>40</v>
      </c>
      <c r="I1047" s="0" t="s">
        <v>104</v>
      </c>
      <c r="J1047" s="0" t="s">
        <v>9078</v>
      </c>
      <c r="K1047" s="0" t="s">
        <v>9079</v>
      </c>
      <c r="L1047" s="0" t="s">
        <v>9080</v>
      </c>
      <c r="O1047" s="0" t="s">
        <v>698</v>
      </c>
      <c r="P1047" s="0" t="s">
        <v>9081</v>
      </c>
      <c r="Q1047" s="0" t="s">
        <v>8293</v>
      </c>
      <c r="S1047" s="0" t="s">
        <v>52</v>
      </c>
      <c r="T1047" s="0" t="s">
        <v>52</v>
      </c>
      <c r="U1047" s="0" t="s">
        <v>52</v>
      </c>
      <c r="V1047" s="0" t="s">
        <v>52</v>
      </c>
      <c r="W1047" s="0" t="s">
        <v>9082</v>
      </c>
      <c r="X1047" s="0" t="s">
        <v>9083</v>
      </c>
      <c r="AD1047" s="0" t="s">
        <v>52</v>
      </c>
      <c r="AE1047" s="0" t="s">
        <v>52</v>
      </c>
      <c r="AF1047" s="0" t="s">
        <v>35</v>
      </c>
      <c r="AG1047" s="0" t="s">
        <v>224</v>
      </c>
    </row>
    <row r="1048" customFormat="false" ht="12.8" hidden="false" customHeight="false" outlineLevel="0" collapsed="false">
      <c r="A1048" s="0" t="s">
        <v>9071</v>
      </c>
      <c r="B1048" s="0" t="s">
        <v>36</v>
      </c>
      <c r="C1048" s="0" t="s">
        <v>9084</v>
      </c>
      <c r="D1048" s="0" t="s">
        <v>147</v>
      </c>
      <c r="F1048" s="0" t="s">
        <v>8681</v>
      </c>
      <c r="I1048" s="0" t="s">
        <v>41</v>
      </c>
      <c r="J1048" s="0" t="s">
        <v>9085</v>
      </c>
      <c r="K1048" s="0" t="s">
        <v>119</v>
      </c>
      <c r="L1048" s="0" t="s">
        <v>9086</v>
      </c>
      <c r="O1048" s="0" t="s">
        <v>566</v>
      </c>
      <c r="P1048" s="0" t="s">
        <v>9087</v>
      </c>
      <c r="Q1048" s="0" t="s">
        <v>9085</v>
      </c>
      <c r="S1048" s="0" t="s">
        <v>9088</v>
      </c>
      <c r="T1048" s="0" t="s">
        <v>77</v>
      </c>
      <c r="W1048" s="0" t="s">
        <v>1344</v>
      </c>
      <c r="X1048" s="0" t="s">
        <v>5336</v>
      </c>
      <c r="Y1048" s="0" t="s">
        <v>9089</v>
      </c>
      <c r="Z1048" s="0" t="s">
        <v>915</v>
      </c>
      <c r="AC1048" s="0" t="s">
        <v>9090</v>
      </c>
      <c r="AD1048" s="0" t="s">
        <v>52</v>
      </c>
      <c r="AE1048" s="0" t="s">
        <v>55</v>
      </c>
      <c r="AF1048" s="0" t="s">
        <v>35</v>
      </c>
      <c r="AG1048" s="0" t="s">
        <v>52</v>
      </c>
    </row>
    <row r="1049" customFormat="false" ht="12.8" hidden="false" customHeight="false" outlineLevel="0" collapsed="false">
      <c r="A1049" s="0" t="s">
        <v>9075</v>
      </c>
      <c r="B1049" s="0" t="s">
        <v>36</v>
      </c>
      <c r="C1049" s="0" t="s">
        <v>7652</v>
      </c>
      <c r="D1049" s="0" t="s">
        <v>5969</v>
      </c>
      <c r="F1049" s="0" t="s">
        <v>52</v>
      </c>
      <c r="G1049" s="0" t="s">
        <v>6644</v>
      </c>
      <c r="H1049" s="0" t="s">
        <v>52</v>
      </c>
      <c r="I1049" s="0" t="s">
        <v>104</v>
      </c>
      <c r="J1049" s="0" t="s">
        <v>9091</v>
      </c>
      <c r="K1049" s="0" t="s">
        <v>9092</v>
      </c>
      <c r="N1049" s="0" t="s">
        <v>652</v>
      </c>
      <c r="O1049" s="0" t="s">
        <v>9093</v>
      </c>
      <c r="P1049" s="0" t="s">
        <v>9094</v>
      </c>
      <c r="Q1049" s="0" t="s">
        <v>9095</v>
      </c>
      <c r="S1049" s="0" t="s">
        <v>9096</v>
      </c>
      <c r="T1049" s="0" t="s">
        <v>217</v>
      </c>
      <c r="U1049" s="0" t="s">
        <v>6644</v>
      </c>
      <c r="W1049" s="0" t="s">
        <v>9097</v>
      </c>
      <c r="AD1049" s="0" t="s">
        <v>52</v>
      </c>
      <c r="AE1049" s="0" t="s">
        <v>35</v>
      </c>
      <c r="AF1049" s="0" t="s">
        <v>67</v>
      </c>
      <c r="AG1049" s="0" t="s">
        <v>52</v>
      </c>
    </row>
    <row r="1050" customFormat="false" ht="12.8" hidden="false" customHeight="false" outlineLevel="0" collapsed="false">
      <c r="A1050" s="0" t="s">
        <v>9076</v>
      </c>
      <c r="B1050" s="0" t="s">
        <v>36</v>
      </c>
      <c r="C1050" s="0" t="s">
        <v>7663</v>
      </c>
      <c r="D1050" s="0" t="s">
        <v>5969</v>
      </c>
      <c r="G1050" s="0" t="s">
        <v>6644</v>
      </c>
      <c r="I1050" s="0" t="s">
        <v>104</v>
      </c>
      <c r="J1050" s="0" t="s">
        <v>9091</v>
      </c>
      <c r="K1050" s="0" t="s">
        <v>9092</v>
      </c>
      <c r="N1050" s="0" t="s">
        <v>664</v>
      </c>
      <c r="O1050" s="0" t="s">
        <v>9093</v>
      </c>
      <c r="P1050" s="0" t="s">
        <v>9094</v>
      </c>
      <c r="Q1050" s="0" t="s">
        <v>9095</v>
      </c>
      <c r="S1050" s="0" t="s">
        <v>9098</v>
      </c>
      <c r="T1050" s="0" t="s">
        <v>217</v>
      </c>
      <c r="U1050" s="0" t="s">
        <v>6644</v>
      </c>
      <c r="W1050" s="0" t="s">
        <v>9097</v>
      </c>
      <c r="AD1050" s="0" t="s">
        <v>52</v>
      </c>
      <c r="AE1050" s="0" t="s">
        <v>35</v>
      </c>
      <c r="AF1050" s="0" t="s">
        <v>67</v>
      </c>
      <c r="AG1050" s="0" t="s">
        <v>52</v>
      </c>
    </row>
    <row r="1051" customFormat="false" ht="12.8" hidden="false" customHeight="false" outlineLevel="0" collapsed="false">
      <c r="A1051" s="0" t="s">
        <v>9005</v>
      </c>
      <c r="B1051" s="0" t="s">
        <v>36</v>
      </c>
      <c r="C1051" s="0" t="s">
        <v>7677</v>
      </c>
      <c r="D1051" s="0" t="s">
        <v>5969</v>
      </c>
      <c r="G1051" s="0" t="s">
        <v>6644</v>
      </c>
      <c r="I1051" s="0" t="s">
        <v>104</v>
      </c>
      <c r="J1051" s="0" t="s">
        <v>9091</v>
      </c>
      <c r="K1051" s="0" t="s">
        <v>9092</v>
      </c>
      <c r="N1051" s="0" t="s">
        <v>666</v>
      </c>
      <c r="O1051" s="0" t="s">
        <v>9093</v>
      </c>
      <c r="P1051" s="0" t="s">
        <v>9094</v>
      </c>
      <c r="Q1051" s="0" t="s">
        <v>9095</v>
      </c>
      <c r="S1051" s="0" t="s">
        <v>9098</v>
      </c>
      <c r="T1051" s="0" t="s">
        <v>217</v>
      </c>
      <c r="U1051" s="0" t="s">
        <v>6644</v>
      </c>
      <c r="W1051" s="0" t="s">
        <v>9097</v>
      </c>
      <c r="AD1051" s="0" t="s">
        <v>52</v>
      </c>
      <c r="AE1051" s="0" t="s">
        <v>35</v>
      </c>
      <c r="AF1051" s="0" t="s">
        <v>67</v>
      </c>
      <c r="AG1051" s="0" t="s">
        <v>52</v>
      </c>
    </row>
    <row r="1052" customFormat="false" ht="12.8" hidden="false" customHeight="false" outlineLevel="0" collapsed="false">
      <c r="A1052" s="0" t="s">
        <v>9084</v>
      </c>
      <c r="B1052" s="0" t="s">
        <v>36</v>
      </c>
      <c r="C1052" s="0" t="s">
        <v>7689</v>
      </c>
      <c r="D1052" s="0" t="s">
        <v>5969</v>
      </c>
      <c r="G1052" s="0" t="s">
        <v>6644</v>
      </c>
      <c r="I1052" s="0" t="s">
        <v>104</v>
      </c>
      <c r="J1052" s="0" t="s">
        <v>9091</v>
      </c>
      <c r="K1052" s="0" t="s">
        <v>9092</v>
      </c>
      <c r="N1052" s="0" t="s">
        <v>669</v>
      </c>
      <c r="O1052" s="0" t="s">
        <v>9093</v>
      </c>
      <c r="P1052" s="0" t="s">
        <v>9094</v>
      </c>
      <c r="Q1052" s="0" t="s">
        <v>9095</v>
      </c>
      <c r="S1052" s="0" t="s">
        <v>9099</v>
      </c>
      <c r="T1052" s="0" t="s">
        <v>217</v>
      </c>
      <c r="U1052" s="0" t="s">
        <v>6644</v>
      </c>
      <c r="W1052" s="0" t="s">
        <v>9097</v>
      </c>
      <c r="AD1052" s="0" t="s">
        <v>52</v>
      </c>
      <c r="AE1052" s="0" t="s">
        <v>35</v>
      </c>
      <c r="AF1052" s="0" t="s">
        <v>67</v>
      </c>
      <c r="AG1052" s="0" t="s">
        <v>3433</v>
      </c>
    </row>
    <row r="1053" customFormat="false" ht="12.8" hidden="false" customHeight="false" outlineLevel="0" collapsed="false">
      <c r="A1053" s="0" t="s">
        <v>9100</v>
      </c>
      <c r="B1053" s="0" t="s">
        <v>36</v>
      </c>
      <c r="C1053" s="0" t="s">
        <v>9100</v>
      </c>
      <c r="D1053" s="0" t="s">
        <v>343</v>
      </c>
      <c r="F1053" s="0" t="s">
        <v>57</v>
      </c>
      <c r="G1053" s="0" t="s">
        <v>4298</v>
      </c>
      <c r="I1053" s="0" t="s">
        <v>41</v>
      </c>
      <c r="J1053" s="0" t="s">
        <v>9101</v>
      </c>
      <c r="K1053" s="0" t="s">
        <v>651</v>
      </c>
      <c r="L1053" s="0" t="s">
        <v>9102</v>
      </c>
      <c r="O1053" s="0" t="s">
        <v>139</v>
      </c>
      <c r="Q1053" s="0" t="s">
        <v>9101</v>
      </c>
      <c r="S1053" s="0" t="s">
        <v>52</v>
      </c>
      <c r="T1053" s="0" t="s">
        <v>52</v>
      </c>
      <c r="U1053" s="0" t="s">
        <v>52</v>
      </c>
      <c r="V1053" s="0" t="s">
        <v>52</v>
      </c>
      <c r="W1053" s="0" t="s">
        <v>6703</v>
      </c>
      <c r="X1053" s="0" t="s">
        <v>9103</v>
      </c>
      <c r="Y1053" s="0" t="s">
        <v>9104</v>
      </c>
      <c r="Z1053" s="0" t="s">
        <v>9105</v>
      </c>
      <c r="AC1053" s="0" t="s">
        <v>9106</v>
      </c>
      <c r="AD1053" s="0" t="s">
        <v>52</v>
      </c>
      <c r="AE1053" s="0" t="s">
        <v>52</v>
      </c>
      <c r="AF1053" s="0" t="s">
        <v>67</v>
      </c>
      <c r="AG1053" s="0" t="s">
        <v>52</v>
      </c>
    </row>
    <row r="1054" customFormat="false" ht="12.8" hidden="false" customHeight="false" outlineLevel="0" collapsed="false">
      <c r="A1054" s="0" t="s">
        <v>9107</v>
      </c>
      <c r="B1054" s="0" t="s">
        <v>36</v>
      </c>
      <c r="C1054" s="0" t="s">
        <v>9107</v>
      </c>
      <c r="D1054" s="0" t="s">
        <v>147</v>
      </c>
      <c r="F1054" s="0" t="s">
        <v>8681</v>
      </c>
      <c r="I1054" s="0" t="s">
        <v>104</v>
      </c>
      <c r="J1054" s="0" t="s">
        <v>9108</v>
      </c>
      <c r="K1054" s="0" t="s">
        <v>9109</v>
      </c>
      <c r="O1054" s="0" t="s">
        <v>1861</v>
      </c>
      <c r="P1054" s="0" t="s">
        <v>9110</v>
      </c>
      <c r="Q1054" s="0" t="s">
        <v>9108</v>
      </c>
      <c r="S1054" s="0" t="s">
        <v>9111</v>
      </c>
      <c r="T1054" s="0" t="s">
        <v>77</v>
      </c>
      <c r="W1054" s="0" t="s">
        <v>689</v>
      </c>
      <c r="X1054" s="0" t="s">
        <v>9112</v>
      </c>
      <c r="Y1054" s="0" t="s">
        <v>9113</v>
      </c>
      <c r="Z1054" s="0" t="s">
        <v>1808</v>
      </c>
      <c r="AA1054" s="0" t="s">
        <v>82</v>
      </c>
      <c r="AB1054" s="0" t="s">
        <v>7992</v>
      </c>
      <c r="AC1054" s="0" t="s">
        <v>7993</v>
      </c>
      <c r="AD1054" s="0" t="s">
        <v>52</v>
      </c>
      <c r="AE1054" s="0" t="s">
        <v>102</v>
      </c>
      <c r="AF1054" s="0" t="s">
        <v>67</v>
      </c>
      <c r="AG1054" s="0" t="s">
        <v>52</v>
      </c>
    </row>
    <row r="1055" customFormat="false" ht="12.8" hidden="false" customHeight="false" outlineLevel="0" collapsed="false">
      <c r="A1055" s="0" t="s">
        <v>9114</v>
      </c>
      <c r="B1055" s="0" t="s">
        <v>36</v>
      </c>
      <c r="C1055" s="0" t="s">
        <v>9114</v>
      </c>
      <c r="D1055" s="0" t="s">
        <v>343</v>
      </c>
      <c r="F1055" s="0" t="s">
        <v>57</v>
      </c>
      <c r="I1055" s="0" t="s">
        <v>41</v>
      </c>
      <c r="J1055" s="0" t="s">
        <v>9115</v>
      </c>
      <c r="K1055" s="0" t="s">
        <v>9116</v>
      </c>
      <c r="O1055" s="0" t="s">
        <v>425</v>
      </c>
      <c r="P1055" s="0" t="s">
        <v>9117</v>
      </c>
      <c r="Q1055" s="0" t="s">
        <v>9115</v>
      </c>
      <c r="S1055" s="0" t="s">
        <v>52</v>
      </c>
      <c r="T1055" s="0" t="s">
        <v>52</v>
      </c>
      <c r="U1055" s="0" t="s">
        <v>52</v>
      </c>
      <c r="V1055" s="0" t="s">
        <v>52</v>
      </c>
      <c r="W1055" s="0" t="s">
        <v>9118</v>
      </c>
      <c r="X1055" s="0" t="s">
        <v>9119</v>
      </c>
      <c r="Y1055" s="0" t="s">
        <v>9120</v>
      </c>
      <c r="Z1055" s="0" t="s">
        <v>1578</v>
      </c>
      <c r="AB1055" s="0" t="s">
        <v>9121</v>
      </c>
      <c r="AC1055" s="0" t="s">
        <v>9122</v>
      </c>
      <c r="AD1055" s="0" t="s">
        <v>52</v>
      </c>
      <c r="AE1055" s="0" t="s">
        <v>52</v>
      </c>
      <c r="AF1055" s="0" t="s">
        <v>67</v>
      </c>
      <c r="AG1055" s="0" t="s">
        <v>52</v>
      </c>
    </row>
    <row r="1056" customFormat="false" ht="12.8" hidden="false" customHeight="false" outlineLevel="0" collapsed="false">
      <c r="A1056" s="0" t="s">
        <v>9123</v>
      </c>
      <c r="B1056" s="0" t="s">
        <v>36</v>
      </c>
      <c r="C1056" s="0" t="s">
        <v>9123</v>
      </c>
      <c r="D1056" s="0" t="s">
        <v>147</v>
      </c>
      <c r="F1056" s="0" t="s">
        <v>5789</v>
      </c>
      <c r="H1056" s="0" t="s">
        <v>89</v>
      </c>
      <c r="I1056" s="0" t="s">
        <v>104</v>
      </c>
      <c r="J1056" s="0" t="s">
        <v>9124</v>
      </c>
      <c r="K1056" s="0" t="s">
        <v>270</v>
      </c>
      <c r="L1056" s="0" t="s">
        <v>9125</v>
      </c>
      <c r="M1056" s="0" t="s">
        <v>8935</v>
      </c>
      <c r="O1056" s="0" t="s">
        <v>6825</v>
      </c>
      <c r="P1056" s="0" t="s">
        <v>9126</v>
      </c>
      <c r="Q1056" s="0" t="s">
        <v>9127</v>
      </c>
      <c r="S1056" s="0" t="s">
        <v>52</v>
      </c>
      <c r="T1056" s="0" t="s">
        <v>52</v>
      </c>
      <c r="U1056" s="0" t="s">
        <v>52</v>
      </c>
      <c r="V1056" s="0" t="s">
        <v>52</v>
      </c>
      <c r="W1056" s="0" t="s">
        <v>2962</v>
      </c>
      <c r="X1056" s="0" t="s">
        <v>9128</v>
      </c>
      <c r="Z1056" s="0" t="s">
        <v>6825</v>
      </c>
      <c r="AD1056" s="0" t="s">
        <v>52</v>
      </c>
      <c r="AE1056" s="0" t="s">
        <v>52</v>
      </c>
      <c r="AF1056" s="0" t="s">
        <v>67</v>
      </c>
      <c r="AG1056" s="0" t="s">
        <v>52</v>
      </c>
    </row>
    <row r="1057" customFormat="false" ht="12.8" hidden="false" customHeight="false" outlineLevel="0" collapsed="false">
      <c r="A1057" s="0" t="s">
        <v>9129</v>
      </c>
      <c r="B1057" s="0" t="s">
        <v>36</v>
      </c>
      <c r="C1057" s="0" t="s">
        <v>9129</v>
      </c>
      <c r="D1057" s="0" t="s">
        <v>147</v>
      </c>
      <c r="F1057" s="0" t="s">
        <v>3945</v>
      </c>
      <c r="I1057" s="0" t="s">
        <v>117</v>
      </c>
      <c r="J1057" s="0" t="s">
        <v>9130</v>
      </c>
      <c r="K1057" s="0" t="s">
        <v>9131</v>
      </c>
      <c r="O1057" s="0" t="s">
        <v>2684</v>
      </c>
      <c r="P1057" s="0" t="s">
        <v>9132</v>
      </c>
      <c r="Q1057" s="0" t="s">
        <v>9130</v>
      </c>
      <c r="S1057" s="0" t="s">
        <v>9133</v>
      </c>
      <c r="T1057" s="0" t="s">
        <v>77</v>
      </c>
      <c r="W1057" s="0" t="s">
        <v>1023</v>
      </c>
      <c r="X1057" s="0" t="s">
        <v>9134</v>
      </c>
      <c r="Y1057" s="0" t="s">
        <v>9135</v>
      </c>
      <c r="Z1057" s="0" t="s">
        <v>9136</v>
      </c>
      <c r="AA1057" s="0" t="s">
        <v>82</v>
      </c>
      <c r="AB1057" s="0" t="s">
        <v>9137</v>
      </c>
      <c r="AC1057" s="0" t="s">
        <v>9138</v>
      </c>
      <c r="AD1057" s="0" t="s">
        <v>52</v>
      </c>
      <c r="AE1057" s="0" t="s">
        <v>68</v>
      </c>
      <c r="AF1057" s="0" t="s">
        <v>67</v>
      </c>
      <c r="AG1057" s="0" t="s">
        <v>52</v>
      </c>
    </row>
    <row r="1058" customFormat="false" ht="12.8" hidden="false" customHeight="false" outlineLevel="0" collapsed="false">
      <c r="A1058" s="0" t="s">
        <v>9139</v>
      </c>
      <c r="B1058" s="0" t="s">
        <v>36</v>
      </c>
      <c r="C1058" s="0" t="s">
        <v>9139</v>
      </c>
      <c r="D1058" s="0" t="s">
        <v>147</v>
      </c>
      <c r="F1058" s="0" t="s">
        <v>3691</v>
      </c>
      <c r="G1058" s="0" t="s">
        <v>8328</v>
      </c>
      <c r="H1058" s="0" t="s">
        <v>89</v>
      </c>
      <c r="I1058" s="0" t="s">
        <v>117</v>
      </c>
      <c r="J1058" s="0" t="s">
        <v>9140</v>
      </c>
      <c r="K1058" s="0" t="s">
        <v>9141</v>
      </c>
      <c r="O1058" s="0" t="s">
        <v>5671</v>
      </c>
      <c r="P1058" s="0" t="s">
        <v>9142</v>
      </c>
      <c r="Q1058" s="0" t="s">
        <v>9140</v>
      </c>
      <c r="S1058" s="0" t="s">
        <v>52</v>
      </c>
      <c r="T1058" s="0" t="s">
        <v>52</v>
      </c>
      <c r="U1058" s="0" t="s">
        <v>52</v>
      </c>
      <c r="V1058" s="0" t="s">
        <v>52</v>
      </c>
      <c r="W1058" s="0" t="s">
        <v>1673</v>
      </c>
      <c r="X1058" s="0" t="s">
        <v>9143</v>
      </c>
      <c r="Y1058" s="0" t="s">
        <v>9144</v>
      </c>
      <c r="Z1058" s="0" t="s">
        <v>2310</v>
      </c>
      <c r="AA1058" s="0" t="s">
        <v>82</v>
      </c>
      <c r="AB1058" s="0" t="s">
        <v>9145</v>
      </c>
      <c r="AC1058" s="0" t="s">
        <v>9146</v>
      </c>
      <c r="AD1058" s="0" t="s">
        <v>52</v>
      </c>
      <c r="AE1058" s="0" t="s">
        <v>52</v>
      </c>
      <c r="AF1058" s="0" t="s">
        <v>67</v>
      </c>
      <c r="AG1058" s="0" t="s">
        <v>52</v>
      </c>
    </row>
    <row r="1059" customFormat="false" ht="12.8" hidden="false" customHeight="false" outlineLevel="0" collapsed="false">
      <c r="A1059" s="0" t="s">
        <v>9147</v>
      </c>
      <c r="B1059" s="0" t="s">
        <v>36</v>
      </c>
      <c r="C1059" s="0" t="s">
        <v>9147</v>
      </c>
      <c r="D1059" s="0" t="s">
        <v>9148</v>
      </c>
      <c r="G1059" s="0" t="s">
        <v>39</v>
      </c>
      <c r="I1059" s="0" t="s">
        <v>41</v>
      </c>
      <c r="J1059" s="0" t="s">
        <v>9149</v>
      </c>
      <c r="K1059" s="0" t="s">
        <v>9150</v>
      </c>
      <c r="O1059" s="0" t="s">
        <v>1342</v>
      </c>
      <c r="P1059" s="0" t="s">
        <v>9150</v>
      </c>
      <c r="Q1059" s="0" t="s">
        <v>9151</v>
      </c>
      <c r="S1059" s="0" t="s">
        <v>9152</v>
      </c>
      <c r="T1059" s="0" t="s">
        <v>6651</v>
      </c>
      <c r="W1059" s="0" t="s">
        <v>9153</v>
      </c>
      <c r="X1059" s="0" t="s">
        <v>9154</v>
      </c>
      <c r="Y1059" s="0" t="s">
        <v>9155</v>
      </c>
      <c r="Z1059" s="0" t="s">
        <v>9156</v>
      </c>
      <c r="AA1059" s="0" t="s">
        <v>82</v>
      </c>
      <c r="AB1059" s="0" t="s">
        <v>9157</v>
      </c>
      <c r="AC1059" s="0" t="s">
        <v>9158</v>
      </c>
      <c r="AD1059" s="0" t="s">
        <v>52</v>
      </c>
      <c r="AE1059" s="0" t="s">
        <v>68</v>
      </c>
      <c r="AF1059" s="0" t="s">
        <v>67</v>
      </c>
      <c r="AG1059" s="0" t="s">
        <v>52</v>
      </c>
    </row>
    <row r="1060" customFormat="false" ht="12.8" hidden="false" customHeight="false" outlineLevel="0" collapsed="false">
      <c r="A1060" s="0" t="s">
        <v>9159</v>
      </c>
      <c r="B1060" s="0" t="s">
        <v>36</v>
      </c>
      <c r="C1060" s="0" t="s">
        <v>9159</v>
      </c>
      <c r="D1060" s="0" t="s">
        <v>147</v>
      </c>
      <c r="F1060" s="0" t="s">
        <v>4923</v>
      </c>
      <c r="I1060" s="0" t="s">
        <v>104</v>
      </c>
      <c r="J1060" s="0" t="s">
        <v>9160</v>
      </c>
      <c r="K1060" s="0" t="s">
        <v>9161</v>
      </c>
      <c r="O1060" s="0" t="s">
        <v>1299</v>
      </c>
      <c r="P1060" s="0" t="s">
        <v>9162</v>
      </c>
      <c r="Q1060" s="0" t="s">
        <v>9163</v>
      </c>
      <c r="S1060" s="0" t="s">
        <v>9164</v>
      </c>
      <c r="T1060" s="0" t="s">
        <v>77</v>
      </c>
      <c r="W1060" s="0" t="s">
        <v>1302</v>
      </c>
      <c r="X1060" s="0" t="s">
        <v>9165</v>
      </c>
      <c r="Y1060" s="0" t="s">
        <v>9166</v>
      </c>
      <c r="Z1060" s="0" t="s">
        <v>9167</v>
      </c>
      <c r="AA1060" s="0" t="s">
        <v>1474</v>
      </c>
      <c r="AB1060" s="0" t="s">
        <v>9168</v>
      </c>
      <c r="AC1060" s="0" t="s">
        <v>9169</v>
      </c>
      <c r="AD1060" s="0" t="s">
        <v>52</v>
      </c>
      <c r="AE1060" s="0" t="s">
        <v>68</v>
      </c>
      <c r="AF1060" s="0" t="s">
        <v>67</v>
      </c>
      <c r="AG1060" s="0" t="s">
        <v>52</v>
      </c>
    </row>
    <row r="1061" customFormat="false" ht="35.05" hidden="false" customHeight="false" outlineLevel="0" collapsed="false">
      <c r="A1061" s="0" t="s">
        <v>9170</v>
      </c>
      <c r="B1061" s="0" t="s">
        <v>36</v>
      </c>
      <c r="C1061" s="0" t="s">
        <v>9170</v>
      </c>
      <c r="D1061" s="0" t="s">
        <v>4654</v>
      </c>
      <c r="E1061" s="0" t="s">
        <v>316</v>
      </c>
      <c r="G1061" s="0" t="s">
        <v>9171</v>
      </c>
      <c r="I1061" s="0" t="s">
        <v>104</v>
      </c>
      <c r="J1061" s="0" t="s">
        <v>9172</v>
      </c>
      <c r="K1061" s="1" t="s">
        <v>9173</v>
      </c>
      <c r="O1061" s="0" t="s">
        <v>9174</v>
      </c>
      <c r="P1061" s="0" t="s">
        <v>9175</v>
      </c>
      <c r="Q1061" s="0" t="s">
        <v>9172</v>
      </c>
      <c r="S1061" s="0" t="s">
        <v>9176</v>
      </c>
      <c r="T1061" s="0" t="s">
        <v>49</v>
      </c>
      <c r="U1061" s="0" t="s">
        <v>3038</v>
      </c>
      <c r="W1061" s="0" t="s">
        <v>9177</v>
      </c>
      <c r="X1061" s="0" t="s">
        <v>9178</v>
      </c>
      <c r="Y1061" s="0" t="s">
        <v>9179</v>
      </c>
      <c r="Z1061" s="0" t="s">
        <v>1691</v>
      </c>
      <c r="AA1061" s="0" t="s">
        <v>82</v>
      </c>
      <c r="AB1061" s="0" t="s">
        <v>9180</v>
      </c>
      <c r="AC1061" s="0" t="s">
        <v>9181</v>
      </c>
      <c r="AD1061" s="0" t="s">
        <v>52</v>
      </c>
      <c r="AE1061" s="0" t="s">
        <v>125</v>
      </c>
      <c r="AF1061" s="0" t="s">
        <v>67</v>
      </c>
      <c r="AG1061" s="0" t="s">
        <v>52</v>
      </c>
    </row>
    <row r="1062" customFormat="false" ht="12.8" hidden="false" customHeight="false" outlineLevel="0" collapsed="false">
      <c r="A1062" s="0" t="s">
        <v>9182</v>
      </c>
      <c r="B1062" s="0" t="s">
        <v>36</v>
      </c>
      <c r="C1062" s="0" t="s">
        <v>9182</v>
      </c>
      <c r="D1062" s="0" t="s">
        <v>147</v>
      </c>
      <c r="F1062" s="0" t="s">
        <v>873</v>
      </c>
      <c r="I1062" s="0" t="s">
        <v>104</v>
      </c>
      <c r="J1062" s="0" t="s">
        <v>9183</v>
      </c>
      <c r="K1062" s="0" t="s">
        <v>7150</v>
      </c>
      <c r="O1062" s="0" t="s">
        <v>320</v>
      </c>
      <c r="P1062" s="0" t="s">
        <v>9184</v>
      </c>
      <c r="Q1062" s="0" t="s">
        <v>9183</v>
      </c>
      <c r="S1062" s="0" t="s">
        <v>52</v>
      </c>
      <c r="T1062" s="0" t="s">
        <v>52</v>
      </c>
      <c r="U1062" s="0" t="s">
        <v>52</v>
      </c>
      <c r="V1062" s="0" t="s">
        <v>52</v>
      </c>
      <c r="W1062" s="0" t="s">
        <v>9185</v>
      </c>
      <c r="X1062" s="0" t="s">
        <v>9186</v>
      </c>
      <c r="Y1062" s="0" t="s">
        <v>9187</v>
      </c>
      <c r="Z1062" s="0" t="s">
        <v>8929</v>
      </c>
      <c r="AC1062" s="0" t="s">
        <v>9188</v>
      </c>
      <c r="AD1062" s="0" t="s">
        <v>52</v>
      </c>
      <c r="AE1062" s="0" t="s">
        <v>52</v>
      </c>
      <c r="AF1062" s="0" t="s">
        <v>67</v>
      </c>
      <c r="AG1062" s="0" t="s">
        <v>308</v>
      </c>
    </row>
    <row r="1063" customFormat="false" ht="12.8" hidden="false" customHeight="false" outlineLevel="0" collapsed="false">
      <c r="A1063" s="0" t="s">
        <v>9189</v>
      </c>
      <c r="B1063" s="0" t="s">
        <v>36</v>
      </c>
      <c r="C1063" s="0" t="s">
        <v>9189</v>
      </c>
      <c r="D1063" s="0" t="s">
        <v>343</v>
      </c>
      <c r="F1063" s="0" t="s">
        <v>1328</v>
      </c>
      <c r="G1063" s="0" t="s">
        <v>39</v>
      </c>
      <c r="I1063" s="0" t="s">
        <v>104</v>
      </c>
      <c r="J1063" s="0" t="s">
        <v>9190</v>
      </c>
      <c r="K1063" s="0" t="s">
        <v>598</v>
      </c>
      <c r="L1063" s="0" t="s">
        <v>9191</v>
      </c>
      <c r="O1063" s="0" t="s">
        <v>425</v>
      </c>
      <c r="P1063" s="0" t="s">
        <v>2951</v>
      </c>
      <c r="Q1063" s="0" t="s">
        <v>9190</v>
      </c>
      <c r="S1063" s="0" t="s">
        <v>9192</v>
      </c>
      <c r="T1063" s="0" t="s">
        <v>77</v>
      </c>
      <c r="W1063" s="0" t="s">
        <v>7873</v>
      </c>
      <c r="X1063" s="0" t="s">
        <v>9193</v>
      </c>
      <c r="Y1063" s="0" t="s">
        <v>9194</v>
      </c>
      <c r="Z1063" s="0" t="s">
        <v>3645</v>
      </c>
      <c r="AD1063" s="0" t="s">
        <v>52</v>
      </c>
      <c r="AE1063" s="0" t="s">
        <v>66</v>
      </c>
      <c r="AF1063" s="0" t="s">
        <v>67</v>
      </c>
      <c r="AG1063" s="0" t="s">
        <v>52</v>
      </c>
    </row>
    <row r="1064" customFormat="false" ht="12.8" hidden="false" customHeight="false" outlineLevel="0" collapsed="false">
      <c r="A1064" s="0" t="s">
        <v>9195</v>
      </c>
      <c r="B1064" s="0" t="s">
        <v>36</v>
      </c>
      <c r="C1064" s="0" t="s">
        <v>9195</v>
      </c>
      <c r="D1064" s="0" t="s">
        <v>5734</v>
      </c>
      <c r="E1064" s="0" t="s">
        <v>316</v>
      </c>
      <c r="F1064" s="0" t="s">
        <v>52</v>
      </c>
      <c r="G1064" s="0" t="s">
        <v>197</v>
      </c>
      <c r="H1064" s="0" t="s">
        <v>52</v>
      </c>
      <c r="I1064" s="0" t="s">
        <v>41</v>
      </c>
      <c r="J1064" s="0" t="s">
        <v>9196</v>
      </c>
      <c r="K1064" s="0" t="s">
        <v>598</v>
      </c>
      <c r="L1064" s="0" t="s">
        <v>9197</v>
      </c>
      <c r="O1064" s="0" t="s">
        <v>9198</v>
      </c>
      <c r="P1064" s="0" t="s">
        <v>1255</v>
      </c>
      <c r="Q1064" s="0" t="s">
        <v>9196</v>
      </c>
      <c r="S1064" s="0" t="s">
        <v>9199</v>
      </c>
      <c r="T1064" s="0" t="s">
        <v>77</v>
      </c>
      <c r="W1064" s="0" t="s">
        <v>9200</v>
      </c>
      <c r="X1064" s="0" t="s">
        <v>9201</v>
      </c>
      <c r="Z1064" s="0" t="s">
        <v>5758</v>
      </c>
      <c r="AD1064" s="0" t="s">
        <v>52</v>
      </c>
      <c r="AE1064" s="0" t="s">
        <v>35</v>
      </c>
      <c r="AF1064" s="0" t="s">
        <v>67</v>
      </c>
      <c r="AG1064" s="0" t="s">
        <v>52</v>
      </c>
    </row>
    <row r="1065" customFormat="false" ht="12.8" hidden="false" customHeight="false" outlineLevel="0" collapsed="false">
      <c r="A1065" s="0" t="s">
        <v>9202</v>
      </c>
      <c r="B1065" s="0" t="s">
        <v>36</v>
      </c>
      <c r="C1065" s="0" t="s">
        <v>9202</v>
      </c>
      <c r="D1065" s="0" t="s">
        <v>147</v>
      </c>
      <c r="F1065" s="0" t="s">
        <v>6227</v>
      </c>
      <c r="I1065" s="0" t="s">
        <v>104</v>
      </c>
      <c r="J1065" s="0" t="s">
        <v>9203</v>
      </c>
      <c r="K1065" s="0" t="s">
        <v>9204</v>
      </c>
      <c r="O1065" s="0" t="s">
        <v>4928</v>
      </c>
      <c r="P1065" s="0" t="s">
        <v>9205</v>
      </c>
      <c r="Q1065" s="0" t="s">
        <v>9203</v>
      </c>
      <c r="S1065" s="0" t="s">
        <v>52</v>
      </c>
      <c r="T1065" s="0" t="s">
        <v>52</v>
      </c>
      <c r="U1065" s="0" t="s">
        <v>52</v>
      </c>
      <c r="V1065" s="0" t="s">
        <v>52</v>
      </c>
      <c r="X1065" s="0" t="s">
        <v>9056</v>
      </c>
      <c r="Y1065" s="0" t="s">
        <v>9057</v>
      </c>
      <c r="Z1065" s="0" t="s">
        <v>4928</v>
      </c>
      <c r="AB1065" s="0" t="s">
        <v>9206</v>
      </c>
      <c r="AC1065" s="0" t="s">
        <v>9207</v>
      </c>
      <c r="AD1065" s="0" t="s">
        <v>52</v>
      </c>
      <c r="AE1065" s="0" t="s">
        <v>52</v>
      </c>
      <c r="AF1065" s="0" t="s">
        <v>67</v>
      </c>
      <c r="AG1065" s="0" t="s">
        <v>52</v>
      </c>
    </row>
    <row r="1066" customFormat="false" ht="12.8" hidden="false" customHeight="false" outlineLevel="0" collapsed="false">
      <c r="A1066" s="0" t="s">
        <v>9208</v>
      </c>
      <c r="B1066" s="0" t="s">
        <v>36</v>
      </c>
      <c r="C1066" s="0" t="s">
        <v>9208</v>
      </c>
      <c r="D1066" s="0" t="s">
        <v>147</v>
      </c>
      <c r="F1066" s="0" t="s">
        <v>1429</v>
      </c>
      <c r="H1066" s="0" t="s">
        <v>40</v>
      </c>
      <c r="I1066" s="0" t="s">
        <v>104</v>
      </c>
      <c r="J1066" s="0" t="s">
        <v>9209</v>
      </c>
      <c r="K1066" s="0" t="s">
        <v>9210</v>
      </c>
      <c r="O1066" s="0" t="s">
        <v>320</v>
      </c>
      <c r="P1066" s="0" t="s">
        <v>9211</v>
      </c>
      <c r="Q1066" s="0" t="s">
        <v>9209</v>
      </c>
      <c r="S1066" s="0" t="s">
        <v>9212</v>
      </c>
      <c r="T1066" s="0" t="s">
        <v>77</v>
      </c>
      <c r="W1066" s="0" t="s">
        <v>9213</v>
      </c>
      <c r="X1066" s="0" t="s">
        <v>1936</v>
      </c>
      <c r="Y1066" s="0" t="s">
        <v>9214</v>
      </c>
      <c r="Z1066" s="0" t="s">
        <v>320</v>
      </c>
      <c r="AC1066" s="0" t="s">
        <v>9215</v>
      </c>
      <c r="AD1066" s="0" t="s">
        <v>52</v>
      </c>
      <c r="AE1066" s="0" t="s">
        <v>125</v>
      </c>
      <c r="AF1066" s="0" t="s">
        <v>67</v>
      </c>
      <c r="AG1066" s="0" t="s">
        <v>52</v>
      </c>
    </row>
    <row r="1067" customFormat="false" ht="12.8" hidden="false" customHeight="false" outlineLevel="0" collapsed="false">
      <c r="A1067" s="0" t="s">
        <v>9216</v>
      </c>
      <c r="B1067" s="0" t="s">
        <v>36</v>
      </c>
      <c r="C1067" s="0" t="s">
        <v>9216</v>
      </c>
      <c r="D1067" s="0" t="s">
        <v>147</v>
      </c>
      <c r="F1067" s="0" t="s">
        <v>8681</v>
      </c>
      <c r="I1067" s="0" t="s">
        <v>41</v>
      </c>
      <c r="J1067" s="0" t="s">
        <v>9217</v>
      </c>
      <c r="K1067" s="0" t="s">
        <v>9218</v>
      </c>
      <c r="L1067" s="0" t="s">
        <v>9219</v>
      </c>
      <c r="M1067" s="0" t="s">
        <v>9220</v>
      </c>
      <c r="O1067" s="0" t="s">
        <v>4409</v>
      </c>
      <c r="P1067" s="0" t="s">
        <v>9221</v>
      </c>
      <c r="Q1067" s="0" t="s">
        <v>9222</v>
      </c>
      <c r="S1067" s="0" t="s">
        <v>9223</v>
      </c>
      <c r="T1067" s="0" t="s">
        <v>77</v>
      </c>
      <c r="W1067" s="0" t="s">
        <v>8702</v>
      </c>
      <c r="X1067" s="0" t="s">
        <v>8702</v>
      </c>
      <c r="Y1067" s="0" t="s">
        <v>8702</v>
      </c>
      <c r="AD1067" s="0" t="s">
        <v>52</v>
      </c>
      <c r="AE1067" s="0" t="s">
        <v>194</v>
      </c>
      <c r="AF1067" s="0" t="s">
        <v>67</v>
      </c>
      <c r="AG1067" s="0" t="s">
        <v>52</v>
      </c>
    </row>
    <row r="1068" customFormat="false" ht="12.8" hidden="false" customHeight="false" outlineLevel="0" collapsed="false">
      <c r="A1068" s="0" t="s">
        <v>9224</v>
      </c>
      <c r="B1068" s="0" t="s">
        <v>36</v>
      </c>
      <c r="C1068" s="0" t="s">
        <v>9224</v>
      </c>
      <c r="D1068" s="0" t="s">
        <v>147</v>
      </c>
      <c r="F1068" s="0" t="s">
        <v>757</v>
      </c>
      <c r="H1068" s="0" t="s">
        <v>40</v>
      </c>
      <c r="I1068" s="0" t="s">
        <v>104</v>
      </c>
      <c r="J1068" s="0" t="s">
        <v>9225</v>
      </c>
      <c r="K1068" s="0" t="s">
        <v>424</v>
      </c>
      <c r="M1068" s="0" t="s">
        <v>9226</v>
      </c>
      <c r="N1068" s="0" t="s">
        <v>9227</v>
      </c>
      <c r="O1068" s="0" t="s">
        <v>6191</v>
      </c>
      <c r="P1068" s="0" t="s">
        <v>9228</v>
      </c>
      <c r="Q1068" s="0" t="s">
        <v>9225</v>
      </c>
      <c r="S1068" s="0" t="s">
        <v>52</v>
      </c>
      <c r="T1068" s="0" t="s">
        <v>52</v>
      </c>
      <c r="U1068" s="0" t="s">
        <v>52</v>
      </c>
      <c r="V1068" s="0" t="s">
        <v>52</v>
      </c>
      <c r="W1068" s="0" t="s">
        <v>4362</v>
      </c>
      <c r="X1068" s="0" t="s">
        <v>6193</v>
      </c>
      <c r="Y1068" s="0" t="s">
        <v>6194</v>
      </c>
      <c r="Z1068" s="0" t="s">
        <v>766</v>
      </c>
      <c r="AB1068" s="0" t="s">
        <v>9229</v>
      </c>
      <c r="AC1068" s="0" t="s">
        <v>9230</v>
      </c>
      <c r="AD1068" s="0" t="s">
        <v>52</v>
      </c>
      <c r="AE1068" s="0" t="s">
        <v>52</v>
      </c>
      <c r="AF1068" s="0" t="s">
        <v>67</v>
      </c>
      <c r="AG1068" s="0" t="s">
        <v>52</v>
      </c>
    </row>
    <row r="1069" customFormat="false" ht="12.8" hidden="false" customHeight="false" outlineLevel="0" collapsed="false">
      <c r="A1069" s="0" t="s">
        <v>9231</v>
      </c>
      <c r="B1069" s="0" t="s">
        <v>36</v>
      </c>
      <c r="C1069" s="0" t="s">
        <v>9231</v>
      </c>
      <c r="D1069" s="0" t="s">
        <v>357</v>
      </c>
      <c r="F1069" s="0" t="s">
        <v>52</v>
      </c>
      <c r="G1069" s="0" t="s">
        <v>39</v>
      </c>
      <c r="H1069" s="0" t="s">
        <v>52</v>
      </c>
      <c r="I1069" s="0" t="s">
        <v>41</v>
      </c>
      <c r="J1069" s="0" t="s">
        <v>9232</v>
      </c>
      <c r="K1069" s="0" t="s">
        <v>598</v>
      </c>
      <c r="O1069" s="0" t="s">
        <v>456</v>
      </c>
      <c r="P1069" s="0" t="s">
        <v>74</v>
      </c>
      <c r="Q1069" s="0" t="s">
        <v>9232</v>
      </c>
      <c r="S1069" s="0" t="s">
        <v>9233</v>
      </c>
      <c r="T1069" s="0" t="s">
        <v>77</v>
      </c>
      <c r="W1069" s="0" t="s">
        <v>274</v>
      </c>
      <c r="X1069" s="0" t="s">
        <v>1536</v>
      </c>
      <c r="Y1069" s="0" t="s">
        <v>1537</v>
      </c>
      <c r="Z1069" s="0" t="s">
        <v>456</v>
      </c>
      <c r="AC1069" s="0" t="s">
        <v>9234</v>
      </c>
      <c r="AD1069" s="0" t="s">
        <v>52</v>
      </c>
      <c r="AE1069" s="0" t="s">
        <v>35</v>
      </c>
      <c r="AF1069" s="0" t="s">
        <v>67</v>
      </c>
      <c r="AG1069" s="0" t="s">
        <v>52</v>
      </c>
    </row>
    <row r="1070" customFormat="false" ht="23.85" hidden="false" customHeight="false" outlineLevel="0" collapsed="false">
      <c r="A1070" s="0" t="s">
        <v>9235</v>
      </c>
      <c r="B1070" s="0" t="s">
        <v>36</v>
      </c>
      <c r="C1070" s="0" t="s">
        <v>9235</v>
      </c>
      <c r="D1070" s="0" t="s">
        <v>147</v>
      </c>
      <c r="F1070" s="0" t="s">
        <v>9236</v>
      </c>
      <c r="H1070" s="0" t="s">
        <v>89</v>
      </c>
      <c r="I1070" s="0" t="s">
        <v>117</v>
      </c>
      <c r="J1070" s="0" t="s">
        <v>9237</v>
      </c>
      <c r="K1070" s="1" t="s">
        <v>9238</v>
      </c>
      <c r="M1070" s="0" t="s">
        <v>784</v>
      </c>
      <c r="O1070" s="0" t="s">
        <v>9239</v>
      </c>
      <c r="P1070" s="0" t="s">
        <v>9240</v>
      </c>
      <c r="Q1070" s="0" t="s">
        <v>9241</v>
      </c>
      <c r="S1070" s="0" t="s">
        <v>9242</v>
      </c>
      <c r="T1070" s="0" t="s">
        <v>77</v>
      </c>
      <c r="W1070" s="0" t="s">
        <v>689</v>
      </c>
      <c r="X1070" s="0" t="s">
        <v>9112</v>
      </c>
      <c r="AD1070" s="0" t="s">
        <v>52</v>
      </c>
      <c r="AE1070" s="0" t="s">
        <v>342</v>
      </c>
      <c r="AF1070" s="0" t="s">
        <v>67</v>
      </c>
      <c r="AG1070" s="0" t="s">
        <v>52</v>
      </c>
    </row>
    <row r="1071" customFormat="false" ht="12.8" hidden="false" customHeight="false" outlineLevel="0" collapsed="false">
      <c r="A1071" s="0" t="s">
        <v>9243</v>
      </c>
      <c r="B1071" s="0" t="s">
        <v>36</v>
      </c>
      <c r="C1071" s="0" t="s">
        <v>9243</v>
      </c>
      <c r="D1071" s="0" t="s">
        <v>147</v>
      </c>
      <c r="F1071" s="0" t="s">
        <v>3945</v>
      </c>
      <c r="G1071" s="0" t="s">
        <v>5951</v>
      </c>
      <c r="H1071" s="0" t="s">
        <v>40</v>
      </c>
      <c r="I1071" s="0" t="s">
        <v>104</v>
      </c>
      <c r="J1071" s="0" t="s">
        <v>9244</v>
      </c>
      <c r="K1071" s="0" t="s">
        <v>598</v>
      </c>
      <c r="O1071" s="0" t="s">
        <v>2310</v>
      </c>
      <c r="P1071" s="0" t="s">
        <v>74</v>
      </c>
      <c r="Q1071" s="0" t="s">
        <v>9244</v>
      </c>
      <c r="S1071" s="0" t="s">
        <v>52</v>
      </c>
      <c r="T1071" s="0" t="s">
        <v>52</v>
      </c>
      <c r="U1071" s="0" t="s">
        <v>52</v>
      </c>
      <c r="V1071" s="0" t="s">
        <v>52</v>
      </c>
      <c r="W1071" s="0" t="s">
        <v>491</v>
      </c>
      <c r="X1071" s="0" t="s">
        <v>8023</v>
      </c>
      <c r="Y1071" s="0" t="s">
        <v>9144</v>
      </c>
      <c r="Z1071" s="0" t="s">
        <v>2310</v>
      </c>
      <c r="AC1071" s="0" t="s">
        <v>9146</v>
      </c>
      <c r="AD1071" s="0" t="s">
        <v>52</v>
      </c>
      <c r="AE1071" s="0" t="s">
        <v>52</v>
      </c>
      <c r="AF1071" s="0" t="s">
        <v>67</v>
      </c>
      <c r="AG1071" s="0" t="s">
        <v>52</v>
      </c>
    </row>
    <row r="1072" customFormat="false" ht="12.8" hidden="false" customHeight="false" outlineLevel="0" collapsed="false">
      <c r="A1072" s="0" t="s">
        <v>9245</v>
      </c>
      <c r="B1072" s="0" t="s">
        <v>36</v>
      </c>
      <c r="C1072" s="0" t="s">
        <v>9245</v>
      </c>
      <c r="D1072" s="0" t="s">
        <v>343</v>
      </c>
      <c r="F1072" s="0" t="s">
        <v>57</v>
      </c>
      <c r="I1072" s="0" t="s">
        <v>104</v>
      </c>
      <c r="J1072" s="0" t="s">
        <v>9246</v>
      </c>
      <c r="K1072" s="0" t="s">
        <v>119</v>
      </c>
      <c r="O1072" s="0" t="s">
        <v>8831</v>
      </c>
      <c r="P1072" s="0" t="s">
        <v>9247</v>
      </c>
      <c r="Q1072" s="0" t="s">
        <v>9246</v>
      </c>
      <c r="S1072" s="0" t="s">
        <v>52</v>
      </c>
      <c r="T1072" s="0" t="s">
        <v>52</v>
      </c>
      <c r="U1072" s="0" t="s">
        <v>52</v>
      </c>
      <c r="V1072" s="0" t="s">
        <v>52</v>
      </c>
      <c r="W1072" s="0" t="s">
        <v>9248</v>
      </c>
      <c r="X1072" s="0" t="s">
        <v>5003</v>
      </c>
      <c r="Y1072" s="0" t="s">
        <v>9249</v>
      </c>
      <c r="Z1072" s="0" t="s">
        <v>3494</v>
      </c>
      <c r="AC1072" s="0" t="s">
        <v>9250</v>
      </c>
      <c r="AD1072" s="0" t="s">
        <v>52</v>
      </c>
      <c r="AE1072" s="0" t="s">
        <v>52</v>
      </c>
      <c r="AF1072" s="0" t="s">
        <v>67</v>
      </c>
      <c r="AG1072" s="0" t="s">
        <v>52</v>
      </c>
    </row>
    <row r="1073" customFormat="false" ht="12.8" hidden="false" customHeight="false" outlineLevel="0" collapsed="false">
      <c r="A1073" s="0" t="s">
        <v>9251</v>
      </c>
      <c r="B1073" s="0" t="s">
        <v>36</v>
      </c>
      <c r="C1073" s="0" t="s">
        <v>9251</v>
      </c>
      <c r="D1073" s="0" t="s">
        <v>147</v>
      </c>
      <c r="I1073" s="0" t="s">
        <v>104</v>
      </c>
      <c r="J1073" s="0" t="s">
        <v>9252</v>
      </c>
      <c r="K1073" s="0" t="s">
        <v>67</v>
      </c>
      <c r="L1073" s="0" t="s">
        <v>9253</v>
      </c>
      <c r="O1073" s="0" t="s">
        <v>527</v>
      </c>
      <c r="P1073" s="0" t="s">
        <v>9254</v>
      </c>
      <c r="Q1073" s="0" t="s">
        <v>9252</v>
      </c>
      <c r="S1073" s="0" t="s">
        <v>9255</v>
      </c>
      <c r="T1073" s="0" t="s">
        <v>6651</v>
      </c>
      <c r="W1073" s="0" t="s">
        <v>9256</v>
      </c>
      <c r="X1073" s="0" t="s">
        <v>9257</v>
      </c>
      <c r="Y1073" s="0" t="s">
        <v>9258</v>
      </c>
      <c r="Z1073" s="0" t="s">
        <v>527</v>
      </c>
      <c r="AA1073" s="0" t="s">
        <v>82</v>
      </c>
      <c r="AB1073" s="0" t="s">
        <v>9259</v>
      </c>
      <c r="AD1073" s="0" t="s">
        <v>52</v>
      </c>
      <c r="AE1073" s="0" t="s">
        <v>35</v>
      </c>
      <c r="AF1073" s="0" t="s">
        <v>67</v>
      </c>
      <c r="AG1073" s="0" t="s">
        <v>52</v>
      </c>
    </row>
    <row r="1074" customFormat="false" ht="35.05" hidden="false" customHeight="false" outlineLevel="0" collapsed="false">
      <c r="A1074" s="0" t="s">
        <v>9260</v>
      </c>
      <c r="B1074" s="0" t="s">
        <v>36</v>
      </c>
      <c r="C1074" s="0" t="s">
        <v>9260</v>
      </c>
      <c r="D1074" s="0" t="s">
        <v>147</v>
      </c>
      <c r="F1074" s="0" t="s">
        <v>6382</v>
      </c>
      <c r="G1074" s="0" t="s">
        <v>9261</v>
      </c>
      <c r="I1074" s="0" t="s">
        <v>104</v>
      </c>
      <c r="J1074" s="0" t="s">
        <v>9262</v>
      </c>
      <c r="K1074" s="0" t="s">
        <v>9263</v>
      </c>
      <c r="L1074" s="0" t="s">
        <v>2490</v>
      </c>
      <c r="M1074" s="0" t="s">
        <v>9264</v>
      </c>
      <c r="N1074" s="0" t="s">
        <v>393</v>
      </c>
      <c r="O1074" s="0" t="s">
        <v>523</v>
      </c>
      <c r="P1074" s="1" t="s">
        <v>9265</v>
      </c>
      <c r="Q1074" s="0" t="s">
        <v>9262</v>
      </c>
      <c r="S1074" s="0" t="s">
        <v>52</v>
      </c>
      <c r="T1074" s="0" t="s">
        <v>52</v>
      </c>
      <c r="U1074" s="0" t="s">
        <v>52</v>
      </c>
      <c r="V1074" s="0" t="s">
        <v>52</v>
      </c>
      <c r="W1074" s="0" t="s">
        <v>1240</v>
      </c>
      <c r="X1074" s="0" t="s">
        <v>9266</v>
      </c>
      <c r="Y1074" s="0" t="s">
        <v>9267</v>
      </c>
      <c r="Z1074" s="0" t="s">
        <v>523</v>
      </c>
      <c r="AC1074" s="0" t="s">
        <v>9268</v>
      </c>
      <c r="AD1074" s="0" t="s">
        <v>52</v>
      </c>
      <c r="AE1074" s="0" t="s">
        <v>52</v>
      </c>
      <c r="AF1074" s="0" t="s">
        <v>67</v>
      </c>
      <c r="AG1074" s="0" t="s">
        <v>52</v>
      </c>
    </row>
    <row r="1075" customFormat="false" ht="35.05" hidden="false" customHeight="false" outlineLevel="0" collapsed="false">
      <c r="A1075" s="0" t="s">
        <v>9269</v>
      </c>
      <c r="B1075" s="0" t="s">
        <v>36</v>
      </c>
      <c r="C1075" s="0" t="s">
        <v>9269</v>
      </c>
      <c r="D1075" s="0" t="s">
        <v>147</v>
      </c>
      <c r="F1075" s="0" t="s">
        <v>496</v>
      </c>
      <c r="I1075" s="0" t="s">
        <v>104</v>
      </c>
      <c r="J1075" s="0" t="s">
        <v>9262</v>
      </c>
      <c r="K1075" s="0" t="s">
        <v>9263</v>
      </c>
      <c r="L1075" s="0" t="s">
        <v>2490</v>
      </c>
      <c r="M1075" s="0" t="s">
        <v>9264</v>
      </c>
      <c r="N1075" s="0" t="s">
        <v>401</v>
      </c>
      <c r="O1075" s="0" t="s">
        <v>523</v>
      </c>
      <c r="P1075" s="1" t="s">
        <v>9265</v>
      </c>
      <c r="Q1075" s="0" t="s">
        <v>9262</v>
      </c>
      <c r="S1075" s="0" t="s">
        <v>9270</v>
      </c>
      <c r="T1075" s="0" t="s">
        <v>77</v>
      </c>
      <c r="W1075" s="0" t="s">
        <v>1240</v>
      </c>
      <c r="X1075" s="0" t="s">
        <v>9266</v>
      </c>
      <c r="Y1075" s="0" t="s">
        <v>9267</v>
      </c>
      <c r="Z1075" s="0" t="s">
        <v>523</v>
      </c>
      <c r="AC1075" s="0" t="s">
        <v>9268</v>
      </c>
      <c r="AD1075" s="0" t="s">
        <v>52</v>
      </c>
      <c r="AE1075" s="0" t="s">
        <v>225</v>
      </c>
      <c r="AF1075" s="0" t="s">
        <v>67</v>
      </c>
      <c r="AG1075" s="0" t="s">
        <v>52</v>
      </c>
    </row>
    <row r="1076" customFormat="false" ht="12.8" hidden="false" customHeight="false" outlineLevel="0" collapsed="false">
      <c r="A1076" s="0" t="s">
        <v>9271</v>
      </c>
      <c r="B1076" s="0" t="s">
        <v>36</v>
      </c>
      <c r="C1076" s="0" t="s">
        <v>9271</v>
      </c>
      <c r="D1076" s="0" t="s">
        <v>147</v>
      </c>
      <c r="F1076" s="0" t="s">
        <v>5289</v>
      </c>
      <c r="I1076" s="0" t="s">
        <v>104</v>
      </c>
      <c r="J1076" s="0" t="s">
        <v>9272</v>
      </c>
      <c r="K1076" s="0" t="s">
        <v>9273</v>
      </c>
      <c r="N1076" s="0" t="s">
        <v>393</v>
      </c>
      <c r="O1076" s="0" t="s">
        <v>320</v>
      </c>
      <c r="P1076" s="0" t="s">
        <v>9274</v>
      </c>
      <c r="Q1076" s="0" t="s">
        <v>9272</v>
      </c>
      <c r="S1076" s="0" t="s">
        <v>9275</v>
      </c>
      <c r="T1076" s="0" t="s">
        <v>77</v>
      </c>
      <c r="W1076" s="0" t="s">
        <v>833</v>
      </c>
      <c r="X1076" s="0" t="s">
        <v>9276</v>
      </c>
      <c r="Y1076" s="0" t="s">
        <v>9214</v>
      </c>
      <c r="Z1076" s="0" t="s">
        <v>320</v>
      </c>
      <c r="AA1076" s="0" t="s">
        <v>82</v>
      </c>
      <c r="AC1076" s="0" t="s">
        <v>9215</v>
      </c>
      <c r="AD1076" s="0" t="s">
        <v>52</v>
      </c>
      <c r="AE1076" s="0" t="s">
        <v>280</v>
      </c>
      <c r="AF1076" s="0" t="s">
        <v>67</v>
      </c>
      <c r="AG1076" s="0" t="s">
        <v>52</v>
      </c>
    </row>
    <row r="1077" customFormat="false" ht="12.8" hidden="false" customHeight="false" outlineLevel="0" collapsed="false">
      <c r="A1077" s="0" t="s">
        <v>9277</v>
      </c>
      <c r="B1077" s="0" t="s">
        <v>36</v>
      </c>
      <c r="C1077" s="0" t="s">
        <v>9277</v>
      </c>
      <c r="D1077" s="0" t="s">
        <v>147</v>
      </c>
      <c r="F1077" s="0" t="s">
        <v>3272</v>
      </c>
      <c r="I1077" s="0" t="s">
        <v>104</v>
      </c>
      <c r="J1077" s="0" t="s">
        <v>9272</v>
      </c>
      <c r="K1077" s="0" t="s">
        <v>9273</v>
      </c>
      <c r="N1077" s="0" t="s">
        <v>401</v>
      </c>
      <c r="O1077" s="0" t="s">
        <v>320</v>
      </c>
      <c r="P1077" s="0" t="s">
        <v>9274</v>
      </c>
      <c r="Q1077" s="0" t="s">
        <v>9272</v>
      </c>
      <c r="S1077" s="0" t="s">
        <v>9278</v>
      </c>
      <c r="T1077" s="0" t="s">
        <v>77</v>
      </c>
      <c r="U1077" s="0" t="s">
        <v>263</v>
      </c>
      <c r="W1077" s="0" t="s">
        <v>833</v>
      </c>
      <c r="X1077" s="0" t="s">
        <v>9276</v>
      </c>
      <c r="Y1077" s="0" t="s">
        <v>9214</v>
      </c>
      <c r="Z1077" s="0" t="s">
        <v>320</v>
      </c>
      <c r="AA1077" s="0" t="s">
        <v>82</v>
      </c>
      <c r="AC1077" s="0" t="s">
        <v>9215</v>
      </c>
      <c r="AD1077" s="0" t="s">
        <v>52</v>
      </c>
      <c r="AE1077" s="0" t="s">
        <v>194</v>
      </c>
      <c r="AF1077" s="0" t="s">
        <v>67</v>
      </c>
      <c r="AG1077" s="0" t="s">
        <v>52</v>
      </c>
    </row>
    <row r="1078" customFormat="false" ht="23.85" hidden="false" customHeight="false" outlineLevel="0" collapsed="false">
      <c r="A1078" s="0" t="s">
        <v>9279</v>
      </c>
      <c r="B1078" s="0" t="s">
        <v>36</v>
      </c>
      <c r="C1078" s="0" t="s">
        <v>9279</v>
      </c>
      <c r="D1078" s="0" t="s">
        <v>4286</v>
      </c>
      <c r="G1078" s="0" t="s">
        <v>39</v>
      </c>
      <c r="I1078" s="0" t="s">
        <v>41</v>
      </c>
      <c r="J1078" s="0" t="s">
        <v>9280</v>
      </c>
      <c r="K1078" s="1" t="s">
        <v>9281</v>
      </c>
      <c r="O1078" s="0" t="s">
        <v>9282</v>
      </c>
      <c r="P1078" s="0" t="s">
        <v>9283</v>
      </c>
      <c r="Q1078" s="0" t="s">
        <v>9280</v>
      </c>
      <c r="S1078" s="0" t="s">
        <v>9284</v>
      </c>
      <c r="T1078" s="0" t="s">
        <v>49</v>
      </c>
      <c r="U1078" s="0" t="s">
        <v>2160</v>
      </c>
      <c r="W1078" s="0" t="s">
        <v>1864</v>
      </c>
      <c r="X1078" s="0" t="s">
        <v>9285</v>
      </c>
      <c r="Y1078" s="0" t="s">
        <v>9286</v>
      </c>
      <c r="Z1078" s="0" t="s">
        <v>8929</v>
      </c>
      <c r="AB1078" s="0" t="s">
        <v>9287</v>
      </c>
      <c r="AC1078" s="0" t="s">
        <v>9288</v>
      </c>
      <c r="AD1078" s="0" t="s">
        <v>52</v>
      </c>
      <c r="AE1078" s="0" t="s">
        <v>85</v>
      </c>
      <c r="AF1078" s="0" t="s">
        <v>67</v>
      </c>
      <c r="AG1078" s="0" t="s">
        <v>52</v>
      </c>
    </row>
    <row r="1079" customFormat="false" ht="12.8" hidden="false" customHeight="false" outlineLevel="0" collapsed="false">
      <c r="A1079" s="0" t="s">
        <v>9289</v>
      </c>
      <c r="B1079" s="0" t="s">
        <v>36</v>
      </c>
      <c r="C1079" s="0" t="s">
        <v>9289</v>
      </c>
      <c r="D1079" s="0" t="s">
        <v>147</v>
      </c>
      <c r="F1079" s="0" t="s">
        <v>496</v>
      </c>
      <c r="G1079" s="0" t="s">
        <v>8725</v>
      </c>
      <c r="I1079" s="0" t="s">
        <v>104</v>
      </c>
      <c r="J1079" s="0" t="s">
        <v>9290</v>
      </c>
      <c r="K1079" s="0" t="s">
        <v>9291</v>
      </c>
      <c r="O1079" s="0" t="s">
        <v>320</v>
      </c>
      <c r="P1079" s="0" t="s">
        <v>9292</v>
      </c>
      <c r="Q1079" s="0" t="s">
        <v>9290</v>
      </c>
      <c r="S1079" s="0" t="s">
        <v>52</v>
      </c>
      <c r="T1079" s="0" t="s">
        <v>52</v>
      </c>
      <c r="U1079" s="0" t="s">
        <v>52</v>
      </c>
      <c r="V1079" s="0" t="s">
        <v>52</v>
      </c>
      <c r="W1079" s="0" t="s">
        <v>833</v>
      </c>
      <c r="X1079" s="0" t="s">
        <v>9276</v>
      </c>
      <c r="Y1079" s="0" t="s">
        <v>9214</v>
      </c>
      <c r="Z1079" s="0" t="s">
        <v>320</v>
      </c>
      <c r="AC1079" s="0" t="s">
        <v>9215</v>
      </c>
      <c r="AD1079" s="0" t="s">
        <v>52</v>
      </c>
      <c r="AE1079" s="0" t="s">
        <v>52</v>
      </c>
      <c r="AF1079" s="0" t="s">
        <v>67</v>
      </c>
      <c r="AG1079" s="0" t="s">
        <v>52</v>
      </c>
    </row>
    <row r="1080" customFormat="false" ht="12.8" hidden="false" customHeight="false" outlineLevel="0" collapsed="false">
      <c r="A1080" s="0" t="s">
        <v>9293</v>
      </c>
      <c r="B1080" s="0" t="s">
        <v>36</v>
      </c>
      <c r="C1080" s="0" t="s">
        <v>9293</v>
      </c>
      <c r="D1080" s="0" t="s">
        <v>343</v>
      </c>
      <c r="F1080" s="0" t="s">
        <v>412</v>
      </c>
      <c r="G1080" s="0" t="s">
        <v>39</v>
      </c>
      <c r="I1080" s="0" t="s">
        <v>104</v>
      </c>
      <c r="J1080" s="0" t="s">
        <v>9294</v>
      </c>
      <c r="K1080" s="0" t="s">
        <v>7537</v>
      </c>
      <c r="O1080" s="0" t="s">
        <v>8831</v>
      </c>
      <c r="P1080" s="0" t="s">
        <v>9295</v>
      </c>
      <c r="Q1080" s="0" t="s">
        <v>9294</v>
      </c>
      <c r="S1080" s="0" t="s">
        <v>9296</v>
      </c>
      <c r="T1080" s="0" t="s">
        <v>77</v>
      </c>
      <c r="W1080" s="0" t="s">
        <v>846</v>
      </c>
      <c r="X1080" s="0" t="s">
        <v>6404</v>
      </c>
      <c r="Y1080" s="0" t="s">
        <v>9297</v>
      </c>
      <c r="Z1080" s="0" t="s">
        <v>3645</v>
      </c>
      <c r="AD1080" s="0" t="s">
        <v>52</v>
      </c>
      <c r="AE1080" s="0" t="s">
        <v>134</v>
      </c>
      <c r="AF1080" s="0" t="s">
        <v>67</v>
      </c>
      <c r="AG1080" s="0" t="s">
        <v>52</v>
      </c>
    </row>
    <row r="1081" customFormat="false" ht="12.8" hidden="false" customHeight="false" outlineLevel="0" collapsed="false">
      <c r="A1081" s="0" t="s">
        <v>9298</v>
      </c>
      <c r="B1081" s="0" t="s">
        <v>36</v>
      </c>
      <c r="C1081" s="0" t="s">
        <v>9298</v>
      </c>
      <c r="D1081" s="0" t="s">
        <v>9299</v>
      </c>
      <c r="F1081" s="0" t="s">
        <v>4580</v>
      </c>
      <c r="H1081" s="0" t="s">
        <v>89</v>
      </c>
      <c r="I1081" s="0" t="s">
        <v>104</v>
      </c>
      <c r="J1081" s="0" t="s">
        <v>9300</v>
      </c>
      <c r="K1081" s="0" t="s">
        <v>9301</v>
      </c>
      <c r="L1081" s="0" t="s">
        <v>9302</v>
      </c>
      <c r="M1081" s="0" t="s">
        <v>2014</v>
      </c>
      <c r="O1081" s="0" t="s">
        <v>9303</v>
      </c>
      <c r="P1081" s="0" t="s">
        <v>9304</v>
      </c>
      <c r="Q1081" s="0" t="s">
        <v>9300</v>
      </c>
      <c r="S1081" s="0" t="s">
        <v>52</v>
      </c>
      <c r="T1081" s="0" t="s">
        <v>52</v>
      </c>
      <c r="U1081" s="0" t="s">
        <v>52</v>
      </c>
      <c r="V1081" s="0" t="s">
        <v>52</v>
      </c>
      <c r="W1081" s="0" t="s">
        <v>1759</v>
      </c>
      <c r="X1081" s="0" t="s">
        <v>9305</v>
      </c>
      <c r="Y1081" s="0" t="s">
        <v>9306</v>
      </c>
      <c r="Z1081" s="0" t="s">
        <v>5078</v>
      </c>
      <c r="AB1081" s="0" t="s">
        <v>9307</v>
      </c>
      <c r="AC1081" s="0" t="s">
        <v>9308</v>
      </c>
      <c r="AD1081" s="0" t="s">
        <v>52</v>
      </c>
      <c r="AE1081" s="0" t="s">
        <v>52</v>
      </c>
      <c r="AF1081" s="0" t="s">
        <v>67</v>
      </c>
      <c r="AG1081" s="0" t="s">
        <v>52</v>
      </c>
    </row>
    <row r="1082" customFormat="false" ht="12.8" hidden="false" customHeight="false" outlineLevel="0" collapsed="false">
      <c r="A1082" s="0" t="s">
        <v>9309</v>
      </c>
      <c r="B1082" s="0" t="s">
        <v>36</v>
      </c>
      <c r="C1082" s="0" t="s">
        <v>9309</v>
      </c>
      <c r="D1082" s="0" t="s">
        <v>147</v>
      </c>
      <c r="F1082" s="0" t="s">
        <v>3179</v>
      </c>
      <c r="I1082" s="0" t="s">
        <v>104</v>
      </c>
      <c r="J1082" s="0" t="s">
        <v>9310</v>
      </c>
      <c r="K1082" s="0" t="s">
        <v>9311</v>
      </c>
      <c r="O1082" s="0" t="s">
        <v>1804</v>
      </c>
      <c r="P1082" s="0" t="s">
        <v>9312</v>
      </c>
      <c r="Q1082" s="0" t="s">
        <v>9310</v>
      </c>
      <c r="S1082" s="0" t="s">
        <v>9313</v>
      </c>
      <c r="T1082" s="0" t="s">
        <v>77</v>
      </c>
      <c r="W1082" s="0" t="s">
        <v>689</v>
      </c>
      <c r="X1082" s="0" t="s">
        <v>9112</v>
      </c>
      <c r="Y1082" s="0" t="s">
        <v>9314</v>
      </c>
      <c r="Z1082" s="0" t="s">
        <v>1808</v>
      </c>
      <c r="AA1082" s="0" t="s">
        <v>82</v>
      </c>
      <c r="AB1082" s="0" t="s">
        <v>7992</v>
      </c>
      <c r="AC1082" s="0" t="s">
        <v>7993</v>
      </c>
      <c r="AD1082" s="0" t="s">
        <v>52</v>
      </c>
      <c r="AE1082" s="0" t="s">
        <v>186</v>
      </c>
      <c r="AF1082" s="0" t="s">
        <v>67</v>
      </c>
      <c r="AG1082" s="0" t="s">
        <v>52</v>
      </c>
    </row>
    <row r="1083" customFormat="false" ht="12.8" hidden="false" customHeight="false" outlineLevel="0" collapsed="false">
      <c r="A1083" s="0" t="s">
        <v>9315</v>
      </c>
      <c r="B1083" s="0" t="s">
        <v>36</v>
      </c>
      <c r="C1083" s="0" t="s">
        <v>9315</v>
      </c>
      <c r="D1083" s="0" t="s">
        <v>147</v>
      </c>
      <c r="F1083" s="0" t="s">
        <v>3955</v>
      </c>
      <c r="I1083" s="0" t="s">
        <v>104</v>
      </c>
      <c r="J1083" s="0" t="s">
        <v>9316</v>
      </c>
      <c r="K1083" s="0" t="s">
        <v>9317</v>
      </c>
      <c r="L1083" s="0" t="s">
        <v>9318</v>
      </c>
      <c r="M1083" s="0" t="s">
        <v>9319</v>
      </c>
      <c r="O1083" s="0" t="s">
        <v>9320</v>
      </c>
      <c r="Q1083" s="0" t="s">
        <v>9321</v>
      </c>
      <c r="S1083" s="0" t="s">
        <v>52</v>
      </c>
      <c r="T1083" s="0" t="s">
        <v>52</v>
      </c>
      <c r="U1083" s="0" t="s">
        <v>52</v>
      </c>
      <c r="V1083" s="0" t="s">
        <v>52</v>
      </c>
      <c r="W1083" s="0" t="s">
        <v>5399</v>
      </c>
      <c r="X1083" s="0" t="s">
        <v>9322</v>
      </c>
      <c r="Y1083" s="0" t="s">
        <v>9323</v>
      </c>
      <c r="Z1083" s="0" t="s">
        <v>6317</v>
      </c>
      <c r="AA1083" s="0" t="s">
        <v>1692</v>
      </c>
      <c r="AB1083" s="0" t="s">
        <v>9324</v>
      </c>
      <c r="AC1083" s="0" t="s">
        <v>9325</v>
      </c>
      <c r="AD1083" s="0" t="s">
        <v>52</v>
      </c>
      <c r="AE1083" s="0" t="s">
        <v>52</v>
      </c>
      <c r="AF1083" s="0" t="s">
        <v>67</v>
      </c>
      <c r="AG1083" s="0" t="s">
        <v>52</v>
      </c>
    </row>
    <row r="1084" customFormat="false" ht="12.8" hidden="false" customHeight="false" outlineLevel="0" collapsed="false">
      <c r="A1084" s="0" t="s">
        <v>9326</v>
      </c>
      <c r="B1084" s="0" t="s">
        <v>36</v>
      </c>
      <c r="C1084" s="0" t="s">
        <v>9326</v>
      </c>
      <c r="D1084" s="0" t="s">
        <v>56</v>
      </c>
      <c r="F1084" s="0" t="s">
        <v>412</v>
      </c>
      <c r="G1084" s="0" t="s">
        <v>39</v>
      </c>
      <c r="I1084" s="0" t="s">
        <v>41</v>
      </c>
      <c r="J1084" s="0" t="s">
        <v>9327</v>
      </c>
      <c r="K1084" s="0" t="s">
        <v>9328</v>
      </c>
      <c r="L1084" s="0" t="s">
        <v>9329</v>
      </c>
      <c r="O1084" s="0" t="s">
        <v>45</v>
      </c>
      <c r="P1084" s="0" t="s">
        <v>9330</v>
      </c>
      <c r="Q1084" s="0" t="s">
        <v>9327</v>
      </c>
      <c r="S1084" s="0" t="s">
        <v>9331</v>
      </c>
      <c r="T1084" s="0" t="s">
        <v>49</v>
      </c>
      <c r="U1084" s="0" t="s">
        <v>62</v>
      </c>
      <c r="W1084" s="0" t="s">
        <v>1568</v>
      </c>
      <c r="X1084" s="0" t="s">
        <v>9332</v>
      </c>
      <c r="Y1084" s="0" t="s">
        <v>9333</v>
      </c>
      <c r="Z1084" s="0" t="s">
        <v>45</v>
      </c>
      <c r="AC1084" s="0" t="s">
        <v>9334</v>
      </c>
      <c r="AD1084" s="0" t="s">
        <v>52</v>
      </c>
      <c r="AE1084" s="0" t="s">
        <v>356</v>
      </c>
      <c r="AF1084" s="0" t="s">
        <v>67</v>
      </c>
      <c r="AG1084" s="0" t="s">
        <v>52</v>
      </c>
    </row>
    <row r="1085" customFormat="false" ht="12.8" hidden="false" customHeight="false" outlineLevel="0" collapsed="false">
      <c r="A1085" s="0" t="s">
        <v>9335</v>
      </c>
      <c r="B1085" s="0" t="s">
        <v>36</v>
      </c>
      <c r="C1085" s="0" t="s">
        <v>9335</v>
      </c>
      <c r="D1085" s="0" t="s">
        <v>9336</v>
      </c>
      <c r="E1085" s="0" t="s">
        <v>316</v>
      </c>
      <c r="F1085" s="0" t="s">
        <v>9337</v>
      </c>
      <c r="G1085" s="0" t="s">
        <v>39</v>
      </c>
      <c r="I1085" s="0" t="s">
        <v>41</v>
      </c>
      <c r="J1085" s="0" t="s">
        <v>9338</v>
      </c>
      <c r="K1085" s="0" t="s">
        <v>2480</v>
      </c>
      <c r="O1085" s="0" t="s">
        <v>3107</v>
      </c>
      <c r="P1085" s="0" t="s">
        <v>9339</v>
      </c>
      <c r="Q1085" s="0" t="s">
        <v>9338</v>
      </c>
      <c r="S1085" s="0" t="s">
        <v>9340</v>
      </c>
      <c r="T1085" s="0" t="s">
        <v>77</v>
      </c>
      <c r="W1085" s="0" t="s">
        <v>9341</v>
      </c>
      <c r="X1085" s="0" t="s">
        <v>9342</v>
      </c>
      <c r="Y1085" s="0" t="s">
        <v>9343</v>
      </c>
      <c r="Z1085" s="0" t="s">
        <v>2824</v>
      </c>
      <c r="AB1085" s="0" t="s">
        <v>9344</v>
      </c>
      <c r="AC1085" s="0" t="s">
        <v>9345</v>
      </c>
      <c r="AD1085" s="0" t="s">
        <v>52</v>
      </c>
      <c r="AE1085" s="0" t="s">
        <v>68</v>
      </c>
      <c r="AF1085" s="0" t="s">
        <v>67</v>
      </c>
      <c r="AG1085" s="0" t="s">
        <v>52</v>
      </c>
    </row>
    <row r="1086" customFormat="false" ht="12.8" hidden="false" customHeight="false" outlineLevel="0" collapsed="false">
      <c r="A1086" s="0" t="s">
        <v>9346</v>
      </c>
      <c r="B1086" s="0" t="s">
        <v>36</v>
      </c>
      <c r="C1086" s="0" t="s">
        <v>9346</v>
      </c>
      <c r="D1086" s="0" t="s">
        <v>9299</v>
      </c>
      <c r="F1086" s="0" t="s">
        <v>6247</v>
      </c>
      <c r="I1086" s="0" t="s">
        <v>104</v>
      </c>
      <c r="J1086" s="0" t="s">
        <v>9347</v>
      </c>
      <c r="K1086" s="0" t="s">
        <v>598</v>
      </c>
      <c r="O1086" s="0" t="s">
        <v>9348</v>
      </c>
      <c r="P1086" s="0" t="s">
        <v>9349</v>
      </c>
      <c r="Q1086" s="0" t="s">
        <v>9350</v>
      </c>
      <c r="S1086" s="0" t="s">
        <v>52</v>
      </c>
      <c r="T1086" s="0" t="s">
        <v>52</v>
      </c>
      <c r="U1086" s="0" t="s">
        <v>52</v>
      </c>
      <c r="V1086" s="0" t="s">
        <v>52</v>
      </c>
      <c r="W1086" s="0" t="s">
        <v>4511</v>
      </c>
      <c r="X1086" s="0" t="s">
        <v>9351</v>
      </c>
      <c r="Y1086" s="0" t="s">
        <v>9352</v>
      </c>
      <c r="Z1086" s="0" t="s">
        <v>9353</v>
      </c>
      <c r="AB1086" s="0" t="s">
        <v>9354</v>
      </c>
      <c r="AC1086" s="0" t="s">
        <v>2490</v>
      </c>
      <c r="AD1086" s="0" t="s">
        <v>52</v>
      </c>
      <c r="AE1086" s="0" t="s">
        <v>52</v>
      </c>
      <c r="AF1086" s="0" t="s">
        <v>67</v>
      </c>
      <c r="AG1086" s="0" t="s">
        <v>52</v>
      </c>
    </row>
    <row r="1087" customFormat="false" ht="12.8" hidden="false" customHeight="false" outlineLevel="0" collapsed="false">
      <c r="A1087" s="0" t="s">
        <v>9355</v>
      </c>
      <c r="B1087" s="0" t="s">
        <v>36</v>
      </c>
      <c r="C1087" s="0" t="s">
        <v>9355</v>
      </c>
      <c r="D1087" s="0" t="s">
        <v>147</v>
      </c>
      <c r="F1087" s="0" t="s">
        <v>482</v>
      </c>
      <c r="I1087" s="0" t="s">
        <v>104</v>
      </c>
      <c r="J1087" s="0" t="s">
        <v>9356</v>
      </c>
      <c r="K1087" s="0" t="s">
        <v>9357</v>
      </c>
      <c r="O1087" s="0" t="s">
        <v>8110</v>
      </c>
      <c r="P1087" s="0" t="s">
        <v>9358</v>
      </c>
      <c r="Q1087" s="0" t="s">
        <v>9356</v>
      </c>
      <c r="S1087" s="0" t="s">
        <v>9359</v>
      </c>
      <c r="T1087" s="0" t="s">
        <v>77</v>
      </c>
      <c r="W1087" s="0" t="s">
        <v>143</v>
      </c>
      <c r="X1087" s="0" t="s">
        <v>1547</v>
      </c>
      <c r="Y1087" s="0" t="s">
        <v>9360</v>
      </c>
      <c r="Z1087" s="0" t="s">
        <v>8692</v>
      </c>
      <c r="AC1087" s="0" t="s">
        <v>9361</v>
      </c>
      <c r="AD1087" s="0" t="s">
        <v>52</v>
      </c>
      <c r="AE1087" s="0" t="s">
        <v>115</v>
      </c>
      <c r="AF1087" s="0" t="s">
        <v>67</v>
      </c>
      <c r="AG1087" s="0" t="s">
        <v>52</v>
      </c>
    </row>
    <row r="1088" customFormat="false" ht="12.8" hidden="false" customHeight="false" outlineLevel="0" collapsed="false">
      <c r="A1088" s="0" t="s">
        <v>9362</v>
      </c>
      <c r="B1088" s="0" t="s">
        <v>36</v>
      </c>
      <c r="C1088" s="0" t="s">
        <v>9362</v>
      </c>
      <c r="D1088" s="0" t="s">
        <v>9299</v>
      </c>
      <c r="F1088" s="0" t="s">
        <v>2670</v>
      </c>
      <c r="I1088" s="0" t="s">
        <v>104</v>
      </c>
      <c r="J1088" s="0" t="s">
        <v>9363</v>
      </c>
      <c r="K1088" s="0" t="s">
        <v>9364</v>
      </c>
      <c r="O1088" s="0" t="s">
        <v>9365</v>
      </c>
      <c r="P1088" s="0" t="s">
        <v>9366</v>
      </c>
      <c r="Q1088" s="0" t="s">
        <v>9363</v>
      </c>
      <c r="S1088" s="0" t="s">
        <v>52</v>
      </c>
      <c r="T1088" s="0" t="s">
        <v>52</v>
      </c>
      <c r="U1088" s="0" t="s">
        <v>52</v>
      </c>
      <c r="V1088" s="0" t="s">
        <v>52</v>
      </c>
      <c r="W1088" s="0" t="s">
        <v>9367</v>
      </c>
      <c r="X1088" s="0" t="s">
        <v>9368</v>
      </c>
      <c r="Y1088" s="0" t="s">
        <v>9369</v>
      </c>
      <c r="Z1088" s="0" t="s">
        <v>9370</v>
      </c>
      <c r="AA1088" s="0" t="s">
        <v>82</v>
      </c>
      <c r="AB1088" s="0" t="s">
        <v>9371</v>
      </c>
      <c r="AC1088" s="0" t="s">
        <v>9372</v>
      </c>
      <c r="AD1088" s="0" t="s">
        <v>52</v>
      </c>
      <c r="AE1088" s="0" t="s">
        <v>52</v>
      </c>
      <c r="AF1088" s="0" t="s">
        <v>67</v>
      </c>
      <c r="AG1088" s="0" t="s">
        <v>52</v>
      </c>
    </row>
    <row r="1089" customFormat="false" ht="12.8" hidden="false" customHeight="false" outlineLevel="0" collapsed="false">
      <c r="A1089" s="0" t="s">
        <v>9373</v>
      </c>
      <c r="B1089" s="0" t="s">
        <v>36</v>
      </c>
      <c r="C1089" s="0" t="s">
        <v>9373</v>
      </c>
      <c r="D1089" s="0" t="s">
        <v>3720</v>
      </c>
      <c r="E1089" s="0" t="s">
        <v>316</v>
      </c>
      <c r="F1089" s="0" t="s">
        <v>52</v>
      </c>
      <c r="H1089" s="0" t="s">
        <v>52</v>
      </c>
      <c r="I1089" s="0" t="s">
        <v>41</v>
      </c>
      <c r="J1089" s="0" t="s">
        <v>9374</v>
      </c>
      <c r="K1089" s="0" t="s">
        <v>6866</v>
      </c>
      <c r="L1089" s="0" t="s">
        <v>9375</v>
      </c>
      <c r="O1089" s="0" t="s">
        <v>62</v>
      </c>
      <c r="P1089" s="0" t="s">
        <v>9376</v>
      </c>
      <c r="Q1089" s="0" t="s">
        <v>9374</v>
      </c>
      <c r="S1089" s="0" t="s">
        <v>9377</v>
      </c>
      <c r="T1089" s="0" t="s">
        <v>6651</v>
      </c>
      <c r="V1089" s="0" t="s">
        <v>9378</v>
      </c>
      <c r="W1089" s="0" t="s">
        <v>2287</v>
      </c>
      <c r="X1089" s="0" t="s">
        <v>9379</v>
      </c>
      <c r="Y1089" s="0" t="s">
        <v>9380</v>
      </c>
      <c r="Z1089" s="0" t="s">
        <v>81</v>
      </c>
      <c r="AC1089" s="0" t="s">
        <v>9381</v>
      </c>
      <c r="AD1089" s="0" t="s">
        <v>52</v>
      </c>
      <c r="AE1089" s="0" t="s">
        <v>35</v>
      </c>
      <c r="AF1089" s="0" t="s">
        <v>67</v>
      </c>
      <c r="AG1089" s="0" t="s">
        <v>52</v>
      </c>
    </row>
    <row r="1090" customFormat="false" ht="23.85" hidden="false" customHeight="false" outlineLevel="0" collapsed="false">
      <c r="A1090" s="0" t="s">
        <v>9382</v>
      </c>
      <c r="B1090" s="0" t="s">
        <v>36</v>
      </c>
      <c r="C1090" s="0" t="s">
        <v>9382</v>
      </c>
      <c r="D1090" s="0" t="s">
        <v>9383</v>
      </c>
      <c r="G1090" s="0" t="s">
        <v>39</v>
      </c>
      <c r="I1090" s="0" t="s">
        <v>41</v>
      </c>
      <c r="J1090" s="0" t="s">
        <v>9384</v>
      </c>
      <c r="K1090" s="1" t="s">
        <v>9385</v>
      </c>
      <c r="O1090" s="0" t="s">
        <v>62</v>
      </c>
      <c r="P1090" s="0" t="s">
        <v>9386</v>
      </c>
      <c r="Q1090" s="0" t="s">
        <v>9384</v>
      </c>
      <c r="S1090" s="0" t="s">
        <v>9387</v>
      </c>
      <c r="T1090" s="0" t="s">
        <v>6651</v>
      </c>
      <c r="V1090" s="1" t="s">
        <v>9388</v>
      </c>
      <c r="W1090" s="0" t="s">
        <v>6681</v>
      </c>
      <c r="X1090" s="0" t="s">
        <v>9389</v>
      </c>
      <c r="Y1090" s="0" t="s">
        <v>9390</v>
      </c>
      <c r="Z1090" s="0" t="s">
        <v>62</v>
      </c>
      <c r="AB1090" s="0" t="s">
        <v>9391</v>
      </c>
      <c r="AC1090" s="0" t="s">
        <v>9392</v>
      </c>
      <c r="AD1090" s="0" t="s">
        <v>52</v>
      </c>
      <c r="AE1090" s="0" t="s">
        <v>35</v>
      </c>
      <c r="AF1090" s="0" t="s">
        <v>67</v>
      </c>
      <c r="AG1090" s="0" t="s">
        <v>52</v>
      </c>
    </row>
    <row r="1091" customFormat="false" ht="23.85" hidden="false" customHeight="false" outlineLevel="0" collapsed="false">
      <c r="A1091" s="0" t="s">
        <v>9393</v>
      </c>
      <c r="B1091" s="0" t="s">
        <v>36</v>
      </c>
      <c r="C1091" s="0" t="s">
        <v>9393</v>
      </c>
      <c r="D1091" s="0" t="s">
        <v>147</v>
      </c>
      <c r="F1091" s="0" t="s">
        <v>482</v>
      </c>
      <c r="I1091" s="0" t="s">
        <v>104</v>
      </c>
      <c r="J1091" s="0" t="s">
        <v>9394</v>
      </c>
      <c r="K1091" s="1" t="s">
        <v>9395</v>
      </c>
      <c r="O1091" s="0" t="s">
        <v>2787</v>
      </c>
      <c r="P1091" s="0" t="s">
        <v>9396</v>
      </c>
      <c r="Q1091" s="0" t="s">
        <v>9394</v>
      </c>
      <c r="S1091" s="0" t="s">
        <v>52</v>
      </c>
      <c r="T1091" s="0" t="s">
        <v>52</v>
      </c>
      <c r="U1091" s="0" t="s">
        <v>52</v>
      </c>
      <c r="V1091" s="0" t="s">
        <v>52</v>
      </c>
      <c r="W1091" s="0" t="s">
        <v>1433</v>
      </c>
      <c r="X1091" s="0" t="s">
        <v>9397</v>
      </c>
      <c r="Y1091" s="0" t="s">
        <v>9398</v>
      </c>
      <c r="Z1091" s="0" t="s">
        <v>9399</v>
      </c>
      <c r="AB1091" s="0" t="s">
        <v>9400</v>
      </c>
      <c r="AC1091" s="0" t="s">
        <v>9401</v>
      </c>
      <c r="AD1091" s="0" t="s">
        <v>52</v>
      </c>
      <c r="AE1091" s="0" t="s">
        <v>52</v>
      </c>
      <c r="AF1091" s="0" t="s">
        <v>67</v>
      </c>
      <c r="AG1091" s="0" t="s">
        <v>52</v>
      </c>
    </row>
    <row r="1092" customFormat="false" ht="23.85" hidden="false" customHeight="false" outlineLevel="0" collapsed="false">
      <c r="A1092" s="0" t="s">
        <v>9402</v>
      </c>
      <c r="B1092" s="0" t="s">
        <v>36</v>
      </c>
      <c r="C1092" s="0" t="s">
        <v>9402</v>
      </c>
      <c r="D1092" s="0" t="s">
        <v>147</v>
      </c>
      <c r="F1092" s="0" t="s">
        <v>5743</v>
      </c>
      <c r="I1092" s="0" t="s">
        <v>104</v>
      </c>
      <c r="J1092" s="0" t="s">
        <v>9403</v>
      </c>
      <c r="K1092" s="1" t="s">
        <v>9404</v>
      </c>
      <c r="O1092" s="0" t="s">
        <v>3175</v>
      </c>
      <c r="P1092" s="0" t="s">
        <v>9405</v>
      </c>
      <c r="Q1092" s="0" t="s">
        <v>9403</v>
      </c>
      <c r="S1092" s="0" t="s">
        <v>52</v>
      </c>
      <c r="T1092" s="0" t="s">
        <v>52</v>
      </c>
      <c r="U1092" s="0" t="s">
        <v>52</v>
      </c>
      <c r="V1092" s="0" t="s">
        <v>52</v>
      </c>
      <c r="W1092" s="0" t="s">
        <v>1951</v>
      </c>
      <c r="X1092" s="0" t="s">
        <v>1952</v>
      </c>
      <c r="Y1092" s="0" t="s">
        <v>9406</v>
      </c>
      <c r="Z1092" s="0" t="s">
        <v>3175</v>
      </c>
      <c r="AB1092" s="0" t="s">
        <v>1953</v>
      </c>
      <c r="AC1092" s="0" t="s">
        <v>9407</v>
      </c>
      <c r="AD1092" s="0" t="s">
        <v>52</v>
      </c>
      <c r="AE1092" s="0" t="s">
        <v>52</v>
      </c>
      <c r="AF1092" s="0" t="s">
        <v>67</v>
      </c>
      <c r="AG1092" s="0" t="s">
        <v>52</v>
      </c>
    </row>
    <row r="1093" customFormat="false" ht="12.8" hidden="false" customHeight="false" outlineLevel="0" collapsed="false">
      <c r="A1093" s="0" t="s">
        <v>9408</v>
      </c>
      <c r="B1093" s="0" t="s">
        <v>36</v>
      </c>
      <c r="C1093" s="0" t="s">
        <v>9408</v>
      </c>
      <c r="D1093" s="0" t="s">
        <v>147</v>
      </c>
      <c r="F1093" s="0" t="s">
        <v>52</v>
      </c>
      <c r="H1093" s="0" t="s">
        <v>52</v>
      </c>
      <c r="I1093" s="0" t="s">
        <v>104</v>
      </c>
      <c r="J1093" s="0" t="s">
        <v>9409</v>
      </c>
      <c r="K1093" s="0" t="s">
        <v>6866</v>
      </c>
      <c r="L1093" s="0" t="s">
        <v>9410</v>
      </c>
      <c r="N1093" s="0" t="s">
        <v>9411</v>
      </c>
      <c r="O1093" s="0" t="s">
        <v>62</v>
      </c>
      <c r="P1093" s="0" t="s">
        <v>201</v>
      </c>
      <c r="Q1093" s="0" t="s">
        <v>9409</v>
      </c>
      <c r="S1093" s="0" t="s">
        <v>9412</v>
      </c>
      <c r="T1093" s="0" t="s">
        <v>77</v>
      </c>
      <c r="W1093" s="0" t="s">
        <v>4660</v>
      </c>
      <c r="X1093" s="0" t="s">
        <v>602</v>
      </c>
      <c r="Y1093" s="0" t="s">
        <v>9413</v>
      </c>
      <c r="Z1093" s="0" t="s">
        <v>9414</v>
      </c>
      <c r="AB1093" s="0" t="s">
        <v>9415</v>
      </c>
      <c r="AC1093" s="0" t="s">
        <v>9416</v>
      </c>
      <c r="AD1093" s="0" t="s">
        <v>52</v>
      </c>
      <c r="AE1093" s="0" t="s">
        <v>55</v>
      </c>
      <c r="AF1093" s="0" t="s">
        <v>67</v>
      </c>
      <c r="AG1093" s="0" t="s">
        <v>52</v>
      </c>
    </row>
    <row r="1094" customFormat="false" ht="12.8" hidden="false" customHeight="false" outlineLevel="0" collapsed="false">
      <c r="A1094" s="0" t="s">
        <v>9417</v>
      </c>
      <c r="B1094" s="0" t="s">
        <v>36</v>
      </c>
      <c r="C1094" s="0" t="s">
        <v>9418</v>
      </c>
      <c r="D1094" s="0" t="s">
        <v>147</v>
      </c>
      <c r="F1094" s="0" t="s">
        <v>5865</v>
      </c>
      <c r="G1094" s="0" t="s">
        <v>8328</v>
      </c>
      <c r="I1094" s="0" t="s">
        <v>104</v>
      </c>
      <c r="J1094" s="0" t="s">
        <v>9419</v>
      </c>
      <c r="K1094" s="0" t="s">
        <v>598</v>
      </c>
      <c r="N1094" s="0" t="s">
        <v>9420</v>
      </c>
      <c r="O1094" s="0" t="s">
        <v>581</v>
      </c>
      <c r="P1094" s="0" t="s">
        <v>9421</v>
      </c>
      <c r="Q1094" s="0" t="s">
        <v>9419</v>
      </c>
      <c r="S1094" s="0" t="s">
        <v>52</v>
      </c>
      <c r="T1094" s="0" t="s">
        <v>52</v>
      </c>
      <c r="U1094" s="0" t="s">
        <v>52</v>
      </c>
      <c r="V1094" s="0" t="s">
        <v>52</v>
      </c>
      <c r="W1094" s="0" t="s">
        <v>9422</v>
      </c>
      <c r="X1094" s="0" t="s">
        <v>9423</v>
      </c>
      <c r="Y1094" s="0" t="s">
        <v>9424</v>
      </c>
      <c r="Z1094" s="0" t="s">
        <v>1425</v>
      </c>
      <c r="AB1094" s="0" t="s">
        <v>9425</v>
      </c>
      <c r="AC1094" s="0" t="s">
        <v>9426</v>
      </c>
      <c r="AD1094" s="0" t="s">
        <v>52</v>
      </c>
      <c r="AE1094" s="0" t="s">
        <v>52</v>
      </c>
      <c r="AF1094" s="0" t="s">
        <v>67</v>
      </c>
      <c r="AG1094" s="0" t="s">
        <v>52</v>
      </c>
    </row>
    <row r="1095" customFormat="false" ht="12.8" hidden="false" customHeight="false" outlineLevel="0" collapsed="false">
      <c r="A1095" s="0" t="s">
        <v>9418</v>
      </c>
      <c r="B1095" s="0" t="s">
        <v>36</v>
      </c>
      <c r="C1095" s="0" t="s">
        <v>9427</v>
      </c>
      <c r="D1095" s="0" t="s">
        <v>147</v>
      </c>
      <c r="F1095" s="0" t="s">
        <v>5865</v>
      </c>
      <c r="I1095" s="0" t="s">
        <v>104</v>
      </c>
      <c r="J1095" s="0" t="s">
        <v>9419</v>
      </c>
      <c r="K1095" s="0" t="s">
        <v>598</v>
      </c>
      <c r="N1095" s="0" t="s">
        <v>9428</v>
      </c>
      <c r="O1095" s="0" t="s">
        <v>581</v>
      </c>
      <c r="P1095" s="0" t="s">
        <v>9421</v>
      </c>
      <c r="Q1095" s="0" t="s">
        <v>9419</v>
      </c>
      <c r="S1095" s="0" t="s">
        <v>52</v>
      </c>
      <c r="T1095" s="0" t="s">
        <v>52</v>
      </c>
      <c r="U1095" s="0" t="s">
        <v>52</v>
      </c>
      <c r="V1095" s="0" t="s">
        <v>52</v>
      </c>
      <c r="W1095" s="0" t="s">
        <v>9422</v>
      </c>
      <c r="X1095" s="0" t="s">
        <v>9423</v>
      </c>
      <c r="Y1095" s="0" t="s">
        <v>9424</v>
      </c>
      <c r="Z1095" s="0" t="s">
        <v>1425</v>
      </c>
      <c r="AB1095" s="0" t="s">
        <v>9425</v>
      </c>
      <c r="AC1095" s="0" t="s">
        <v>9426</v>
      </c>
      <c r="AD1095" s="0" t="s">
        <v>52</v>
      </c>
      <c r="AE1095" s="0" t="s">
        <v>52</v>
      </c>
      <c r="AF1095" s="0" t="s">
        <v>35</v>
      </c>
      <c r="AG1095" s="0" t="s">
        <v>52</v>
      </c>
    </row>
    <row r="1096" customFormat="false" ht="23.85" hidden="false" customHeight="false" outlineLevel="0" collapsed="false">
      <c r="A1096" s="0" t="s">
        <v>9427</v>
      </c>
      <c r="B1096" s="0" t="s">
        <v>36</v>
      </c>
      <c r="C1096" s="0" t="s">
        <v>9429</v>
      </c>
      <c r="D1096" s="0" t="s">
        <v>69</v>
      </c>
      <c r="F1096" s="0" t="s">
        <v>4580</v>
      </c>
      <c r="G1096" s="0" t="s">
        <v>39</v>
      </c>
      <c r="H1096" s="0" t="s">
        <v>89</v>
      </c>
      <c r="I1096" s="0" t="s">
        <v>41</v>
      </c>
      <c r="J1096" s="0" t="s">
        <v>9430</v>
      </c>
      <c r="K1096" s="0" t="s">
        <v>588</v>
      </c>
      <c r="L1096" s="1" t="s">
        <v>9431</v>
      </c>
      <c r="O1096" s="0" t="s">
        <v>394</v>
      </c>
      <c r="P1096" s="0" t="s">
        <v>9432</v>
      </c>
      <c r="Q1096" s="0" t="s">
        <v>9430</v>
      </c>
      <c r="S1096" s="0" t="s">
        <v>9433</v>
      </c>
      <c r="T1096" s="0" t="s">
        <v>49</v>
      </c>
      <c r="U1096" s="0" t="s">
        <v>62</v>
      </c>
      <c r="W1096" s="0" t="s">
        <v>491</v>
      </c>
      <c r="X1096" s="0" t="s">
        <v>9434</v>
      </c>
      <c r="Y1096" s="0" t="s">
        <v>9435</v>
      </c>
      <c r="Z1096" s="0" t="s">
        <v>5769</v>
      </c>
      <c r="AB1096" s="0" t="s">
        <v>9436</v>
      </c>
      <c r="AC1096" s="0" t="s">
        <v>9437</v>
      </c>
      <c r="AD1096" s="0" t="s">
        <v>52</v>
      </c>
      <c r="AE1096" s="0" t="s">
        <v>180</v>
      </c>
      <c r="AF1096" s="0" t="s">
        <v>67</v>
      </c>
      <c r="AG1096" s="0" t="s">
        <v>52</v>
      </c>
    </row>
    <row r="1097" customFormat="false" ht="12.8" hidden="false" customHeight="false" outlineLevel="0" collapsed="false">
      <c r="A1097" s="0" t="s">
        <v>9429</v>
      </c>
      <c r="B1097" s="0" t="s">
        <v>36</v>
      </c>
      <c r="C1097" s="0" t="s">
        <v>9417</v>
      </c>
      <c r="D1097" s="0" t="s">
        <v>147</v>
      </c>
      <c r="F1097" s="0" t="s">
        <v>2167</v>
      </c>
      <c r="I1097" s="0" t="s">
        <v>104</v>
      </c>
      <c r="J1097" s="0" t="s">
        <v>9438</v>
      </c>
      <c r="K1097" s="0" t="s">
        <v>270</v>
      </c>
      <c r="O1097" s="0" t="s">
        <v>4107</v>
      </c>
      <c r="Q1097" s="0" t="s">
        <v>9438</v>
      </c>
      <c r="S1097" s="0" t="s">
        <v>9439</v>
      </c>
      <c r="T1097" s="0" t="s">
        <v>77</v>
      </c>
      <c r="W1097" s="0" t="s">
        <v>4109</v>
      </c>
      <c r="X1097" s="0" t="s">
        <v>4110</v>
      </c>
      <c r="Y1097" s="0" t="s">
        <v>4111</v>
      </c>
      <c r="Z1097" s="0" t="s">
        <v>222</v>
      </c>
      <c r="AA1097" s="0" t="s">
        <v>82</v>
      </c>
      <c r="AB1097" s="0" t="s">
        <v>9440</v>
      </c>
      <c r="AC1097" s="0" t="s">
        <v>9441</v>
      </c>
      <c r="AD1097" s="0" t="s">
        <v>52</v>
      </c>
      <c r="AE1097" s="0" t="s">
        <v>115</v>
      </c>
      <c r="AF1097" s="0" t="s">
        <v>67</v>
      </c>
      <c r="AG1097" s="0" t="s">
        <v>52</v>
      </c>
    </row>
    <row r="1098" customFormat="false" ht="12.8" hidden="false" customHeight="false" outlineLevel="0" collapsed="false">
      <c r="A1098" s="0" t="s">
        <v>9442</v>
      </c>
      <c r="B1098" s="0" t="s">
        <v>36</v>
      </c>
      <c r="C1098" s="0" t="s">
        <v>9442</v>
      </c>
      <c r="D1098" s="0" t="s">
        <v>147</v>
      </c>
      <c r="I1098" s="0" t="s">
        <v>104</v>
      </c>
      <c r="J1098" s="0" t="s">
        <v>9443</v>
      </c>
      <c r="K1098" s="0" t="s">
        <v>6866</v>
      </c>
      <c r="L1098" s="0" t="s">
        <v>9444</v>
      </c>
      <c r="M1098" s="0" t="s">
        <v>1137</v>
      </c>
      <c r="O1098" s="0" t="s">
        <v>320</v>
      </c>
      <c r="P1098" s="0" t="s">
        <v>9445</v>
      </c>
      <c r="Q1098" s="0" t="s">
        <v>9443</v>
      </c>
      <c r="S1098" s="0" t="s">
        <v>9446</v>
      </c>
      <c r="T1098" s="0" t="s">
        <v>77</v>
      </c>
      <c r="W1098" s="0" t="s">
        <v>1832</v>
      </c>
      <c r="X1098" s="0" t="s">
        <v>5162</v>
      </c>
      <c r="Y1098" s="0" t="s">
        <v>9447</v>
      </c>
      <c r="Z1098" s="0" t="s">
        <v>320</v>
      </c>
      <c r="AB1098" s="0" t="s">
        <v>9448</v>
      </c>
      <c r="AC1098" s="0" t="s">
        <v>9449</v>
      </c>
      <c r="AD1098" s="0" t="s">
        <v>52</v>
      </c>
      <c r="AE1098" s="0" t="s">
        <v>68</v>
      </c>
      <c r="AF1098" s="0" t="s">
        <v>67</v>
      </c>
      <c r="AG1098" s="0" t="s">
        <v>52</v>
      </c>
    </row>
    <row r="1099" customFormat="false" ht="35.05" hidden="false" customHeight="false" outlineLevel="0" collapsed="false">
      <c r="A1099" s="0" t="s">
        <v>9450</v>
      </c>
      <c r="B1099" s="0" t="s">
        <v>36</v>
      </c>
      <c r="C1099" s="0" t="s">
        <v>9450</v>
      </c>
      <c r="D1099" s="0" t="s">
        <v>147</v>
      </c>
      <c r="F1099" s="0" t="s">
        <v>226</v>
      </c>
      <c r="H1099" s="0" t="s">
        <v>40</v>
      </c>
      <c r="I1099" s="0" t="s">
        <v>104</v>
      </c>
      <c r="J1099" s="0" t="s">
        <v>9451</v>
      </c>
      <c r="K1099" s="0" t="s">
        <v>9452</v>
      </c>
      <c r="L1099" s="1" t="s">
        <v>9453</v>
      </c>
      <c r="O1099" s="0" t="s">
        <v>1992</v>
      </c>
      <c r="P1099" s="0" t="s">
        <v>74</v>
      </c>
      <c r="Q1099" s="0" t="s">
        <v>9451</v>
      </c>
      <c r="S1099" s="0" t="s">
        <v>52</v>
      </c>
      <c r="T1099" s="0" t="s">
        <v>52</v>
      </c>
      <c r="U1099" s="0" t="s">
        <v>52</v>
      </c>
      <c r="V1099" s="0" t="s">
        <v>52</v>
      </c>
      <c r="W1099" s="0" t="s">
        <v>9454</v>
      </c>
      <c r="X1099" s="0" t="s">
        <v>9455</v>
      </c>
      <c r="Y1099" s="0" t="s">
        <v>9456</v>
      </c>
      <c r="Z1099" s="0" t="s">
        <v>9457</v>
      </c>
      <c r="AC1099" s="0" t="s">
        <v>9458</v>
      </c>
      <c r="AD1099" s="0" t="s">
        <v>52</v>
      </c>
      <c r="AE1099" s="0" t="s">
        <v>52</v>
      </c>
      <c r="AF1099" s="0" t="s">
        <v>67</v>
      </c>
      <c r="AG1099" s="0" t="s">
        <v>52</v>
      </c>
    </row>
    <row r="1100" customFormat="false" ht="12.8" hidden="false" customHeight="false" outlineLevel="0" collapsed="false">
      <c r="A1100" s="0" t="s">
        <v>9459</v>
      </c>
      <c r="B1100" s="0" t="s">
        <v>36</v>
      </c>
      <c r="C1100" s="0" t="s">
        <v>9459</v>
      </c>
      <c r="D1100" s="0" t="s">
        <v>9460</v>
      </c>
      <c r="F1100" s="0" t="s">
        <v>9461</v>
      </c>
      <c r="H1100" s="0" t="s">
        <v>40</v>
      </c>
      <c r="I1100" s="0" t="s">
        <v>41</v>
      </c>
      <c r="J1100" s="0" t="s">
        <v>9462</v>
      </c>
      <c r="K1100" s="0" t="s">
        <v>9463</v>
      </c>
      <c r="O1100" s="0" t="s">
        <v>8383</v>
      </c>
      <c r="P1100" s="0" t="s">
        <v>9464</v>
      </c>
      <c r="Q1100" s="0" t="s">
        <v>9462</v>
      </c>
      <c r="S1100" s="0" t="s">
        <v>52</v>
      </c>
      <c r="T1100" s="0" t="s">
        <v>52</v>
      </c>
      <c r="U1100" s="0" t="s">
        <v>52</v>
      </c>
      <c r="V1100" s="0" t="s">
        <v>52</v>
      </c>
      <c r="W1100" s="0" t="s">
        <v>4511</v>
      </c>
      <c r="X1100" s="0" t="s">
        <v>9465</v>
      </c>
      <c r="Y1100" s="0" t="s">
        <v>9466</v>
      </c>
      <c r="Z1100" s="0" t="s">
        <v>8383</v>
      </c>
      <c r="AD1100" s="0" t="s">
        <v>52</v>
      </c>
      <c r="AE1100" s="0" t="s">
        <v>52</v>
      </c>
      <c r="AF1100" s="0" t="s">
        <v>67</v>
      </c>
      <c r="AG1100" s="0" t="s">
        <v>52</v>
      </c>
    </row>
    <row r="1101" customFormat="false" ht="23.85" hidden="false" customHeight="false" outlineLevel="0" collapsed="false">
      <c r="A1101" s="0" t="s">
        <v>9467</v>
      </c>
      <c r="B1101" s="0" t="s">
        <v>36</v>
      </c>
      <c r="C1101" s="0" t="s">
        <v>9467</v>
      </c>
      <c r="D1101" s="0" t="s">
        <v>3720</v>
      </c>
      <c r="E1101" s="0" t="s">
        <v>316</v>
      </c>
      <c r="F1101" s="0" t="s">
        <v>9468</v>
      </c>
      <c r="H1101" s="0" t="s">
        <v>89</v>
      </c>
      <c r="I1101" s="0" t="s">
        <v>104</v>
      </c>
      <c r="J1101" s="0" t="s">
        <v>9469</v>
      </c>
      <c r="K1101" s="1" t="s">
        <v>9470</v>
      </c>
      <c r="L1101" s="0" t="s">
        <v>9471</v>
      </c>
      <c r="O1101" s="0" t="s">
        <v>9472</v>
      </c>
      <c r="P1101" s="1" t="s">
        <v>9473</v>
      </c>
      <c r="Q1101" s="0" t="s">
        <v>9469</v>
      </c>
      <c r="S1101" s="0" t="s">
        <v>52</v>
      </c>
      <c r="T1101" s="0" t="s">
        <v>52</v>
      </c>
      <c r="U1101" s="0" t="s">
        <v>52</v>
      </c>
      <c r="V1101" s="0" t="s">
        <v>52</v>
      </c>
      <c r="W1101" s="0" t="s">
        <v>9474</v>
      </c>
      <c r="X1101" s="0" t="s">
        <v>9475</v>
      </c>
      <c r="Y1101" s="0" t="s">
        <v>9476</v>
      </c>
      <c r="Z1101" s="0" t="s">
        <v>6007</v>
      </c>
      <c r="AB1101" s="0" t="s">
        <v>9477</v>
      </c>
      <c r="AC1101" s="0" t="s">
        <v>9478</v>
      </c>
      <c r="AD1101" s="0" t="s">
        <v>52</v>
      </c>
      <c r="AE1101" s="0" t="s">
        <v>52</v>
      </c>
      <c r="AF1101" s="0" t="s">
        <v>67</v>
      </c>
      <c r="AG1101" s="0" t="s">
        <v>52</v>
      </c>
    </row>
    <row r="1102" customFormat="false" ht="12.8" hidden="false" customHeight="false" outlineLevel="0" collapsed="false">
      <c r="A1102" s="0" t="s">
        <v>9479</v>
      </c>
      <c r="B1102" s="0" t="s">
        <v>36</v>
      </c>
      <c r="C1102" s="0" t="s">
        <v>9479</v>
      </c>
      <c r="D1102" s="0" t="s">
        <v>343</v>
      </c>
      <c r="F1102" s="0" t="s">
        <v>317</v>
      </c>
      <c r="G1102" s="0" t="s">
        <v>197</v>
      </c>
      <c r="I1102" s="0" t="s">
        <v>41</v>
      </c>
      <c r="J1102" s="0" t="s">
        <v>9480</v>
      </c>
      <c r="K1102" s="0" t="s">
        <v>9481</v>
      </c>
      <c r="O1102" s="0" t="s">
        <v>913</v>
      </c>
      <c r="P1102" s="0" t="s">
        <v>9482</v>
      </c>
      <c r="Q1102" s="0" t="s">
        <v>9480</v>
      </c>
      <c r="S1102" s="0" t="s">
        <v>9483</v>
      </c>
      <c r="T1102" s="0" t="s">
        <v>77</v>
      </c>
      <c r="U1102" s="0" t="s">
        <v>2160</v>
      </c>
      <c r="W1102" s="0" t="s">
        <v>9484</v>
      </c>
      <c r="X1102" s="0" t="s">
        <v>9485</v>
      </c>
      <c r="Y1102" s="0" t="s">
        <v>9486</v>
      </c>
      <c r="Z1102" s="0" t="s">
        <v>1324</v>
      </c>
      <c r="AB1102" s="0" t="s">
        <v>9487</v>
      </c>
      <c r="AC1102" s="0" t="s">
        <v>9488</v>
      </c>
      <c r="AD1102" s="0" t="s">
        <v>52</v>
      </c>
      <c r="AE1102" s="0" t="s">
        <v>125</v>
      </c>
      <c r="AF1102" s="0" t="s">
        <v>67</v>
      </c>
      <c r="AG1102" s="0" t="s">
        <v>52</v>
      </c>
    </row>
    <row r="1103" customFormat="false" ht="35.05" hidden="false" customHeight="false" outlineLevel="0" collapsed="false">
      <c r="A1103" s="0" t="s">
        <v>9489</v>
      </c>
      <c r="B1103" s="0" t="s">
        <v>36</v>
      </c>
      <c r="C1103" s="0" t="s">
        <v>9489</v>
      </c>
      <c r="D1103" s="0" t="s">
        <v>147</v>
      </c>
      <c r="F1103" s="0" t="s">
        <v>209</v>
      </c>
      <c r="I1103" s="0" t="s">
        <v>117</v>
      </c>
      <c r="J1103" s="0" t="s">
        <v>9490</v>
      </c>
      <c r="K1103" s="0" t="s">
        <v>9491</v>
      </c>
      <c r="O1103" s="0" t="s">
        <v>3966</v>
      </c>
      <c r="P1103" s="1" t="s">
        <v>9492</v>
      </c>
      <c r="Q1103" s="0" t="s">
        <v>9490</v>
      </c>
      <c r="S1103" s="0" t="s">
        <v>9493</v>
      </c>
      <c r="T1103" s="0" t="s">
        <v>77</v>
      </c>
      <c r="W1103" s="0" t="s">
        <v>9494</v>
      </c>
      <c r="X1103" s="0" t="s">
        <v>9495</v>
      </c>
      <c r="Y1103" s="0" t="s">
        <v>9496</v>
      </c>
      <c r="Z1103" s="0" t="s">
        <v>1411</v>
      </c>
      <c r="AA1103" s="0" t="s">
        <v>82</v>
      </c>
      <c r="AB1103" s="0" t="s">
        <v>9497</v>
      </c>
      <c r="AC1103" s="0" t="s">
        <v>9498</v>
      </c>
      <c r="AD1103" s="0" t="s">
        <v>52</v>
      </c>
      <c r="AE1103" s="0" t="s">
        <v>162</v>
      </c>
      <c r="AF1103" s="0" t="s">
        <v>67</v>
      </c>
      <c r="AG1103" s="0" t="s">
        <v>52</v>
      </c>
    </row>
    <row r="1104" customFormat="false" ht="12.8" hidden="false" customHeight="false" outlineLevel="0" collapsed="false">
      <c r="A1104" s="0" t="s">
        <v>9499</v>
      </c>
      <c r="B1104" s="0" t="s">
        <v>36</v>
      </c>
      <c r="C1104" s="0" t="s">
        <v>9499</v>
      </c>
      <c r="D1104" s="0" t="s">
        <v>69</v>
      </c>
      <c r="F1104" s="0" t="s">
        <v>1459</v>
      </c>
      <c r="G1104" s="0" t="s">
        <v>39</v>
      </c>
      <c r="H1104" s="0" t="s">
        <v>89</v>
      </c>
      <c r="I1104" s="0" t="s">
        <v>41</v>
      </c>
      <c r="J1104" s="0" t="s">
        <v>9500</v>
      </c>
      <c r="K1104" s="0" t="s">
        <v>9501</v>
      </c>
      <c r="O1104" s="0" t="s">
        <v>456</v>
      </c>
      <c r="Q1104" s="0" t="s">
        <v>9500</v>
      </c>
      <c r="S1104" s="0" t="s">
        <v>9502</v>
      </c>
      <c r="T1104" s="0" t="s">
        <v>49</v>
      </c>
      <c r="U1104" s="0" t="s">
        <v>62</v>
      </c>
      <c r="AD1104" s="0" t="s">
        <v>52</v>
      </c>
      <c r="AE1104" s="0" t="s">
        <v>146</v>
      </c>
      <c r="AF1104" s="0" t="s">
        <v>67</v>
      </c>
      <c r="AG1104" s="0" t="s">
        <v>52</v>
      </c>
    </row>
    <row r="1105" customFormat="false" ht="12.8" hidden="false" customHeight="false" outlineLevel="0" collapsed="false">
      <c r="A1105" s="0" t="s">
        <v>9503</v>
      </c>
      <c r="B1105" s="0" t="s">
        <v>36</v>
      </c>
      <c r="C1105" s="0" t="s">
        <v>9503</v>
      </c>
      <c r="D1105" s="0" t="s">
        <v>315</v>
      </c>
      <c r="E1105" s="0" t="s">
        <v>316</v>
      </c>
      <c r="F1105" s="0" t="s">
        <v>164</v>
      </c>
      <c r="G1105" s="0" t="s">
        <v>39</v>
      </c>
      <c r="I1105" s="0" t="s">
        <v>41</v>
      </c>
      <c r="J1105" s="0" t="s">
        <v>9504</v>
      </c>
      <c r="K1105" s="0" t="s">
        <v>9505</v>
      </c>
      <c r="O1105" s="0" t="s">
        <v>6868</v>
      </c>
      <c r="P1105" s="0" t="s">
        <v>9506</v>
      </c>
      <c r="Q1105" s="0" t="s">
        <v>9504</v>
      </c>
      <c r="S1105" s="0" t="s">
        <v>9507</v>
      </c>
      <c r="T1105" s="0" t="s">
        <v>77</v>
      </c>
      <c r="W1105" s="0" t="s">
        <v>4109</v>
      </c>
      <c r="X1105" s="0" t="s">
        <v>9508</v>
      </c>
      <c r="Z1105" s="0" t="s">
        <v>6874</v>
      </c>
      <c r="AC1105" s="0" t="s">
        <v>9509</v>
      </c>
      <c r="AD1105" s="0" t="s">
        <v>52</v>
      </c>
      <c r="AE1105" s="0" t="s">
        <v>68</v>
      </c>
      <c r="AF1105" s="0" t="s">
        <v>67</v>
      </c>
      <c r="AG1105" s="0" t="s">
        <v>52</v>
      </c>
    </row>
    <row r="1106" customFormat="false" ht="12.8" hidden="false" customHeight="false" outlineLevel="0" collapsed="false">
      <c r="A1106" s="0" t="s">
        <v>9510</v>
      </c>
      <c r="B1106" s="0" t="s">
        <v>36</v>
      </c>
      <c r="C1106" s="0" t="s">
        <v>9510</v>
      </c>
      <c r="D1106" s="0" t="s">
        <v>147</v>
      </c>
      <c r="F1106" s="0" t="s">
        <v>1339</v>
      </c>
      <c r="H1106" s="0" t="s">
        <v>40</v>
      </c>
      <c r="I1106" s="0" t="s">
        <v>104</v>
      </c>
      <c r="J1106" s="0" t="s">
        <v>9511</v>
      </c>
      <c r="K1106" s="0" t="s">
        <v>9512</v>
      </c>
      <c r="L1106" s="0" t="s">
        <v>9513</v>
      </c>
      <c r="O1106" s="0" t="s">
        <v>62</v>
      </c>
      <c r="P1106" s="0" t="s">
        <v>9514</v>
      </c>
      <c r="Q1106" s="0" t="s">
        <v>9511</v>
      </c>
      <c r="S1106" s="0" t="s">
        <v>52</v>
      </c>
      <c r="T1106" s="0" t="s">
        <v>52</v>
      </c>
      <c r="U1106" s="0" t="s">
        <v>52</v>
      </c>
      <c r="V1106" s="0" t="s">
        <v>52</v>
      </c>
      <c r="W1106" s="0" t="s">
        <v>364</v>
      </c>
      <c r="X1106" s="0" t="s">
        <v>3571</v>
      </c>
      <c r="Y1106" s="0" t="s">
        <v>9515</v>
      </c>
      <c r="Z1106" s="0" t="s">
        <v>62</v>
      </c>
      <c r="AB1106" s="0" t="s">
        <v>9516</v>
      </c>
      <c r="AC1106" s="0" t="s">
        <v>9517</v>
      </c>
      <c r="AD1106" s="0" t="s">
        <v>52</v>
      </c>
      <c r="AE1106" s="0" t="s">
        <v>52</v>
      </c>
      <c r="AF1106" s="0" t="s">
        <v>35</v>
      </c>
      <c r="AG1106" s="0" t="s">
        <v>52</v>
      </c>
    </row>
    <row r="1107" customFormat="false" ht="12.8" hidden="false" customHeight="false" outlineLevel="0" collapsed="false">
      <c r="A1107" s="0" t="s">
        <v>9518</v>
      </c>
      <c r="B1107" s="0" t="s">
        <v>36</v>
      </c>
      <c r="C1107" s="0" t="s">
        <v>9518</v>
      </c>
      <c r="D1107" s="0" t="s">
        <v>4286</v>
      </c>
      <c r="F1107" s="0" t="s">
        <v>3691</v>
      </c>
      <c r="G1107" s="0" t="s">
        <v>39</v>
      </c>
      <c r="I1107" s="0" t="s">
        <v>41</v>
      </c>
      <c r="J1107" s="0" t="s">
        <v>9519</v>
      </c>
      <c r="K1107" s="0" t="s">
        <v>1715</v>
      </c>
      <c r="O1107" s="0" t="s">
        <v>9520</v>
      </c>
      <c r="P1107" s="0" t="s">
        <v>9521</v>
      </c>
      <c r="Q1107" s="0" t="s">
        <v>9519</v>
      </c>
      <c r="S1107" s="0" t="s">
        <v>9522</v>
      </c>
      <c r="T1107" s="0" t="s">
        <v>49</v>
      </c>
      <c r="U1107" s="0" t="s">
        <v>2160</v>
      </c>
      <c r="W1107" s="0" t="s">
        <v>9523</v>
      </c>
      <c r="X1107" s="0" t="s">
        <v>9524</v>
      </c>
      <c r="AD1107" s="0" t="s">
        <v>52</v>
      </c>
      <c r="AE1107" s="0" t="s">
        <v>55</v>
      </c>
      <c r="AF1107" s="0" t="s">
        <v>67</v>
      </c>
      <c r="AG1107" s="0" t="s">
        <v>52</v>
      </c>
    </row>
    <row r="1108" customFormat="false" ht="12.8" hidden="false" customHeight="false" outlineLevel="0" collapsed="false">
      <c r="A1108" s="0" t="s">
        <v>9525</v>
      </c>
      <c r="B1108" s="0" t="s">
        <v>36</v>
      </c>
      <c r="C1108" s="0" t="s">
        <v>9525</v>
      </c>
      <c r="D1108" s="0" t="s">
        <v>9526</v>
      </c>
      <c r="F1108" s="0" t="s">
        <v>52</v>
      </c>
      <c r="G1108" s="0" t="s">
        <v>39</v>
      </c>
      <c r="H1108" s="0" t="s">
        <v>52</v>
      </c>
      <c r="I1108" s="0" t="s">
        <v>104</v>
      </c>
      <c r="J1108" s="0" t="s">
        <v>9527</v>
      </c>
      <c r="K1108" s="0" t="s">
        <v>598</v>
      </c>
      <c r="L1108" s="0" t="s">
        <v>9528</v>
      </c>
      <c r="N1108" s="0" t="s">
        <v>9529</v>
      </c>
      <c r="O1108" s="0" t="s">
        <v>361</v>
      </c>
      <c r="P1108" s="0" t="s">
        <v>1768</v>
      </c>
      <c r="Q1108" s="0" t="s">
        <v>9527</v>
      </c>
      <c r="S1108" s="0" t="s">
        <v>9530</v>
      </c>
      <c r="T1108" s="0" t="s">
        <v>49</v>
      </c>
      <c r="U1108" s="0" t="s">
        <v>3038</v>
      </c>
      <c r="W1108" s="0" t="s">
        <v>171</v>
      </c>
      <c r="X1108" s="0" t="s">
        <v>1045</v>
      </c>
      <c r="Y1108" s="0" t="s">
        <v>9531</v>
      </c>
      <c r="Z1108" s="0" t="s">
        <v>4692</v>
      </c>
      <c r="AB1108" s="0" t="s">
        <v>9532</v>
      </c>
      <c r="AC1108" s="0" t="s">
        <v>9533</v>
      </c>
      <c r="AD1108" s="0" t="s">
        <v>52</v>
      </c>
      <c r="AE1108" s="0" t="s">
        <v>68</v>
      </c>
      <c r="AF1108" s="0" t="s">
        <v>67</v>
      </c>
      <c r="AG1108" s="0" t="s">
        <v>52</v>
      </c>
    </row>
    <row r="1109" customFormat="false" ht="12.8" hidden="false" customHeight="false" outlineLevel="0" collapsed="false">
      <c r="A1109" s="0" t="s">
        <v>9534</v>
      </c>
      <c r="B1109" s="0" t="s">
        <v>36</v>
      </c>
      <c r="C1109" s="0" t="s">
        <v>9534</v>
      </c>
      <c r="D1109" s="0" t="s">
        <v>4525</v>
      </c>
      <c r="F1109" s="0" t="s">
        <v>52</v>
      </c>
      <c r="H1109" s="0" t="s">
        <v>52</v>
      </c>
      <c r="I1109" s="0" t="s">
        <v>41</v>
      </c>
      <c r="J1109" s="0" t="s">
        <v>9535</v>
      </c>
      <c r="K1109" s="0" t="s">
        <v>9536</v>
      </c>
      <c r="L1109" s="0" t="s">
        <v>9537</v>
      </c>
      <c r="O1109" s="0" t="s">
        <v>3175</v>
      </c>
      <c r="P1109" s="0" t="s">
        <v>9538</v>
      </c>
      <c r="Q1109" s="0" t="s">
        <v>9535</v>
      </c>
      <c r="S1109" s="0" t="s">
        <v>9539</v>
      </c>
      <c r="T1109" s="0" t="s">
        <v>6651</v>
      </c>
      <c r="V1109" s="0" t="s">
        <v>9540</v>
      </c>
      <c r="W1109" s="0" t="s">
        <v>9541</v>
      </c>
      <c r="X1109" s="0" t="s">
        <v>9542</v>
      </c>
      <c r="Y1109" s="0" t="s">
        <v>9543</v>
      </c>
      <c r="Z1109" s="0" t="s">
        <v>9544</v>
      </c>
      <c r="AB1109" s="0" t="s">
        <v>9545</v>
      </c>
      <c r="AC1109" s="0" t="s">
        <v>9546</v>
      </c>
      <c r="AD1109" s="0" t="s">
        <v>52</v>
      </c>
      <c r="AE1109" s="0" t="s">
        <v>35</v>
      </c>
      <c r="AF1109" s="0" t="s">
        <v>67</v>
      </c>
      <c r="AG1109" s="0" t="s">
        <v>207</v>
      </c>
    </row>
    <row r="1110" customFormat="false" ht="12.8" hidden="false" customHeight="false" outlineLevel="0" collapsed="false">
      <c r="A1110" s="0" t="s">
        <v>9547</v>
      </c>
      <c r="B1110" s="0" t="s">
        <v>36</v>
      </c>
      <c r="C1110" s="0" t="s">
        <v>9547</v>
      </c>
      <c r="D1110" s="0" t="s">
        <v>4286</v>
      </c>
      <c r="F1110" s="0" t="s">
        <v>9548</v>
      </c>
      <c r="I1110" s="0" t="s">
        <v>41</v>
      </c>
      <c r="J1110" s="0" t="s">
        <v>9549</v>
      </c>
      <c r="K1110" s="0" t="s">
        <v>9550</v>
      </c>
      <c r="L1110" s="0" t="s">
        <v>9551</v>
      </c>
      <c r="O1110" s="0" t="s">
        <v>4473</v>
      </c>
      <c r="P1110" s="0" t="s">
        <v>9552</v>
      </c>
      <c r="Q1110" s="0" t="s">
        <v>9549</v>
      </c>
      <c r="S1110" s="0" t="s">
        <v>52</v>
      </c>
      <c r="T1110" s="0" t="s">
        <v>52</v>
      </c>
      <c r="U1110" s="0" t="s">
        <v>52</v>
      </c>
      <c r="V1110" s="0" t="s">
        <v>52</v>
      </c>
      <c r="W1110" s="0" t="s">
        <v>9553</v>
      </c>
      <c r="X1110" s="0" t="s">
        <v>9554</v>
      </c>
      <c r="Y1110" s="0" t="s">
        <v>9555</v>
      </c>
      <c r="Z1110" s="0" t="s">
        <v>4479</v>
      </c>
      <c r="AB1110" s="0" t="s">
        <v>9556</v>
      </c>
      <c r="AC1110" s="0" t="s">
        <v>9557</v>
      </c>
      <c r="AD1110" s="0" t="s">
        <v>52</v>
      </c>
      <c r="AE1110" s="0" t="s">
        <v>52</v>
      </c>
      <c r="AF1110" s="0" t="s">
        <v>35</v>
      </c>
      <c r="AG1110" s="0" t="s">
        <v>545</v>
      </c>
    </row>
    <row r="1111" customFormat="false" ht="12.8" hidden="false" customHeight="false" outlineLevel="0" collapsed="false">
      <c r="A1111" s="0" t="s">
        <v>9558</v>
      </c>
      <c r="B1111" s="0" t="s">
        <v>36</v>
      </c>
      <c r="C1111" s="0" t="s">
        <v>9558</v>
      </c>
      <c r="D1111" s="0" t="s">
        <v>343</v>
      </c>
      <c r="F1111" s="0" t="s">
        <v>2627</v>
      </c>
      <c r="G1111" s="0" t="s">
        <v>9559</v>
      </c>
      <c r="I1111" s="0" t="s">
        <v>41</v>
      </c>
      <c r="J1111" s="0" t="s">
        <v>9560</v>
      </c>
      <c r="K1111" s="0" t="s">
        <v>598</v>
      </c>
      <c r="L1111" s="0" t="s">
        <v>9561</v>
      </c>
      <c r="O1111" s="0" t="s">
        <v>698</v>
      </c>
      <c r="P1111" s="0" t="s">
        <v>7947</v>
      </c>
      <c r="Q1111" s="0" t="s">
        <v>9560</v>
      </c>
      <c r="S1111" s="0" t="s">
        <v>52</v>
      </c>
      <c r="T1111" s="0" t="s">
        <v>52</v>
      </c>
      <c r="U1111" s="0" t="s">
        <v>52</v>
      </c>
      <c r="V1111" s="0" t="s">
        <v>52</v>
      </c>
      <c r="W1111" s="0" t="s">
        <v>3010</v>
      </c>
      <c r="X1111" s="0" t="s">
        <v>9562</v>
      </c>
      <c r="Y1111" s="0" t="s">
        <v>9563</v>
      </c>
      <c r="Z1111" s="0" t="s">
        <v>5500</v>
      </c>
      <c r="AB1111" s="0" t="s">
        <v>9564</v>
      </c>
      <c r="AC1111" s="0" t="s">
        <v>9565</v>
      </c>
      <c r="AD1111" s="0" t="s">
        <v>52</v>
      </c>
      <c r="AE1111" s="0" t="s">
        <v>52</v>
      </c>
      <c r="AF1111" s="0" t="s">
        <v>67</v>
      </c>
      <c r="AG1111" s="0" t="s">
        <v>52</v>
      </c>
    </row>
    <row r="1112" customFormat="false" ht="12.8" hidden="false" customHeight="false" outlineLevel="0" collapsed="false">
      <c r="A1112" s="0" t="s">
        <v>9566</v>
      </c>
      <c r="B1112" s="0" t="s">
        <v>36</v>
      </c>
      <c r="C1112" s="0" t="s">
        <v>9566</v>
      </c>
      <c r="D1112" s="0" t="s">
        <v>147</v>
      </c>
      <c r="F1112" s="0" t="s">
        <v>281</v>
      </c>
      <c r="H1112" s="0" t="s">
        <v>89</v>
      </c>
      <c r="I1112" s="0" t="s">
        <v>104</v>
      </c>
      <c r="J1112" s="0" t="s">
        <v>9567</v>
      </c>
      <c r="K1112" s="0" t="s">
        <v>9568</v>
      </c>
      <c r="O1112" s="0" t="s">
        <v>2836</v>
      </c>
      <c r="P1112" s="0" t="s">
        <v>9569</v>
      </c>
      <c r="Q1112" s="0" t="s">
        <v>9570</v>
      </c>
      <c r="S1112" s="0" t="s">
        <v>52</v>
      </c>
      <c r="T1112" s="0" t="s">
        <v>52</v>
      </c>
      <c r="U1112" s="0" t="s">
        <v>52</v>
      </c>
      <c r="V1112" s="0" t="s">
        <v>52</v>
      </c>
      <c r="W1112" s="0" t="s">
        <v>3204</v>
      </c>
      <c r="X1112" s="0" t="s">
        <v>9571</v>
      </c>
      <c r="Y1112" s="0" t="s">
        <v>9572</v>
      </c>
      <c r="Z1112" s="0" t="s">
        <v>4692</v>
      </c>
      <c r="AC1112" s="0" t="s">
        <v>9573</v>
      </c>
      <c r="AD1112" s="0" t="s">
        <v>52</v>
      </c>
      <c r="AE1112" s="0" t="s">
        <v>52</v>
      </c>
      <c r="AF1112" s="0" t="s">
        <v>67</v>
      </c>
      <c r="AG1112" s="0" t="s">
        <v>52</v>
      </c>
    </row>
    <row r="1113" customFormat="false" ht="12.8" hidden="false" customHeight="false" outlineLevel="0" collapsed="false">
      <c r="A1113" s="0" t="s">
        <v>9574</v>
      </c>
      <c r="B1113" s="0" t="s">
        <v>36</v>
      </c>
      <c r="C1113" s="0" t="s">
        <v>9574</v>
      </c>
      <c r="D1113" s="0" t="s">
        <v>2373</v>
      </c>
      <c r="F1113" s="0" t="s">
        <v>135</v>
      </c>
      <c r="G1113" s="0" t="s">
        <v>39</v>
      </c>
      <c r="H1113" s="0" t="s">
        <v>40</v>
      </c>
      <c r="I1113" s="0" t="s">
        <v>41</v>
      </c>
      <c r="J1113" s="0" t="s">
        <v>9575</v>
      </c>
      <c r="K1113" s="0" t="s">
        <v>9576</v>
      </c>
      <c r="O1113" s="0" t="s">
        <v>45</v>
      </c>
      <c r="P1113" s="0" t="s">
        <v>9577</v>
      </c>
      <c r="Q1113" s="0" t="s">
        <v>9578</v>
      </c>
      <c r="S1113" s="0" t="s">
        <v>9579</v>
      </c>
      <c r="T1113" s="0" t="s">
        <v>77</v>
      </c>
      <c r="W1113" s="0" t="s">
        <v>9580</v>
      </c>
      <c r="X1113" s="0" t="s">
        <v>9581</v>
      </c>
      <c r="Y1113" s="0" t="s">
        <v>9582</v>
      </c>
      <c r="Z1113" s="0" t="s">
        <v>8809</v>
      </c>
      <c r="AC1113" s="0" t="s">
        <v>9583</v>
      </c>
      <c r="AD1113" s="0" t="s">
        <v>52</v>
      </c>
      <c r="AE1113" s="0" t="s">
        <v>55</v>
      </c>
      <c r="AF1113" s="0" t="s">
        <v>67</v>
      </c>
      <c r="AG1113" s="0" t="s">
        <v>52</v>
      </c>
    </row>
    <row r="1114" customFormat="false" ht="23.85" hidden="false" customHeight="false" outlineLevel="0" collapsed="false">
      <c r="A1114" s="0" t="s">
        <v>9584</v>
      </c>
      <c r="B1114" s="0" t="s">
        <v>36</v>
      </c>
      <c r="C1114" s="0" t="s">
        <v>9584</v>
      </c>
      <c r="D1114" s="0" t="s">
        <v>9299</v>
      </c>
      <c r="F1114" s="0" t="s">
        <v>3272</v>
      </c>
      <c r="G1114" s="0" t="s">
        <v>8725</v>
      </c>
      <c r="H1114" s="0" t="s">
        <v>40</v>
      </c>
      <c r="I1114" s="0" t="s">
        <v>104</v>
      </c>
      <c r="J1114" s="0" t="s">
        <v>9585</v>
      </c>
      <c r="K1114" s="0" t="s">
        <v>9586</v>
      </c>
      <c r="L1114" s="0" t="s">
        <v>9587</v>
      </c>
      <c r="M1114" s="1" t="s">
        <v>9588</v>
      </c>
      <c r="O1114" s="0" t="s">
        <v>1992</v>
      </c>
      <c r="P1114" s="0" t="s">
        <v>9589</v>
      </c>
      <c r="Q1114" s="0" t="s">
        <v>9585</v>
      </c>
      <c r="S1114" s="0" t="s">
        <v>52</v>
      </c>
      <c r="T1114" s="0" t="s">
        <v>52</v>
      </c>
      <c r="U1114" s="0" t="s">
        <v>52</v>
      </c>
      <c r="V1114" s="0" t="s">
        <v>52</v>
      </c>
      <c r="W1114" s="0" t="s">
        <v>9454</v>
      </c>
      <c r="X1114" s="0" t="s">
        <v>9455</v>
      </c>
      <c r="Y1114" s="0" t="s">
        <v>9590</v>
      </c>
      <c r="Z1114" s="0" t="s">
        <v>9591</v>
      </c>
      <c r="AC1114" s="0" t="s">
        <v>9592</v>
      </c>
      <c r="AD1114" s="0" t="s">
        <v>52</v>
      </c>
      <c r="AE1114" s="0" t="s">
        <v>52</v>
      </c>
      <c r="AF1114" s="0" t="s">
        <v>67</v>
      </c>
      <c r="AG1114" s="0" t="s">
        <v>52</v>
      </c>
    </row>
    <row r="1115" customFormat="false" ht="12.8" hidden="false" customHeight="false" outlineLevel="0" collapsed="false">
      <c r="A1115" s="0" t="s">
        <v>9593</v>
      </c>
      <c r="B1115" s="0" t="s">
        <v>36</v>
      </c>
      <c r="C1115" s="0" t="s">
        <v>9593</v>
      </c>
      <c r="D1115" s="0" t="s">
        <v>147</v>
      </c>
      <c r="F1115" s="0" t="s">
        <v>4801</v>
      </c>
      <c r="H1115" s="0" t="s">
        <v>40</v>
      </c>
      <c r="I1115" s="0" t="s">
        <v>104</v>
      </c>
      <c r="J1115" s="0" t="s">
        <v>9594</v>
      </c>
      <c r="K1115" s="0" t="s">
        <v>270</v>
      </c>
      <c r="M1115" s="0" t="s">
        <v>9595</v>
      </c>
      <c r="O1115" s="0" t="s">
        <v>290</v>
      </c>
      <c r="P1115" s="0" t="s">
        <v>9596</v>
      </c>
      <c r="Q1115" s="0" t="s">
        <v>9594</v>
      </c>
      <c r="S1115" s="0" t="s">
        <v>52</v>
      </c>
      <c r="T1115" s="0" t="s">
        <v>52</v>
      </c>
      <c r="U1115" s="0" t="s">
        <v>52</v>
      </c>
      <c r="V1115" s="0" t="s">
        <v>52</v>
      </c>
      <c r="W1115" s="0" t="s">
        <v>1044</v>
      </c>
      <c r="X1115" s="0" t="s">
        <v>2503</v>
      </c>
      <c r="Z1115" s="0" t="s">
        <v>4466</v>
      </c>
      <c r="AB1115" s="0" t="s">
        <v>9597</v>
      </c>
      <c r="AD1115" s="0" t="s">
        <v>52</v>
      </c>
      <c r="AE1115" s="0" t="s">
        <v>52</v>
      </c>
      <c r="AF1115" s="0" t="s">
        <v>67</v>
      </c>
      <c r="AG1115" s="0" t="s">
        <v>52</v>
      </c>
    </row>
    <row r="1116" customFormat="false" ht="12.8" hidden="false" customHeight="false" outlineLevel="0" collapsed="false">
      <c r="A1116" s="0" t="s">
        <v>9598</v>
      </c>
      <c r="B1116" s="0" t="s">
        <v>36</v>
      </c>
      <c r="C1116" s="0" t="s">
        <v>9598</v>
      </c>
      <c r="D1116" s="0" t="s">
        <v>343</v>
      </c>
      <c r="F1116" s="0" t="s">
        <v>2627</v>
      </c>
      <c r="I1116" s="0" t="s">
        <v>41</v>
      </c>
      <c r="J1116" s="0" t="s">
        <v>9599</v>
      </c>
      <c r="K1116" s="0" t="s">
        <v>9600</v>
      </c>
      <c r="O1116" s="0" t="s">
        <v>9601</v>
      </c>
      <c r="P1116" s="0" t="s">
        <v>9602</v>
      </c>
      <c r="Q1116" s="0" t="s">
        <v>9483</v>
      </c>
      <c r="S1116" s="0" t="s">
        <v>52</v>
      </c>
      <c r="T1116" s="0" t="s">
        <v>52</v>
      </c>
      <c r="U1116" s="0" t="s">
        <v>52</v>
      </c>
      <c r="V1116" s="0" t="s">
        <v>52</v>
      </c>
      <c r="W1116" s="0" t="s">
        <v>6961</v>
      </c>
      <c r="X1116" s="0" t="s">
        <v>9603</v>
      </c>
      <c r="Z1116" s="0" t="s">
        <v>3267</v>
      </c>
      <c r="AB1116" s="0" t="s">
        <v>9604</v>
      </c>
      <c r="AD1116" s="0" t="s">
        <v>52</v>
      </c>
      <c r="AE1116" s="0" t="s">
        <v>52</v>
      </c>
      <c r="AF1116" s="0" t="s">
        <v>67</v>
      </c>
      <c r="AG1116" s="0" t="s">
        <v>52</v>
      </c>
    </row>
    <row r="1117" customFormat="false" ht="12.8" hidden="false" customHeight="false" outlineLevel="0" collapsed="false">
      <c r="A1117" s="0" t="s">
        <v>9605</v>
      </c>
      <c r="B1117" s="0" t="s">
        <v>36</v>
      </c>
      <c r="C1117" s="0" t="s">
        <v>9605</v>
      </c>
      <c r="D1117" s="0" t="s">
        <v>147</v>
      </c>
      <c r="F1117" s="0" t="s">
        <v>3538</v>
      </c>
      <c r="I1117" s="0" t="s">
        <v>104</v>
      </c>
      <c r="J1117" s="0" t="s">
        <v>9606</v>
      </c>
      <c r="K1117" s="0" t="s">
        <v>1136</v>
      </c>
      <c r="M1117" s="0" t="s">
        <v>8935</v>
      </c>
      <c r="O1117" s="0" t="s">
        <v>8685</v>
      </c>
      <c r="P1117" s="0" t="s">
        <v>9607</v>
      </c>
      <c r="Q1117" s="0" t="s">
        <v>9606</v>
      </c>
      <c r="S1117" s="0" t="s">
        <v>52</v>
      </c>
      <c r="T1117" s="0" t="s">
        <v>52</v>
      </c>
      <c r="U1117" s="0" t="s">
        <v>52</v>
      </c>
      <c r="V1117" s="0" t="s">
        <v>52</v>
      </c>
      <c r="W1117" s="0" t="s">
        <v>8689</v>
      </c>
      <c r="X1117" s="0" t="s">
        <v>8690</v>
      </c>
      <c r="Y1117" s="0" t="s">
        <v>8976</v>
      </c>
      <c r="Z1117" s="0" t="s">
        <v>8035</v>
      </c>
      <c r="AB1117" s="0" t="s">
        <v>8693</v>
      </c>
      <c r="AC1117" s="0" t="s">
        <v>8977</v>
      </c>
      <c r="AD1117" s="0" t="s">
        <v>52</v>
      </c>
      <c r="AE1117" s="0" t="s">
        <v>52</v>
      </c>
      <c r="AF1117" s="0" t="s">
        <v>67</v>
      </c>
      <c r="AG1117" s="0" t="s">
        <v>52</v>
      </c>
    </row>
    <row r="1118" customFormat="false" ht="12.8" hidden="false" customHeight="false" outlineLevel="0" collapsed="false">
      <c r="A1118" s="0" t="s">
        <v>9608</v>
      </c>
      <c r="B1118" s="0" t="s">
        <v>36</v>
      </c>
      <c r="C1118" s="0" t="s">
        <v>9608</v>
      </c>
      <c r="D1118" s="0" t="s">
        <v>4286</v>
      </c>
      <c r="F1118" s="0" t="s">
        <v>9609</v>
      </c>
      <c r="G1118" s="0" t="s">
        <v>197</v>
      </c>
      <c r="I1118" s="0" t="s">
        <v>41</v>
      </c>
      <c r="J1118" s="0" t="s">
        <v>9610</v>
      </c>
      <c r="K1118" s="0" t="s">
        <v>2084</v>
      </c>
      <c r="O1118" s="0" t="s">
        <v>4473</v>
      </c>
      <c r="P1118" s="0" t="s">
        <v>9611</v>
      </c>
      <c r="Q1118" s="0" t="s">
        <v>9610</v>
      </c>
      <c r="S1118" s="0" t="s">
        <v>9612</v>
      </c>
      <c r="T1118" s="0" t="s">
        <v>77</v>
      </c>
      <c r="W1118" s="0" t="s">
        <v>9613</v>
      </c>
      <c r="X1118" s="0" t="s">
        <v>9614</v>
      </c>
      <c r="Z1118" s="0" t="s">
        <v>4473</v>
      </c>
      <c r="AB1118" s="0" t="s">
        <v>9615</v>
      </c>
      <c r="AD1118" s="0" t="s">
        <v>52</v>
      </c>
      <c r="AE1118" s="0" t="s">
        <v>115</v>
      </c>
      <c r="AF1118" s="0" t="s">
        <v>67</v>
      </c>
      <c r="AG1118" s="0" t="s">
        <v>52</v>
      </c>
    </row>
    <row r="1119" customFormat="false" ht="12.8" hidden="false" customHeight="false" outlineLevel="0" collapsed="false">
      <c r="A1119" s="0" t="s">
        <v>9616</v>
      </c>
      <c r="B1119" s="0" t="s">
        <v>36</v>
      </c>
      <c r="C1119" s="0" t="s">
        <v>9616</v>
      </c>
      <c r="D1119" s="0" t="s">
        <v>147</v>
      </c>
      <c r="F1119" s="0" t="s">
        <v>6019</v>
      </c>
      <c r="I1119" s="0" t="s">
        <v>104</v>
      </c>
      <c r="J1119" s="0" t="s">
        <v>9617</v>
      </c>
      <c r="K1119" s="0" t="s">
        <v>9618</v>
      </c>
      <c r="O1119" s="0" t="s">
        <v>9619</v>
      </c>
      <c r="P1119" s="0" t="s">
        <v>9620</v>
      </c>
      <c r="Q1119" s="0" t="s">
        <v>9617</v>
      </c>
      <c r="S1119" s="0" t="s">
        <v>9621</v>
      </c>
      <c r="T1119" s="0" t="s">
        <v>77</v>
      </c>
      <c r="W1119" s="0" t="s">
        <v>9622</v>
      </c>
      <c r="X1119" s="0" t="s">
        <v>9623</v>
      </c>
      <c r="Y1119" s="0" t="s">
        <v>9624</v>
      </c>
      <c r="AA1119" s="0" t="s">
        <v>7640</v>
      </c>
      <c r="AD1119" s="0" t="s">
        <v>52</v>
      </c>
      <c r="AE1119" s="0" t="s">
        <v>55</v>
      </c>
      <c r="AF1119" s="0" t="s">
        <v>67</v>
      </c>
      <c r="AG1119" s="0" t="s">
        <v>52</v>
      </c>
    </row>
    <row r="1120" customFormat="false" ht="12.8" hidden="false" customHeight="false" outlineLevel="0" collapsed="false">
      <c r="A1120" s="0" t="s">
        <v>9625</v>
      </c>
      <c r="B1120" s="0" t="s">
        <v>36</v>
      </c>
      <c r="C1120" s="0" t="s">
        <v>9625</v>
      </c>
      <c r="D1120" s="0" t="s">
        <v>69</v>
      </c>
      <c r="F1120" s="0" t="s">
        <v>52</v>
      </c>
      <c r="G1120" s="0" t="s">
        <v>197</v>
      </c>
      <c r="H1120" s="0" t="s">
        <v>52</v>
      </c>
      <c r="I1120" s="0" t="s">
        <v>41</v>
      </c>
      <c r="J1120" s="0" t="s">
        <v>9626</v>
      </c>
      <c r="K1120" s="0" t="s">
        <v>9627</v>
      </c>
      <c r="O1120" s="0" t="s">
        <v>1992</v>
      </c>
      <c r="P1120" s="0" t="s">
        <v>9628</v>
      </c>
      <c r="Q1120" s="0" t="s">
        <v>9626</v>
      </c>
      <c r="S1120" s="0" t="s">
        <v>9629</v>
      </c>
      <c r="T1120" s="0" t="s">
        <v>77</v>
      </c>
      <c r="W1120" s="0" t="s">
        <v>1864</v>
      </c>
      <c r="X1120" s="0" t="s">
        <v>9285</v>
      </c>
      <c r="AC1120" s="0" t="s">
        <v>9288</v>
      </c>
      <c r="AD1120" s="0" t="s">
        <v>52</v>
      </c>
      <c r="AE1120" s="0" t="s">
        <v>35</v>
      </c>
      <c r="AF1120" s="0" t="s">
        <v>67</v>
      </c>
      <c r="AG1120" s="0" t="s">
        <v>52</v>
      </c>
    </row>
    <row r="1121" customFormat="false" ht="35.05" hidden="false" customHeight="false" outlineLevel="0" collapsed="false">
      <c r="A1121" s="0" t="s">
        <v>9630</v>
      </c>
      <c r="B1121" s="0" t="s">
        <v>36</v>
      </c>
      <c r="C1121" s="0" t="s">
        <v>9630</v>
      </c>
      <c r="D1121" s="0" t="s">
        <v>422</v>
      </c>
      <c r="E1121" s="0" t="s">
        <v>316</v>
      </c>
      <c r="F1121" s="0" t="s">
        <v>9631</v>
      </c>
      <c r="G1121" s="0" t="s">
        <v>9632</v>
      </c>
      <c r="H1121" s="0" t="s">
        <v>40</v>
      </c>
      <c r="I1121" s="0" t="s">
        <v>41</v>
      </c>
      <c r="J1121" s="0" t="s">
        <v>9633</v>
      </c>
      <c r="K1121" s="0" t="s">
        <v>119</v>
      </c>
      <c r="L1121" s="0" t="s">
        <v>197</v>
      </c>
      <c r="M1121" s="0" t="s">
        <v>9634</v>
      </c>
      <c r="O1121" s="0" t="s">
        <v>9635</v>
      </c>
      <c r="P1121" s="1" t="s">
        <v>9636</v>
      </c>
      <c r="Q1121" s="0" t="s">
        <v>9637</v>
      </c>
      <c r="S1121" s="0" t="s">
        <v>52</v>
      </c>
      <c r="T1121" s="0" t="s">
        <v>52</v>
      </c>
      <c r="U1121" s="0" t="s">
        <v>52</v>
      </c>
      <c r="V1121" s="0" t="s">
        <v>52</v>
      </c>
      <c r="W1121" s="0" t="s">
        <v>8294</v>
      </c>
      <c r="X1121" s="0" t="s">
        <v>9638</v>
      </c>
      <c r="Y1121" s="0" t="s">
        <v>9639</v>
      </c>
      <c r="Z1121" s="0" t="s">
        <v>9640</v>
      </c>
      <c r="AB1121" s="0" t="s">
        <v>9641</v>
      </c>
      <c r="AC1121" s="0" t="s">
        <v>9642</v>
      </c>
      <c r="AD1121" s="0" t="s">
        <v>52</v>
      </c>
      <c r="AE1121" s="0" t="s">
        <v>52</v>
      </c>
      <c r="AF1121" s="0" t="s">
        <v>67</v>
      </c>
      <c r="AG1121" s="0" t="s">
        <v>52</v>
      </c>
    </row>
    <row r="1122" customFormat="false" ht="12.8" hidden="false" customHeight="false" outlineLevel="0" collapsed="false">
      <c r="A1122" s="0" t="s">
        <v>9643</v>
      </c>
      <c r="B1122" s="0" t="s">
        <v>36</v>
      </c>
      <c r="C1122" s="0" t="s">
        <v>9644</v>
      </c>
      <c r="D1122" s="0" t="s">
        <v>9645</v>
      </c>
      <c r="E1122" s="0" t="s">
        <v>316</v>
      </c>
      <c r="F1122" s="0" t="s">
        <v>5289</v>
      </c>
      <c r="H1122" s="0" t="s">
        <v>40</v>
      </c>
      <c r="I1122" s="0" t="s">
        <v>104</v>
      </c>
      <c r="J1122" s="0" t="s">
        <v>9646</v>
      </c>
      <c r="K1122" s="0" t="s">
        <v>3773</v>
      </c>
      <c r="L1122" s="0" t="s">
        <v>9647</v>
      </c>
      <c r="M1122" s="0" t="s">
        <v>784</v>
      </c>
      <c r="O1122" s="0" t="s">
        <v>5671</v>
      </c>
      <c r="P1122" s="0" t="s">
        <v>749</v>
      </c>
      <c r="Q1122" s="0" t="s">
        <v>9646</v>
      </c>
      <c r="S1122" s="0" t="s">
        <v>52</v>
      </c>
      <c r="T1122" s="0" t="s">
        <v>52</v>
      </c>
      <c r="U1122" s="0" t="s">
        <v>52</v>
      </c>
      <c r="V1122" s="0" t="s">
        <v>52</v>
      </c>
      <c r="W1122" s="0" t="s">
        <v>7540</v>
      </c>
      <c r="X1122" s="0" t="s">
        <v>3194</v>
      </c>
      <c r="Y1122" s="0" t="s">
        <v>3195</v>
      </c>
      <c r="Z1122" s="0" t="s">
        <v>2310</v>
      </c>
      <c r="AB1122" s="0" t="s">
        <v>2812</v>
      </c>
      <c r="AC1122" s="0" t="s">
        <v>9648</v>
      </c>
      <c r="AD1122" s="0" t="s">
        <v>52</v>
      </c>
      <c r="AE1122" s="0" t="s">
        <v>52</v>
      </c>
      <c r="AF1122" s="0" t="s">
        <v>67</v>
      </c>
      <c r="AG1122" s="0" t="s">
        <v>52</v>
      </c>
    </row>
    <row r="1123" customFormat="false" ht="12.8" hidden="false" customHeight="false" outlineLevel="0" collapsed="false">
      <c r="A1123" s="0" t="s">
        <v>9644</v>
      </c>
      <c r="B1123" s="0" t="s">
        <v>36</v>
      </c>
      <c r="C1123" s="0" t="s">
        <v>9649</v>
      </c>
      <c r="D1123" s="0" t="s">
        <v>147</v>
      </c>
      <c r="F1123" s="0" t="s">
        <v>3272</v>
      </c>
      <c r="I1123" s="0" t="s">
        <v>104</v>
      </c>
      <c r="J1123" s="0" t="s">
        <v>9650</v>
      </c>
      <c r="K1123" s="0" t="s">
        <v>9651</v>
      </c>
      <c r="O1123" s="0" t="s">
        <v>8480</v>
      </c>
      <c r="P1123" s="0" t="s">
        <v>9652</v>
      </c>
      <c r="Q1123" s="0" t="s">
        <v>9650</v>
      </c>
      <c r="S1123" s="0" t="s">
        <v>9653</v>
      </c>
      <c r="T1123" s="0" t="s">
        <v>77</v>
      </c>
      <c r="W1123" s="0" t="s">
        <v>1009</v>
      </c>
      <c r="X1123" s="0" t="s">
        <v>1010</v>
      </c>
      <c r="AD1123" s="0" t="s">
        <v>52</v>
      </c>
      <c r="AE1123" s="0" t="s">
        <v>115</v>
      </c>
      <c r="AF1123" s="0" t="s">
        <v>67</v>
      </c>
      <c r="AG1123" s="0" t="s">
        <v>52</v>
      </c>
    </row>
    <row r="1124" customFormat="false" ht="12.8" hidden="false" customHeight="false" outlineLevel="0" collapsed="false">
      <c r="A1124" s="0" t="s">
        <v>9649</v>
      </c>
      <c r="B1124" s="0" t="s">
        <v>36</v>
      </c>
      <c r="C1124" s="0" t="s">
        <v>9654</v>
      </c>
      <c r="D1124" s="0" t="s">
        <v>147</v>
      </c>
      <c r="I1124" s="0" t="s">
        <v>41</v>
      </c>
      <c r="J1124" s="0" t="s">
        <v>9655</v>
      </c>
      <c r="K1124" s="0" t="s">
        <v>9656</v>
      </c>
      <c r="L1124" s="0" t="s">
        <v>9657</v>
      </c>
      <c r="M1124" s="0" t="s">
        <v>9658</v>
      </c>
      <c r="O1124" s="0" t="s">
        <v>300</v>
      </c>
      <c r="P1124" s="0" t="s">
        <v>7107</v>
      </c>
      <c r="Q1124" s="0" t="s">
        <v>9655</v>
      </c>
      <c r="S1124" s="0" t="s">
        <v>9659</v>
      </c>
      <c r="T1124" s="0" t="s">
        <v>77</v>
      </c>
      <c r="W1124" s="0" t="s">
        <v>2466</v>
      </c>
      <c r="X1124" s="0" t="s">
        <v>5539</v>
      </c>
      <c r="Y1124" s="0" t="s">
        <v>5540</v>
      </c>
      <c r="Z1124" s="0" t="s">
        <v>1518</v>
      </c>
      <c r="AC1124" s="0" t="s">
        <v>5541</v>
      </c>
      <c r="AD1124" s="0" t="s">
        <v>52</v>
      </c>
      <c r="AE1124" s="0" t="s">
        <v>35</v>
      </c>
      <c r="AF1124" s="0" t="s">
        <v>67</v>
      </c>
      <c r="AG1124" s="0" t="s">
        <v>52</v>
      </c>
    </row>
    <row r="1125" customFormat="false" ht="12.8" hidden="false" customHeight="false" outlineLevel="0" collapsed="false">
      <c r="A1125" s="0" t="s">
        <v>9654</v>
      </c>
      <c r="B1125" s="0" t="s">
        <v>36</v>
      </c>
      <c r="C1125" s="0" t="s">
        <v>9660</v>
      </c>
      <c r="D1125" s="0" t="s">
        <v>4286</v>
      </c>
      <c r="F1125" s="0" t="s">
        <v>9661</v>
      </c>
      <c r="I1125" s="0" t="s">
        <v>41</v>
      </c>
      <c r="J1125" s="0" t="s">
        <v>9662</v>
      </c>
      <c r="K1125" s="0" t="s">
        <v>9663</v>
      </c>
      <c r="O1125" s="0" t="s">
        <v>915</v>
      </c>
      <c r="P1125" s="0" t="s">
        <v>9664</v>
      </c>
      <c r="Q1125" s="0" t="s">
        <v>9662</v>
      </c>
      <c r="S1125" s="0" t="s">
        <v>52</v>
      </c>
      <c r="T1125" s="0" t="s">
        <v>52</v>
      </c>
      <c r="U1125" s="0" t="s">
        <v>52</v>
      </c>
      <c r="V1125" s="0" t="s">
        <v>52</v>
      </c>
      <c r="W1125" s="0" t="s">
        <v>1857</v>
      </c>
      <c r="X1125" s="0" t="s">
        <v>9665</v>
      </c>
      <c r="AD1125" s="0" t="s">
        <v>52</v>
      </c>
      <c r="AE1125" s="0" t="s">
        <v>52</v>
      </c>
      <c r="AF1125" s="0" t="s">
        <v>67</v>
      </c>
      <c r="AG1125" s="0" t="s">
        <v>52</v>
      </c>
    </row>
    <row r="1126" customFormat="false" ht="12.8" hidden="false" customHeight="false" outlineLevel="0" collapsed="false">
      <c r="A1126" s="0" t="s">
        <v>9660</v>
      </c>
      <c r="B1126" s="0" t="s">
        <v>36</v>
      </c>
      <c r="C1126" s="0" t="s">
        <v>9643</v>
      </c>
      <c r="D1126" s="0" t="s">
        <v>5734</v>
      </c>
      <c r="E1126" s="0" t="s">
        <v>316</v>
      </c>
      <c r="F1126" s="0" t="s">
        <v>9666</v>
      </c>
      <c r="G1126" s="0" t="s">
        <v>39</v>
      </c>
      <c r="I1126" s="0" t="s">
        <v>41</v>
      </c>
      <c r="J1126" s="0" t="s">
        <v>9667</v>
      </c>
      <c r="K1126" s="0" t="s">
        <v>9668</v>
      </c>
      <c r="L1126" s="0" t="s">
        <v>9669</v>
      </c>
      <c r="O1126" s="0" t="s">
        <v>62</v>
      </c>
      <c r="P1126" s="0" t="s">
        <v>9670</v>
      </c>
      <c r="Q1126" s="0" t="s">
        <v>9671</v>
      </c>
      <c r="S1126" s="0" t="s">
        <v>9672</v>
      </c>
      <c r="T1126" s="0" t="s">
        <v>77</v>
      </c>
      <c r="W1126" s="0" t="s">
        <v>1673</v>
      </c>
      <c r="X1126" s="0" t="s">
        <v>9673</v>
      </c>
      <c r="Y1126" s="0" t="s">
        <v>9674</v>
      </c>
      <c r="Z1126" s="0" t="s">
        <v>527</v>
      </c>
      <c r="AA1126" s="0" t="s">
        <v>1692</v>
      </c>
      <c r="AC1126" s="0" t="s">
        <v>9675</v>
      </c>
      <c r="AD1126" s="0" t="s">
        <v>52</v>
      </c>
      <c r="AE1126" s="0" t="s">
        <v>102</v>
      </c>
      <c r="AF1126" s="0" t="s">
        <v>67</v>
      </c>
      <c r="AG1126" s="0" t="s">
        <v>52</v>
      </c>
    </row>
    <row r="1127" customFormat="false" ht="23.85" hidden="false" customHeight="false" outlineLevel="0" collapsed="false">
      <c r="A1127" s="0" t="s">
        <v>9676</v>
      </c>
      <c r="B1127" s="0" t="s">
        <v>36</v>
      </c>
      <c r="C1127" s="0" t="s">
        <v>9676</v>
      </c>
      <c r="D1127" s="0" t="s">
        <v>147</v>
      </c>
      <c r="F1127" s="0" t="s">
        <v>8681</v>
      </c>
      <c r="I1127" s="0" t="s">
        <v>104</v>
      </c>
      <c r="J1127" s="0" t="s">
        <v>9677</v>
      </c>
      <c r="K1127" s="0" t="s">
        <v>9678</v>
      </c>
      <c r="M1127" s="0" t="s">
        <v>9679</v>
      </c>
      <c r="N1127" s="1" t="s">
        <v>9680</v>
      </c>
      <c r="O1127" s="0" t="s">
        <v>487</v>
      </c>
      <c r="P1127" s="0" t="s">
        <v>2255</v>
      </c>
      <c r="Q1127" s="0" t="s">
        <v>9677</v>
      </c>
      <c r="S1127" s="0" t="s">
        <v>9681</v>
      </c>
      <c r="T1127" s="0" t="s">
        <v>77</v>
      </c>
      <c r="W1127" s="0" t="s">
        <v>763</v>
      </c>
      <c r="X1127" s="0" t="s">
        <v>9682</v>
      </c>
      <c r="Y1127" s="0" t="s">
        <v>9683</v>
      </c>
      <c r="Z1127" s="0" t="s">
        <v>4272</v>
      </c>
      <c r="AB1127" s="0" t="s">
        <v>9684</v>
      </c>
      <c r="AC1127" s="0" t="s">
        <v>9685</v>
      </c>
      <c r="AD1127" s="0" t="s">
        <v>52</v>
      </c>
      <c r="AE1127" s="0" t="s">
        <v>162</v>
      </c>
      <c r="AF1127" s="0" t="s">
        <v>67</v>
      </c>
      <c r="AG1127" s="0" t="s">
        <v>52</v>
      </c>
    </row>
    <row r="1128" customFormat="false" ht="12.8" hidden="false" customHeight="false" outlineLevel="0" collapsed="false">
      <c r="A1128" s="0" t="s">
        <v>9686</v>
      </c>
      <c r="B1128" s="0" t="s">
        <v>36</v>
      </c>
      <c r="C1128" s="0" t="s">
        <v>9686</v>
      </c>
      <c r="D1128" s="0" t="s">
        <v>147</v>
      </c>
      <c r="F1128" s="0" t="s">
        <v>6019</v>
      </c>
      <c r="H1128" s="0" t="s">
        <v>89</v>
      </c>
      <c r="I1128" s="0" t="s">
        <v>41</v>
      </c>
      <c r="J1128" s="0" t="s">
        <v>9687</v>
      </c>
      <c r="K1128" s="0" t="s">
        <v>9688</v>
      </c>
      <c r="O1128" s="0" t="s">
        <v>1150</v>
      </c>
      <c r="P1128" s="0" t="s">
        <v>9689</v>
      </c>
      <c r="Q1128" s="0" t="s">
        <v>9687</v>
      </c>
      <c r="S1128" s="0" t="s">
        <v>9690</v>
      </c>
      <c r="T1128" s="0" t="s">
        <v>77</v>
      </c>
      <c r="W1128" s="0" t="s">
        <v>9691</v>
      </c>
      <c r="X1128" s="0" t="s">
        <v>9692</v>
      </c>
      <c r="Y1128" s="0" t="s">
        <v>9693</v>
      </c>
      <c r="Z1128" s="0" t="s">
        <v>9694</v>
      </c>
      <c r="AB1128" s="0" t="s">
        <v>9695</v>
      </c>
      <c r="AC1128" s="0" t="s">
        <v>9696</v>
      </c>
      <c r="AD1128" s="0" t="s">
        <v>52</v>
      </c>
      <c r="AE1128" s="0" t="s">
        <v>55</v>
      </c>
      <c r="AF1128" s="0" t="s">
        <v>67</v>
      </c>
      <c r="AG1128" s="0" t="s">
        <v>52</v>
      </c>
    </row>
    <row r="1129" customFormat="false" ht="12.8" hidden="false" customHeight="false" outlineLevel="0" collapsed="false">
      <c r="A1129" s="0" t="s">
        <v>9697</v>
      </c>
      <c r="B1129" s="0" t="s">
        <v>36</v>
      </c>
      <c r="C1129" s="0" t="s">
        <v>9697</v>
      </c>
      <c r="D1129" s="0" t="s">
        <v>147</v>
      </c>
      <c r="F1129" s="0" t="s">
        <v>6019</v>
      </c>
      <c r="H1129" s="0" t="s">
        <v>89</v>
      </c>
      <c r="I1129" s="0" t="s">
        <v>104</v>
      </c>
      <c r="J1129" s="0" t="s">
        <v>9698</v>
      </c>
      <c r="K1129" s="0" t="s">
        <v>598</v>
      </c>
      <c r="O1129" s="0" t="s">
        <v>320</v>
      </c>
      <c r="P1129" s="0" t="s">
        <v>9699</v>
      </c>
      <c r="Q1129" s="0" t="s">
        <v>9700</v>
      </c>
      <c r="S1129" s="0" t="s">
        <v>9701</v>
      </c>
      <c r="T1129" s="0" t="s">
        <v>77</v>
      </c>
      <c r="W1129" s="0" t="s">
        <v>9702</v>
      </c>
      <c r="X1129" s="0" t="s">
        <v>9703</v>
      </c>
      <c r="Y1129" s="0" t="s">
        <v>9704</v>
      </c>
      <c r="Z1129" s="0" t="s">
        <v>320</v>
      </c>
      <c r="AA1129" s="0" t="s">
        <v>82</v>
      </c>
      <c r="AB1129" s="0" t="s">
        <v>9705</v>
      </c>
      <c r="AC1129" s="0" t="s">
        <v>9706</v>
      </c>
      <c r="AD1129" s="0" t="s">
        <v>52</v>
      </c>
      <c r="AE1129" s="0" t="s">
        <v>55</v>
      </c>
      <c r="AF1129" s="0" t="s">
        <v>67</v>
      </c>
      <c r="AG1129" s="0" t="s">
        <v>52</v>
      </c>
    </row>
    <row r="1130" customFormat="false" ht="12.8" hidden="false" customHeight="false" outlineLevel="0" collapsed="false">
      <c r="A1130" s="0" t="s">
        <v>9707</v>
      </c>
      <c r="B1130" s="0" t="s">
        <v>36</v>
      </c>
      <c r="C1130" s="0" t="s">
        <v>9707</v>
      </c>
      <c r="D1130" s="0" t="s">
        <v>9708</v>
      </c>
      <c r="E1130" s="0" t="s">
        <v>316</v>
      </c>
      <c r="F1130" s="0" t="s">
        <v>9709</v>
      </c>
      <c r="H1130" s="0" t="s">
        <v>89</v>
      </c>
      <c r="I1130" s="0" t="s">
        <v>104</v>
      </c>
      <c r="J1130" s="0" t="s">
        <v>9710</v>
      </c>
      <c r="K1130" s="0" t="s">
        <v>119</v>
      </c>
      <c r="O1130" s="0" t="s">
        <v>2661</v>
      </c>
      <c r="P1130" s="0" t="s">
        <v>9711</v>
      </c>
      <c r="Q1130" s="0" t="s">
        <v>9710</v>
      </c>
      <c r="S1130" s="0" t="s">
        <v>52</v>
      </c>
      <c r="T1130" s="0" t="s">
        <v>52</v>
      </c>
      <c r="U1130" s="0" t="s">
        <v>52</v>
      </c>
      <c r="V1130" s="0" t="s">
        <v>52</v>
      </c>
      <c r="W1130" s="0" t="s">
        <v>143</v>
      </c>
      <c r="X1130" s="0" t="s">
        <v>9712</v>
      </c>
      <c r="Y1130" s="0" t="s">
        <v>9713</v>
      </c>
      <c r="Z1130" s="0" t="s">
        <v>8209</v>
      </c>
      <c r="AB1130" s="0" t="s">
        <v>9714</v>
      </c>
      <c r="AC1130" s="0" t="s">
        <v>9715</v>
      </c>
      <c r="AD1130" s="0" t="s">
        <v>52</v>
      </c>
      <c r="AE1130" s="0" t="s">
        <v>52</v>
      </c>
      <c r="AF1130" s="0" t="s">
        <v>67</v>
      </c>
      <c r="AG1130" s="0" t="s">
        <v>52</v>
      </c>
    </row>
    <row r="1131" customFormat="false" ht="12.8" hidden="false" customHeight="false" outlineLevel="0" collapsed="false">
      <c r="A1131" s="0" t="s">
        <v>9716</v>
      </c>
      <c r="B1131" s="0" t="s">
        <v>36</v>
      </c>
      <c r="C1131" s="0" t="s">
        <v>9716</v>
      </c>
      <c r="D1131" s="0" t="s">
        <v>208</v>
      </c>
      <c r="F1131" s="0" t="s">
        <v>52</v>
      </c>
      <c r="H1131" s="0" t="s">
        <v>52</v>
      </c>
      <c r="I1131" s="0" t="s">
        <v>41</v>
      </c>
      <c r="J1131" s="0" t="s">
        <v>9717</v>
      </c>
      <c r="K1131" s="0" t="s">
        <v>9718</v>
      </c>
      <c r="O1131" s="0" t="s">
        <v>2108</v>
      </c>
      <c r="P1131" s="0" t="s">
        <v>9719</v>
      </c>
      <c r="Q1131" s="0" t="s">
        <v>9717</v>
      </c>
      <c r="S1131" s="0" t="s">
        <v>9720</v>
      </c>
      <c r="T1131" s="0" t="s">
        <v>77</v>
      </c>
      <c r="W1131" s="0" t="s">
        <v>9721</v>
      </c>
      <c r="X1131" s="0" t="s">
        <v>9722</v>
      </c>
      <c r="Y1131" s="0" t="s">
        <v>9723</v>
      </c>
      <c r="Z1131" s="0" t="s">
        <v>9724</v>
      </c>
      <c r="AB1131" s="0" t="s">
        <v>9725</v>
      </c>
      <c r="AC1131" s="0" t="s">
        <v>9726</v>
      </c>
      <c r="AD1131" s="0" t="s">
        <v>52</v>
      </c>
      <c r="AE1131" s="0" t="s">
        <v>35</v>
      </c>
      <c r="AF1131" s="0" t="s">
        <v>67</v>
      </c>
      <c r="AG1131" s="0" t="s">
        <v>52</v>
      </c>
    </row>
    <row r="1132" customFormat="false" ht="12.8" hidden="false" customHeight="false" outlineLevel="0" collapsed="false">
      <c r="A1132" s="0" t="s">
        <v>9727</v>
      </c>
      <c r="B1132" s="0" t="s">
        <v>36</v>
      </c>
      <c r="C1132" s="0" t="s">
        <v>9728</v>
      </c>
      <c r="D1132" s="0" t="s">
        <v>4525</v>
      </c>
      <c r="F1132" s="0" t="s">
        <v>9729</v>
      </c>
      <c r="I1132" s="0" t="s">
        <v>41</v>
      </c>
      <c r="J1132" s="0" t="s">
        <v>9730</v>
      </c>
      <c r="K1132" s="0" t="s">
        <v>9731</v>
      </c>
      <c r="O1132" s="0" t="s">
        <v>2991</v>
      </c>
      <c r="P1132" s="0" t="s">
        <v>9732</v>
      </c>
      <c r="Q1132" s="0" t="s">
        <v>9730</v>
      </c>
      <c r="S1132" s="0" t="s">
        <v>52</v>
      </c>
      <c r="T1132" s="0" t="s">
        <v>52</v>
      </c>
      <c r="U1132" s="0" t="s">
        <v>52</v>
      </c>
      <c r="V1132" s="0" t="s">
        <v>52</v>
      </c>
      <c r="W1132" s="0" t="s">
        <v>7584</v>
      </c>
      <c r="X1132" s="0" t="s">
        <v>9733</v>
      </c>
      <c r="Y1132" s="0" t="s">
        <v>9734</v>
      </c>
      <c r="Z1132" s="0" t="s">
        <v>2991</v>
      </c>
      <c r="AB1132" s="0" t="s">
        <v>9735</v>
      </c>
      <c r="AC1132" s="0" t="s">
        <v>9736</v>
      </c>
      <c r="AD1132" s="0" t="s">
        <v>52</v>
      </c>
      <c r="AE1132" s="0" t="s">
        <v>52</v>
      </c>
      <c r="AF1132" s="0" t="s">
        <v>35</v>
      </c>
      <c r="AG1132" s="0" t="s">
        <v>52</v>
      </c>
    </row>
    <row r="1133" customFormat="false" ht="12.8" hidden="false" customHeight="false" outlineLevel="0" collapsed="false">
      <c r="A1133" s="0" t="s">
        <v>9737</v>
      </c>
      <c r="B1133" s="0" t="s">
        <v>9738</v>
      </c>
      <c r="C1133" s="0" t="s">
        <v>35</v>
      </c>
      <c r="D1133" s="0" t="s">
        <v>9739</v>
      </c>
      <c r="E1133" s="0" t="s">
        <v>316</v>
      </c>
      <c r="F1133" s="0" t="s">
        <v>1339</v>
      </c>
      <c r="G1133" s="0" t="s">
        <v>39</v>
      </c>
      <c r="I1133" s="0" t="s">
        <v>41</v>
      </c>
      <c r="J1133" s="0" t="s">
        <v>9740</v>
      </c>
      <c r="K1133" s="0" t="s">
        <v>9741</v>
      </c>
      <c r="L1133" s="0" t="s">
        <v>9742</v>
      </c>
      <c r="O1133" s="0" t="s">
        <v>9743</v>
      </c>
      <c r="P1133" s="0" t="s">
        <v>9744</v>
      </c>
      <c r="Q1133" s="0" t="s">
        <v>9740</v>
      </c>
      <c r="S1133" s="0" t="s">
        <v>9745</v>
      </c>
      <c r="T1133" s="0" t="s">
        <v>77</v>
      </c>
      <c r="W1133" s="0" t="s">
        <v>7784</v>
      </c>
      <c r="X1133" s="0" t="s">
        <v>3887</v>
      </c>
      <c r="Y1133" s="0" t="s">
        <v>9746</v>
      </c>
      <c r="Z1133" s="0" t="s">
        <v>9747</v>
      </c>
      <c r="AB1133" s="0" t="s">
        <v>9748</v>
      </c>
      <c r="AC1133" s="0" t="s">
        <v>9749</v>
      </c>
      <c r="AD1133" s="0" t="s">
        <v>52</v>
      </c>
      <c r="AE1133" s="0" t="s">
        <v>55</v>
      </c>
      <c r="AF1133" s="0" t="s">
        <v>67</v>
      </c>
      <c r="AG1133" s="0" t="s">
        <v>52</v>
      </c>
    </row>
    <row r="1134" customFormat="false" ht="12.8" hidden="false" customHeight="false" outlineLevel="0" collapsed="false">
      <c r="A1134" s="0" t="s">
        <v>9750</v>
      </c>
      <c r="B1134" s="0" t="s">
        <v>9738</v>
      </c>
      <c r="C1134" s="0" t="s">
        <v>68</v>
      </c>
      <c r="D1134" s="0" t="s">
        <v>147</v>
      </c>
      <c r="F1134" s="0" t="s">
        <v>330</v>
      </c>
      <c r="I1134" s="0" t="s">
        <v>41</v>
      </c>
      <c r="J1134" s="0" t="s">
        <v>9751</v>
      </c>
      <c r="K1134" s="0" t="s">
        <v>5724</v>
      </c>
      <c r="L1134" s="0" t="s">
        <v>9752</v>
      </c>
      <c r="M1134" s="0" t="s">
        <v>784</v>
      </c>
      <c r="O1134" s="0" t="s">
        <v>200</v>
      </c>
      <c r="P1134" s="0" t="s">
        <v>9753</v>
      </c>
      <c r="Q1134" s="0" t="s">
        <v>9751</v>
      </c>
      <c r="S1134" s="0" t="s">
        <v>9754</v>
      </c>
      <c r="T1134" s="0" t="s">
        <v>77</v>
      </c>
      <c r="W1134" s="0" t="s">
        <v>5399</v>
      </c>
      <c r="X1134" s="0" t="s">
        <v>9755</v>
      </c>
      <c r="Y1134" s="0" t="s">
        <v>9756</v>
      </c>
      <c r="Z1134" s="0" t="s">
        <v>6317</v>
      </c>
      <c r="AB1134" s="0" t="s">
        <v>9757</v>
      </c>
      <c r="AC1134" s="0" t="s">
        <v>9758</v>
      </c>
      <c r="AD1134" s="0" t="s">
        <v>52</v>
      </c>
      <c r="AE1134" s="0" t="s">
        <v>146</v>
      </c>
      <c r="AF1134" s="0" t="s">
        <v>67</v>
      </c>
      <c r="AG1134" s="0" t="s">
        <v>52</v>
      </c>
    </row>
    <row r="1135" customFormat="false" ht="12.8" hidden="false" customHeight="false" outlineLevel="0" collapsed="false">
      <c r="A1135" s="0" t="s">
        <v>9759</v>
      </c>
      <c r="B1135" s="0" t="s">
        <v>9738</v>
      </c>
      <c r="C1135" s="0" t="s">
        <v>85</v>
      </c>
      <c r="D1135" s="0" t="s">
        <v>56</v>
      </c>
      <c r="F1135" s="0" t="s">
        <v>9760</v>
      </c>
      <c r="I1135" s="0" t="s">
        <v>41</v>
      </c>
      <c r="J1135" s="0" t="s">
        <v>9761</v>
      </c>
      <c r="K1135" s="0" t="s">
        <v>119</v>
      </c>
      <c r="L1135" s="0" t="s">
        <v>9762</v>
      </c>
      <c r="O1135" s="0" t="s">
        <v>200</v>
      </c>
      <c r="P1135" s="0" t="s">
        <v>74</v>
      </c>
      <c r="Q1135" s="0" t="s">
        <v>9761</v>
      </c>
      <c r="S1135" s="0" t="s">
        <v>52</v>
      </c>
      <c r="T1135" s="0" t="s">
        <v>52</v>
      </c>
      <c r="U1135" s="0" t="s">
        <v>52</v>
      </c>
      <c r="V1135" s="0" t="s">
        <v>52</v>
      </c>
      <c r="W1135" s="0" t="s">
        <v>491</v>
      </c>
      <c r="X1135" s="0" t="s">
        <v>1680</v>
      </c>
      <c r="Y1135" s="0" t="s">
        <v>9763</v>
      </c>
      <c r="Z1135" s="0" t="s">
        <v>6317</v>
      </c>
      <c r="AB1135" s="0" t="s">
        <v>1682</v>
      </c>
      <c r="AC1135" s="0" t="s">
        <v>1683</v>
      </c>
      <c r="AD1135" s="0" t="s">
        <v>52</v>
      </c>
      <c r="AE1135" s="0" t="s">
        <v>52</v>
      </c>
      <c r="AF1135" s="0" t="s">
        <v>67</v>
      </c>
      <c r="AG1135" s="0" t="s">
        <v>52</v>
      </c>
    </row>
    <row r="1136" customFormat="false" ht="23.85" hidden="false" customHeight="false" outlineLevel="0" collapsed="false">
      <c r="A1136" s="0" t="s">
        <v>9764</v>
      </c>
      <c r="B1136" s="0" t="s">
        <v>9738</v>
      </c>
      <c r="C1136" s="0" t="s">
        <v>102</v>
      </c>
      <c r="D1136" s="0" t="s">
        <v>56</v>
      </c>
      <c r="G1136" s="0" t="s">
        <v>2607</v>
      </c>
      <c r="I1136" s="0" t="s">
        <v>41</v>
      </c>
      <c r="J1136" s="0" t="s">
        <v>9765</v>
      </c>
      <c r="K1136" s="0" t="s">
        <v>9766</v>
      </c>
      <c r="O1136" s="0" t="s">
        <v>994</v>
      </c>
      <c r="P1136" s="1" t="s">
        <v>9767</v>
      </c>
      <c r="Q1136" s="0" t="s">
        <v>9765</v>
      </c>
      <c r="S1136" s="0" t="s">
        <v>9768</v>
      </c>
      <c r="T1136" s="0" t="s">
        <v>77</v>
      </c>
      <c r="W1136" s="0" t="s">
        <v>1782</v>
      </c>
      <c r="X1136" s="0" t="s">
        <v>9769</v>
      </c>
      <c r="Y1136" s="0" t="s">
        <v>9770</v>
      </c>
      <c r="Z1136" s="0" t="s">
        <v>7483</v>
      </c>
      <c r="AC1136" s="0" t="s">
        <v>9771</v>
      </c>
      <c r="AD1136" s="0" t="s">
        <v>52</v>
      </c>
      <c r="AE1136" s="0" t="s">
        <v>35</v>
      </c>
      <c r="AF1136" s="0" t="s">
        <v>67</v>
      </c>
      <c r="AG1136" s="0" t="s">
        <v>52</v>
      </c>
    </row>
    <row r="1137" customFormat="false" ht="12.8" hidden="false" customHeight="false" outlineLevel="0" collapsed="false">
      <c r="A1137" s="0" t="s">
        <v>9772</v>
      </c>
      <c r="B1137" s="0" t="s">
        <v>9738</v>
      </c>
      <c r="C1137" s="0" t="s">
        <v>115</v>
      </c>
      <c r="D1137" s="0" t="s">
        <v>9773</v>
      </c>
      <c r="E1137" s="0" t="s">
        <v>316</v>
      </c>
      <c r="F1137" s="0" t="s">
        <v>9774</v>
      </c>
      <c r="I1137" s="0" t="s">
        <v>41</v>
      </c>
      <c r="J1137" s="0" t="s">
        <v>9775</v>
      </c>
      <c r="K1137" s="0" t="s">
        <v>9452</v>
      </c>
      <c r="L1137" s="0" t="s">
        <v>9776</v>
      </c>
      <c r="M1137" s="0" t="s">
        <v>9777</v>
      </c>
      <c r="O1137" s="0" t="s">
        <v>824</v>
      </c>
      <c r="P1137" s="0" t="s">
        <v>749</v>
      </c>
      <c r="Q1137" s="0" t="s">
        <v>9775</v>
      </c>
      <c r="S1137" s="0" t="s">
        <v>52</v>
      </c>
      <c r="T1137" s="0" t="s">
        <v>52</v>
      </c>
      <c r="U1137" s="0" t="s">
        <v>52</v>
      </c>
      <c r="V1137" s="0" t="s">
        <v>52</v>
      </c>
      <c r="W1137" s="0" t="s">
        <v>9778</v>
      </c>
      <c r="X1137" s="0" t="s">
        <v>9779</v>
      </c>
      <c r="Y1137" s="0" t="s">
        <v>9780</v>
      </c>
      <c r="Z1137" s="0" t="s">
        <v>1808</v>
      </c>
      <c r="AC1137" s="0" t="s">
        <v>9781</v>
      </c>
      <c r="AD1137" s="0" t="s">
        <v>52</v>
      </c>
      <c r="AE1137" s="0" t="s">
        <v>52</v>
      </c>
      <c r="AF1137" s="0" t="s">
        <v>67</v>
      </c>
      <c r="AG1137" s="0" t="s">
        <v>52</v>
      </c>
    </row>
    <row r="1138" customFormat="false" ht="12.8" hidden="false" customHeight="false" outlineLevel="0" collapsed="false">
      <c r="A1138" s="0" t="s">
        <v>9782</v>
      </c>
      <c r="B1138" s="0" t="s">
        <v>9738</v>
      </c>
      <c r="C1138" s="0" t="s">
        <v>125</v>
      </c>
      <c r="D1138" s="0" t="s">
        <v>69</v>
      </c>
      <c r="F1138" s="0" t="s">
        <v>209</v>
      </c>
      <c r="I1138" s="0" t="s">
        <v>41</v>
      </c>
      <c r="J1138" s="0" t="s">
        <v>9783</v>
      </c>
      <c r="K1138" s="0" t="s">
        <v>9784</v>
      </c>
      <c r="L1138" s="0" t="s">
        <v>9785</v>
      </c>
      <c r="O1138" s="0" t="s">
        <v>581</v>
      </c>
      <c r="P1138" s="0" t="s">
        <v>9786</v>
      </c>
      <c r="Q1138" s="0" t="s">
        <v>9783</v>
      </c>
      <c r="S1138" s="0" t="s">
        <v>52</v>
      </c>
      <c r="T1138" s="0" t="s">
        <v>52</v>
      </c>
      <c r="U1138" s="0" t="s">
        <v>52</v>
      </c>
      <c r="V1138" s="0" t="s">
        <v>52</v>
      </c>
      <c r="W1138" s="0" t="s">
        <v>9787</v>
      </c>
      <c r="X1138" s="0" t="s">
        <v>9788</v>
      </c>
      <c r="Y1138" s="0" t="s">
        <v>9789</v>
      </c>
      <c r="Z1138" s="0" t="s">
        <v>836</v>
      </c>
      <c r="AB1138" s="0" t="s">
        <v>9790</v>
      </c>
      <c r="AC1138" s="0" t="s">
        <v>9791</v>
      </c>
      <c r="AD1138" s="0" t="s">
        <v>52</v>
      </c>
      <c r="AE1138" s="0" t="s">
        <v>52</v>
      </c>
      <c r="AF1138" s="0" t="s">
        <v>67</v>
      </c>
      <c r="AG1138" s="0" t="s">
        <v>52</v>
      </c>
    </row>
    <row r="1139" customFormat="false" ht="12.8" hidden="false" customHeight="false" outlineLevel="0" collapsed="false">
      <c r="A1139" s="0" t="s">
        <v>9792</v>
      </c>
      <c r="B1139" s="0" t="s">
        <v>9738</v>
      </c>
      <c r="C1139" s="0" t="s">
        <v>134</v>
      </c>
      <c r="D1139" s="0" t="s">
        <v>9299</v>
      </c>
      <c r="F1139" s="0" t="s">
        <v>6019</v>
      </c>
      <c r="I1139" s="0" t="s">
        <v>41</v>
      </c>
      <c r="J1139" s="0" t="s">
        <v>9793</v>
      </c>
      <c r="K1139" s="0" t="s">
        <v>9794</v>
      </c>
      <c r="L1139" s="0" t="s">
        <v>9795</v>
      </c>
      <c r="M1139" s="0" t="s">
        <v>2014</v>
      </c>
      <c r="O1139" s="0" t="s">
        <v>913</v>
      </c>
      <c r="P1139" s="0" t="s">
        <v>9796</v>
      </c>
      <c r="Q1139" s="0" t="s">
        <v>9793</v>
      </c>
      <c r="S1139" s="0" t="s">
        <v>52</v>
      </c>
      <c r="T1139" s="0" t="s">
        <v>52</v>
      </c>
      <c r="U1139" s="0" t="s">
        <v>52</v>
      </c>
      <c r="V1139" s="0" t="s">
        <v>52</v>
      </c>
      <c r="W1139" s="0" t="s">
        <v>856</v>
      </c>
      <c r="X1139" s="0" t="s">
        <v>8273</v>
      </c>
      <c r="AB1139" s="0" t="s">
        <v>8275</v>
      </c>
      <c r="AC1139" s="0" t="s">
        <v>8276</v>
      </c>
      <c r="AD1139" s="0" t="s">
        <v>52</v>
      </c>
      <c r="AE1139" s="0" t="s">
        <v>52</v>
      </c>
      <c r="AF1139" s="0" t="s">
        <v>67</v>
      </c>
      <c r="AG1139" s="0" t="s">
        <v>52</v>
      </c>
    </row>
    <row r="1140" customFormat="false" ht="12.8" hidden="false" customHeight="false" outlineLevel="0" collapsed="false">
      <c r="A1140" s="0" t="s">
        <v>9797</v>
      </c>
      <c r="B1140" s="0" t="s">
        <v>9738</v>
      </c>
      <c r="C1140" s="0" t="s">
        <v>146</v>
      </c>
      <c r="D1140" s="0" t="s">
        <v>1157</v>
      </c>
      <c r="I1140" s="0" t="s">
        <v>41</v>
      </c>
      <c r="J1140" s="0" t="s">
        <v>9798</v>
      </c>
      <c r="K1140" s="0" t="s">
        <v>9799</v>
      </c>
      <c r="O1140" s="0" t="s">
        <v>155</v>
      </c>
      <c r="P1140" s="0" t="s">
        <v>9800</v>
      </c>
      <c r="Q1140" s="0" t="s">
        <v>9798</v>
      </c>
      <c r="S1140" s="0" t="s">
        <v>52</v>
      </c>
      <c r="T1140" s="0" t="s">
        <v>52</v>
      </c>
      <c r="U1140" s="0" t="s">
        <v>52</v>
      </c>
      <c r="V1140" s="0" t="s">
        <v>52</v>
      </c>
      <c r="Y1140" s="0" t="s">
        <v>9801</v>
      </c>
      <c r="Z1140" s="0" t="s">
        <v>8916</v>
      </c>
      <c r="AA1140" s="0" t="s">
        <v>82</v>
      </c>
      <c r="AD1140" s="0" t="s">
        <v>52</v>
      </c>
      <c r="AE1140" s="0" t="s">
        <v>52</v>
      </c>
      <c r="AF1140" s="0" t="s">
        <v>67</v>
      </c>
      <c r="AG1140" s="0" t="s">
        <v>52</v>
      </c>
    </row>
    <row r="1141" customFormat="false" ht="57.45" hidden="false" customHeight="false" outlineLevel="0" collapsed="false">
      <c r="A1141" s="0" t="s">
        <v>9802</v>
      </c>
      <c r="B1141" s="0" t="s">
        <v>9738</v>
      </c>
      <c r="C1141" s="0" t="s">
        <v>162</v>
      </c>
      <c r="D1141" s="0" t="s">
        <v>9460</v>
      </c>
      <c r="F1141" s="0" t="s">
        <v>6906</v>
      </c>
      <c r="I1141" s="0" t="s">
        <v>104</v>
      </c>
      <c r="J1141" s="0" t="s">
        <v>9803</v>
      </c>
      <c r="K1141" s="0" t="s">
        <v>9804</v>
      </c>
      <c r="L1141" s="0" t="s">
        <v>9805</v>
      </c>
      <c r="O1141" s="0" t="s">
        <v>9619</v>
      </c>
      <c r="P1141" s="1" t="s">
        <v>9806</v>
      </c>
      <c r="Q1141" s="0" t="s">
        <v>9803</v>
      </c>
      <c r="S1141" s="0" t="s">
        <v>52</v>
      </c>
      <c r="T1141" s="0" t="s">
        <v>52</v>
      </c>
      <c r="U1141" s="0" t="s">
        <v>52</v>
      </c>
      <c r="V1141" s="0" t="s">
        <v>52</v>
      </c>
      <c r="W1141" s="0" t="s">
        <v>5399</v>
      </c>
      <c r="X1141" s="0" t="s">
        <v>9755</v>
      </c>
      <c r="Y1141" s="0" t="s">
        <v>9807</v>
      </c>
      <c r="Z1141" s="0" t="s">
        <v>6317</v>
      </c>
      <c r="AB1141" s="0" t="s">
        <v>9757</v>
      </c>
      <c r="AC1141" s="0" t="s">
        <v>9758</v>
      </c>
      <c r="AD1141" s="0" t="s">
        <v>52</v>
      </c>
      <c r="AE1141" s="0" t="s">
        <v>52</v>
      </c>
      <c r="AF1141" s="0" t="s">
        <v>67</v>
      </c>
      <c r="AG1141" s="0" t="s">
        <v>52</v>
      </c>
    </row>
    <row r="1142" customFormat="false" ht="12.8" hidden="false" customHeight="false" outlineLevel="0" collapsed="false">
      <c r="A1142" s="0" t="s">
        <v>9728</v>
      </c>
      <c r="B1142" s="0" t="s">
        <v>9738</v>
      </c>
      <c r="C1142" s="0" t="s">
        <v>101</v>
      </c>
      <c r="D1142" s="0" t="s">
        <v>147</v>
      </c>
      <c r="I1142" s="0" t="s">
        <v>41</v>
      </c>
      <c r="J1142" s="0" t="s">
        <v>9808</v>
      </c>
      <c r="K1142" s="0" t="s">
        <v>7811</v>
      </c>
      <c r="M1142" s="0" t="s">
        <v>5862</v>
      </c>
      <c r="O1142" s="0" t="s">
        <v>9809</v>
      </c>
      <c r="Q1142" s="0" t="s">
        <v>9808</v>
      </c>
      <c r="S1142" s="0" t="s">
        <v>52</v>
      </c>
      <c r="T1142" s="0" t="s">
        <v>52</v>
      </c>
      <c r="U1142" s="0" t="s">
        <v>52</v>
      </c>
      <c r="V1142" s="0" t="s">
        <v>52</v>
      </c>
      <c r="W1142" s="0" t="s">
        <v>364</v>
      </c>
      <c r="X1142" s="0" t="s">
        <v>9810</v>
      </c>
      <c r="AD1142" s="0" t="s">
        <v>52</v>
      </c>
      <c r="AE1142" s="0" t="s">
        <v>52</v>
      </c>
      <c r="AF1142" s="0" t="s">
        <v>67</v>
      </c>
      <c r="AG1142" s="0" t="s">
        <v>52</v>
      </c>
    </row>
    <row r="1143" customFormat="false" ht="12.8" hidden="false" customHeight="false" outlineLevel="0" collapsed="false">
      <c r="A1143" s="0" t="s">
        <v>9811</v>
      </c>
      <c r="B1143" s="0" t="s">
        <v>9738</v>
      </c>
      <c r="C1143" s="0" t="s">
        <v>186</v>
      </c>
      <c r="D1143" s="0" t="s">
        <v>9812</v>
      </c>
      <c r="I1143" s="0" t="s">
        <v>41</v>
      </c>
      <c r="J1143" s="0" t="s">
        <v>9813</v>
      </c>
      <c r="K1143" s="0" t="s">
        <v>270</v>
      </c>
      <c r="N1143" s="0" t="s">
        <v>549</v>
      </c>
      <c r="O1143" s="0" t="s">
        <v>62</v>
      </c>
      <c r="P1143" s="0" t="s">
        <v>9814</v>
      </c>
      <c r="Q1143" s="0" t="s">
        <v>9815</v>
      </c>
      <c r="S1143" s="0" t="s">
        <v>52</v>
      </c>
      <c r="T1143" s="0" t="s">
        <v>52</v>
      </c>
      <c r="U1143" s="0" t="s">
        <v>52</v>
      </c>
      <c r="V1143" s="0" t="s">
        <v>52</v>
      </c>
      <c r="AD1143" s="0" t="s">
        <v>52</v>
      </c>
      <c r="AE1143" s="0" t="s">
        <v>52</v>
      </c>
      <c r="AF1143" s="0" t="s">
        <v>67</v>
      </c>
      <c r="AG1143" s="0" t="s">
        <v>52</v>
      </c>
    </row>
    <row r="1144" customFormat="false" ht="12.8" hidden="false" customHeight="false" outlineLevel="0" collapsed="false">
      <c r="A1144" s="0" t="s">
        <v>9816</v>
      </c>
      <c r="B1144" s="0" t="s">
        <v>9738</v>
      </c>
      <c r="C1144" s="0" t="s">
        <v>180</v>
      </c>
      <c r="D1144" s="0" t="s">
        <v>147</v>
      </c>
      <c r="I1144" s="0" t="s">
        <v>41</v>
      </c>
      <c r="J1144" s="0" t="s">
        <v>9813</v>
      </c>
      <c r="K1144" s="0" t="s">
        <v>270</v>
      </c>
      <c r="N1144" s="0" t="s">
        <v>563</v>
      </c>
      <c r="O1144" s="0" t="s">
        <v>62</v>
      </c>
      <c r="P1144" s="0" t="s">
        <v>9814</v>
      </c>
      <c r="Q1144" s="0" t="s">
        <v>9815</v>
      </c>
      <c r="S1144" s="0" t="s">
        <v>52</v>
      </c>
      <c r="T1144" s="0" t="s">
        <v>52</v>
      </c>
      <c r="U1144" s="0" t="s">
        <v>52</v>
      </c>
      <c r="V1144" s="0" t="s">
        <v>52</v>
      </c>
      <c r="AD1144" s="0" t="s">
        <v>52</v>
      </c>
      <c r="AE1144" s="0" t="s">
        <v>52</v>
      </c>
      <c r="AF1144" s="0" t="s">
        <v>35</v>
      </c>
      <c r="AG1144" s="0" t="s">
        <v>52</v>
      </c>
    </row>
    <row r="1145" customFormat="false" ht="12.8" hidden="false" customHeight="false" outlineLevel="0" collapsed="false">
      <c r="A1145" s="0" t="s">
        <v>9817</v>
      </c>
      <c r="B1145" s="0" t="s">
        <v>9738</v>
      </c>
      <c r="C1145" s="0" t="s">
        <v>190</v>
      </c>
      <c r="D1145" s="0" t="s">
        <v>422</v>
      </c>
      <c r="E1145" s="0" t="s">
        <v>316</v>
      </c>
      <c r="F1145" s="0" t="s">
        <v>135</v>
      </c>
      <c r="H1145" s="0" t="s">
        <v>89</v>
      </c>
      <c r="I1145" s="0" t="s">
        <v>117</v>
      </c>
      <c r="J1145" s="0" t="s">
        <v>9818</v>
      </c>
      <c r="K1145" s="0" t="s">
        <v>9819</v>
      </c>
      <c r="L1145" s="0" t="s">
        <v>9820</v>
      </c>
      <c r="M1145" s="0" t="s">
        <v>709</v>
      </c>
      <c r="O1145" s="0" t="s">
        <v>9821</v>
      </c>
      <c r="P1145" s="0" t="s">
        <v>9822</v>
      </c>
      <c r="Q1145" s="0" t="s">
        <v>9823</v>
      </c>
      <c r="S1145" s="0" t="s">
        <v>52</v>
      </c>
      <c r="T1145" s="0" t="s">
        <v>52</v>
      </c>
      <c r="U1145" s="0" t="s">
        <v>52</v>
      </c>
      <c r="V1145" s="0" t="s">
        <v>52</v>
      </c>
      <c r="AD1145" s="0" t="s">
        <v>52</v>
      </c>
      <c r="AE1145" s="0" t="s">
        <v>52</v>
      </c>
      <c r="AF1145" s="0" t="s">
        <v>67</v>
      </c>
      <c r="AG1145" s="0" t="s">
        <v>52</v>
      </c>
    </row>
    <row r="1146" customFormat="false" ht="12.8" hidden="false" customHeight="false" outlineLevel="0" collapsed="false">
      <c r="A1146" s="0" t="s">
        <v>9824</v>
      </c>
      <c r="B1146" s="0" t="s">
        <v>9738</v>
      </c>
      <c r="C1146" s="0" t="s">
        <v>55</v>
      </c>
      <c r="D1146" s="0" t="s">
        <v>2220</v>
      </c>
      <c r="F1146" s="0" t="s">
        <v>52</v>
      </c>
      <c r="H1146" s="0" t="s">
        <v>52</v>
      </c>
      <c r="I1146" s="0" t="s">
        <v>41</v>
      </c>
      <c r="J1146" s="0" t="s">
        <v>9825</v>
      </c>
      <c r="K1146" s="0" t="s">
        <v>598</v>
      </c>
      <c r="O1146" s="0" t="s">
        <v>9826</v>
      </c>
      <c r="Q1146" s="0" t="s">
        <v>9825</v>
      </c>
      <c r="S1146" s="0" t="s">
        <v>52</v>
      </c>
      <c r="T1146" s="0" t="s">
        <v>52</v>
      </c>
      <c r="U1146" s="0" t="s">
        <v>52</v>
      </c>
      <c r="V1146" s="0" t="s">
        <v>52</v>
      </c>
      <c r="AD1146" s="0" t="s">
        <v>52</v>
      </c>
      <c r="AE1146" s="0" t="s">
        <v>52</v>
      </c>
      <c r="AF1146" s="0" t="s">
        <v>67</v>
      </c>
      <c r="AG1146" s="0" t="s">
        <v>52</v>
      </c>
    </row>
    <row r="1147" customFormat="false" ht="12.8" hidden="false" customHeight="false" outlineLevel="0" collapsed="false">
      <c r="A1147" s="0" t="s">
        <v>9827</v>
      </c>
      <c r="B1147" s="0" t="s">
        <v>9738</v>
      </c>
      <c r="C1147" s="0" t="s">
        <v>194</v>
      </c>
      <c r="D1147" s="0" t="s">
        <v>147</v>
      </c>
      <c r="F1147" s="0" t="s">
        <v>9828</v>
      </c>
      <c r="H1147" s="0" t="s">
        <v>40</v>
      </c>
      <c r="I1147" s="0" t="s">
        <v>41</v>
      </c>
      <c r="J1147" s="0" t="s">
        <v>9829</v>
      </c>
      <c r="K1147" s="0" t="s">
        <v>1136</v>
      </c>
      <c r="N1147" s="0" t="s">
        <v>549</v>
      </c>
      <c r="O1147" s="0" t="s">
        <v>62</v>
      </c>
      <c r="P1147" s="0" t="s">
        <v>1255</v>
      </c>
      <c r="Q1147" s="0" t="s">
        <v>9830</v>
      </c>
      <c r="S1147" s="0" t="s">
        <v>52</v>
      </c>
      <c r="T1147" s="0" t="s">
        <v>52</v>
      </c>
      <c r="U1147" s="0" t="s">
        <v>52</v>
      </c>
      <c r="V1147" s="0" t="s">
        <v>52</v>
      </c>
      <c r="AD1147" s="0" t="s">
        <v>52</v>
      </c>
      <c r="AE1147" s="0" t="s">
        <v>52</v>
      </c>
      <c r="AF1147" s="0" t="s">
        <v>35</v>
      </c>
      <c r="AG1147" s="0" t="s">
        <v>52</v>
      </c>
    </row>
    <row r="1148" customFormat="false" ht="12.8" hidden="false" customHeight="false" outlineLevel="0" collapsed="false">
      <c r="A1148" s="0" t="s">
        <v>9831</v>
      </c>
      <c r="B1148" s="0" t="s">
        <v>9738</v>
      </c>
      <c r="C1148" s="0" t="s">
        <v>207</v>
      </c>
      <c r="D1148" s="0" t="s">
        <v>147</v>
      </c>
      <c r="F1148" s="0" t="s">
        <v>52</v>
      </c>
      <c r="H1148" s="0" t="s">
        <v>52</v>
      </c>
      <c r="I1148" s="0" t="s">
        <v>41</v>
      </c>
      <c r="J1148" s="0" t="s">
        <v>9829</v>
      </c>
      <c r="K1148" s="0" t="s">
        <v>1136</v>
      </c>
      <c r="N1148" s="0" t="s">
        <v>559</v>
      </c>
      <c r="O1148" s="0" t="s">
        <v>62</v>
      </c>
      <c r="P1148" s="0" t="s">
        <v>1255</v>
      </c>
      <c r="Q1148" s="0" t="s">
        <v>9830</v>
      </c>
      <c r="S1148" s="0" t="s">
        <v>52</v>
      </c>
      <c r="T1148" s="0" t="s">
        <v>52</v>
      </c>
      <c r="U1148" s="0" t="s">
        <v>52</v>
      </c>
      <c r="V1148" s="0" t="s">
        <v>52</v>
      </c>
      <c r="AD1148" s="0" t="s">
        <v>52</v>
      </c>
      <c r="AE1148" s="0" t="s">
        <v>52</v>
      </c>
      <c r="AF1148" s="0" t="s">
        <v>67</v>
      </c>
      <c r="AG1148" s="0" t="s">
        <v>52</v>
      </c>
    </row>
    <row r="1149" customFormat="false" ht="12.8" hidden="false" customHeight="false" outlineLevel="0" collapsed="false">
      <c r="A1149" s="0" t="s">
        <v>9832</v>
      </c>
      <c r="B1149" s="0" t="s">
        <v>9738</v>
      </c>
      <c r="C1149" s="0" t="s">
        <v>225</v>
      </c>
      <c r="D1149" s="0" t="s">
        <v>147</v>
      </c>
      <c r="F1149" s="0" t="s">
        <v>52</v>
      </c>
      <c r="H1149" s="0" t="s">
        <v>52</v>
      </c>
      <c r="I1149" s="0" t="s">
        <v>41</v>
      </c>
      <c r="J1149" s="0" t="s">
        <v>9829</v>
      </c>
      <c r="K1149" s="0" t="s">
        <v>1136</v>
      </c>
      <c r="N1149" s="0" t="s">
        <v>563</v>
      </c>
      <c r="O1149" s="0" t="s">
        <v>62</v>
      </c>
      <c r="P1149" s="0" t="s">
        <v>1255</v>
      </c>
      <c r="Q1149" s="0" t="s">
        <v>9830</v>
      </c>
      <c r="S1149" s="0" t="s">
        <v>52</v>
      </c>
      <c r="T1149" s="0" t="s">
        <v>52</v>
      </c>
      <c r="U1149" s="0" t="s">
        <v>52</v>
      </c>
      <c r="V1149" s="0" t="s">
        <v>52</v>
      </c>
      <c r="AD1149" s="0" t="s">
        <v>52</v>
      </c>
      <c r="AE1149" s="0" t="s">
        <v>52</v>
      </c>
      <c r="AF1149" s="0" t="s">
        <v>67</v>
      </c>
      <c r="AG1149" s="0" t="s">
        <v>52</v>
      </c>
    </row>
    <row r="1150" customFormat="false" ht="35.05" hidden="false" customHeight="false" outlineLevel="0" collapsed="false">
      <c r="A1150" s="0" t="s">
        <v>9833</v>
      </c>
      <c r="B1150" s="0" t="s">
        <v>9738</v>
      </c>
      <c r="C1150" s="0" t="s">
        <v>224</v>
      </c>
      <c r="D1150" s="0" t="s">
        <v>9834</v>
      </c>
      <c r="E1150" s="0" t="s">
        <v>316</v>
      </c>
      <c r="F1150" s="0" t="s">
        <v>52</v>
      </c>
      <c r="H1150" s="0" t="s">
        <v>52</v>
      </c>
      <c r="I1150" s="0" t="s">
        <v>41</v>
      </c>
      <c r="J1150" s="0" t="s">
        <v>9835</v>
      </c>
      <c r="K1150" s="0" t="s">
        <v>9836</v>
      </c>
      <c r="L1150" s="1" t="s">
        <v>9837</v>
      </c>
      <c r="N1150" s="0" t="s">
        <v>549</v>
      </c>
      <c r="O1150" s="0" t="s">
        <v>9838</v>
      </c>
      <c r="P1150" s="0" t="s">
        <v>9839</v>
      </c>
      <c r="Q1150" s="0" t="s">
        <v>9835</v>
      </c>
      <c r="R1150" s="0" t="s">
        <v>9840</v>
      </c>
      <c r="S1150" s="0" t="s">
        <v>52</v>
      </c>
      <c r="T1150" s="0" t="s">
        <v>52</v>
      </c>
      <c r="U1150" s="0" t="s">
        <v>52</v>
      </c>
      <c r="V1150" s="0" t="s">
        <v>52</v>
      </c>
      <c r="W1150" s="0" t="s">
        <v>9841</v>
      </c>
      <c r="X1150" s="0" t="s">
        <v>9842</v>
      </c>
      <c r="Y1150" s="0" t="s">
        <v>9843</v>
      </c>
      <c r="Z1150" s="0" t="s">
        <v>9844</v>
      </c>
      <c r="AA1150" s="0" t="s">
        <v>9845</v>
      </c>
      <c r="AD1150" s="0" t="s">
        <v>52</v>
      </c>
      <c r="AE1150" s="0" t="s">
        <v>52</v>
      </c>
      <c r="AF1150" s="0" t="s">
        <v>67</v>
      </c>
      <c r="AG1150" s="0" t="s">
        <v>52</v>
      </c>
    </row>
    <row r="1151" customFormat="false" ht="35.05" hidden="false" customHeight="false" outlineLevel="0" collapsed="false">
      <c r="A1151" s="0" t="s">
        <v>9846</v>
      </c>
      <c r="B1151" s="0" t="s">
        <v>9738</v>
      </c>
      <c r="C1151" s="0" t="s">
        <v>54</v>
      </c>
      <c r="D1151" s="0" t="s">
        <v>9834</v>
      </c>
      <c r="E1151" s="0" t="s">
        <v>316</v>
      </c>
      <c r="I1151" s="0" t="s">
        <v>41</v>
      </c>
      <c r="J1151" s="0" t="s">
        <v>9835</v>
      </c>
      <c r="K1151" s="0" t="s">
        <v>9836</v>
      </c>
      <c r="L1151" s="1" t="s">
        <v>9837</v>
      </c>
      <c r="N1151" s="0" t="s">
        <v>559</v>
      </c>
      <c r="O1151" s="0" t="s">
        <v>9838</v>
      </c>
      <c r="P1151" s="0" t="s">
        <v>9839</v>
      </c>
      <c r="Q1151" s="0" t="s">
        <v>9835</v>
      </c>
      <c r="S1151" s="0" t="s">
        <v>52</v>
      </c>
      <c r="T1151" s="0" t="s">
        <v>52</v>
      </c>
      <c r="U1151" s="0" t="s">
        <v>52</v>
      </c>
      <c r="V1151" s="0" t="s">
        <v>52</v>
      </c>
      <c r="W1151" s="0" t="s">
        <v>9841</v>
      </c>
      <c r="X1151" s="0" t="s">
        <v>9842</v>
      </c>
      <c r="Y1151" s="0" t="s">
        <v>9843</v>
      </c>
      <c r="Z1151" s="0" t="s">
        <v>9844</v>
      </c>
      <c r="AA1151" s="0" t="s">
        <v>9845</v>
      </c>
      <c r="AD1151" s="0" t="s">
        <v>52</v>
      </c>
      <c r="AE1151" s="0" t="s">
        <v>52</v>
      </c>
      <c r="AF1151" s="0" t="s">
        <v>35</v>
      </c>
      <c r="AG1151" s="0" t="s">
        <v>52</v>
      </c>
    </row>
    <row r="1152" customFormat="false" ht="35.05" hidden="false" customHeight="false" outlineLevel="0" collapsed="false">
      <c r="A1152" s="0" t="s">
        <v>9847</v>
      </c>
      <c r="B1152" s="0" t="s">
        <v>9738</v>
      </c>
      <c r="C1152" s="0" t="s">
        <v>53</v>
      </c>
      <c r="D1152" s="0" t="s">
        <v>9834</v>
      </c>
      <c r="E1152" s="0" t="s">
        <v>316</v>
      </c>
      <c r="I1152" s="0" t="s">
        <v>117</v>
      </c>
      <c r="J1152" s="0" t="s">
        <v>9835</v>
      </c>
      <c r="K1152" s="0" t="s">
        <v>9836</v>
      </c>
      <c r="L1152" s="1" t="s">
        <v>9837</v>
      </c>
      <c r="N1152" s="0" t="s">
        <v>563</v>
      </c>
      <c r="O1152" s="0" t="s">
        <v>9838</v>
      </c>
      <c r="P1152" s="0" t="s">
        <v>9839</v>
      </c>
      <c r="Q1152" s="0" t="s">
        <v>9835</v>
      </c>
      <c r="S1152" s="0" t="s">
        <v>52</v>
      </c>
      <c r="T1152" s="0" t="s">
        <v>52</v>
      </c>
      <c r="U1152" s="0" t="s">
        <v>52</v>
      </c>
      <c r="V1152" s="0" t="s">
        <v>52</v>
      </c>
      <c r="W1152" s="0" t="s">
        <v>9841</v>
      </c>
      <c r="X1152" s="0" t="s">
        <v>9842</v>
      </c>
      <c r="Y1152" s="0" t="s">
        <v>9843</v>
      </c>
      <c r="Z1152" s="0" t="s">
        <v>9844</v>
      </c>
      <c r="AA1152" s="0" t="s">
        <v>9845</v>
      </c>
      <c r="AD1152" s="0" t="s">
        <v>52</v>
      </c>
      <c r="AE1152" s="0" t="s">
        <v>52</v>
      </c>
      <c r="AF1152" s="0" t="s">
        <v>55</v>
      </c>
      <c r="AG1152" s="0" t="s">
        <v>52</v>
      </c>
    </row>
    <row r="1153" customFormat="false" ht="12.8" hidden="false" customHeight="false" outlineLevel="0" collapsed="false">
      <c r="A1153" s="0" t="s">
        <v>9848</v>
      </c>
      <c r="B1153" s="0" t="s">
        <v>36</v>
      </c>
      <c r="C1153" s="0" t="s">
        <v>9811</v>
      </c>
      <c r="D1153" s="0" t="s">
        <v>147</v>
      </c>
      <c r="F1153" s="0" t="s">
        <v>52</v>
      </c>
      <c r="H1153" s="0" t="s">
        <v>52</v>
      </c>
      <c r="I1153" s="0" t="s">
        <v>41</v>
      </c>
      <c r="J1153" s="0" t="s">
        <v>9849</v>
      </c>
      <c r="K1153" s="0" t="s">
        <v>106</v>
      </c>
      <c r="O1153" s="0" t="s">
        <v>4591</v>
      </c>
      <c r="Q1153" s="0" t="s">
        <v>9849</v>
      </c>
      <c r="S1153" s="0" t="s">
        <v>52</v>
      </c>
      <c r="T1153" s="0" t="s">
        <v>52</v>
      </c>
      <c r="U1153" s="0" t="s">
        <v>52</v>
      </c>
      <c r="V1153" s="0" t="s">
        <v>52</v>
      </c>
      <c r="AD1153" s="0" t="s">
        <v>52</v>
      </c>
      <c r="AE1153" s="0" t="s">
        <v>52</v>
      </c>
      <c r="AF1153" s="0" t="s">
        <v>67</v>
      </c>
      <c r="AG1153" s="0" t="s">
        <v>52</v>
      </c>
    </row>
    <row r="1154" customFormat="false" ht="12.8" hidden="false" customHeight="false" outlineLevel="0" collapsed="false">
      <c r="A1154" s="0" t="s">
        <v>9850</v>
      </c>
      <c r="B1154" s="0" t="s">
        <v>9738</v>
      </c>
      <c r="C1154" s="0" t="s">
        <v>294</v>
      </c>
      <c r="D1154" s="0" t="s">
        <v>147</v>
      </c>
      <c r="I1154" s="0" t="s">
        <v>41</v>
      </c>
      <c r="J1154" s="0" t="s">
        <v>9851</v>
      </c>
      <c r="K1154" s="0" t="s">
        <v>9852</v>
      </c>
      <c r="M1154" s="0" t="s">
        <v>830</v>
      </c>
      <c r="O1154" s="0" t="s">
        <v>9838</v>
      </c>
      <c r="Q1154" s="0" t="s">
        <v>9851</v>
      </c>
      <c r="S1154" s="0" t="s">
        <v>52</v>
      </c>
      <c r="T1154" s="0" t="s">
        <v>52</v>
      </c>
      <c r="U1154" s="0" t="s">
        <v>52</v>
      </c>
      <c r="V1154" s="0" t="s">
        <v>52</v>
      </c>
      <c r="W1154" s="0" t="s">
        <v>9853</v>
      </c>
      <c r="X1154" s="0" t="s">
        <v>9854</v>
      </c>
      <c r="Y1154" s="0" t="s">
        <v>9855</v>
      </c>
      <c r="Z1154" s="0" t="s">
        <v>9838</v>
      </c>
      <c r="AD1154" s="0" t="s">
        <v>52</v>
      </c>
      <c r="AE1154" s="0" t="s">
        <v>52</v>
      </c>
      <c r="AF1154" s="0" t="s">
        <v>35</v>
      </c>
      <c r="AG1154" s="0" t="s">
        <v>52</v>
      </c>
    </row>
    <row r="1155" customFormat="false" ht="12.8" hidden="false" customHeight="false" outlineLevel="0" collapsed="false">
      <c r="A1155" s="0" t="s">
        <v>9856</v>
      </c>
      <c r="B1155" s="0" t="s">
        <v>9738</v>
      </c>
      <c r="C1155" s="0" t="s">
        <v>280</v>
      </c>
      <c r="D1155" s="0" t="s">
        <v>9857</v>
      </c>
      <c r="E1155" s="0" t="s">
        <v>316</v>
      </c>
      <c r="F1155" s="0" t="s">
        <v>9858</v>
      </c>
      <c r="G1155" s="0" t="s">
        <v>9859</v>
      </c>
      <c r="H1155" s="0" t="s">
        <v>40</v>
      </c>
      <c r="I1155" s="0" t="s">
        <v>41</v>
      </c>
      <c r="J1155" s="0" t="s">
        <v>9860</v>
      </c>
      <c r="K1155" s="0" t="s">
        <v>1160</v>
      </c>
      <c r="O1155" s="0" t="s">
        <v>9861</v>
      </c>
      <c r="P1155" s="0" t="s">
        <v>9862</v>
      </c>
      <c r="Q1155" s="0" t="s">
        <v>9860</v>
      </c>
      <c r="S1155" s="0" t="s">
        <v>52</v>
      </c>
      <c r="T1155" s="0" t="s">
        <v>52</v>
      </c>
      <c r="U1155" s="0" t="s">
        <v>52</v>
      </c>
      <c r="V1155" s="0" t="s">
        <v>52</v>
      </c>
      <c r="AD1155" s="0" t="s">
        <v>52</v>
      </c>
      <c r="AE1155" s="0" t="s">
        <v>52</v>
      </c>
      <c r="AF1155" s="0" t="s">
        <v>35</v>
      </c>
      <c r="AG1155" s="0" t="s">
        <v>52</v>
      </c>
    </row>
    <row r="1156" customFormat="false" ht="12.8" hidden="false" customHeight="false" outlineLevel="0" collapsed="false">
      <c r="A1156" s="0" t="s">
        <v>9863</v>
      </c>
      <c r="B1156" s="0" t="s">
        <v>36</v>
      </c>
      <c r="C1156" s="0" t="s">
        <v>9727</v>
      </c>
      <c r="D1156" s="0" t="s">
        <v>147</v>
      </c>
      <c r="F1156" s="0" t="s">
        <v>52</v>
      </c>
      <c r="H1156" s="0" t="s">
        <v>52</v>
      </c>
      <c r="I1156" s="0" t="s">
        <v>41</v>
      </c>
      <c r="J1156" s="0" t="s">
        <v>9864</v>
      </c>
      <c r="K1156" s="0" t="s">
        <v>9865</v>
      </c>
      <c r="N1156" s="0" t="s">
        <v>9866</v>
      </c>
      <c r="O1156" s="0" t="s">
        <v>9867</v>
      </c>
      <c r="Q1156" s="0" t="s">
        <v>9868</v>
      </c>
      <c r="S1156" s="0" t="s">
        <v>52</v>
      </c>
      <c r="T1156" s="0" t="s">
        <v>52</v>
      </c>
      <c r="U1156" s="0" t="s">
        <v>52</v>
      </c>
      <c r="V1156" s="0" t="s">
        <v>52</v>
      </c>
      <c r="AD1156" s="0" t="s">
        <v>52</v>
      </c>
      <c r="AE1156" s="0" t="s">
        <v>52</v>
      </c>
      <c r="AF1156" s="0" t="s">
        <v>67</v>
      </c>
      <c r="AG1156" s="0" t="s">
        <v>52</v>
      </c>
    </row>
    <row r="1157" customFormat="false" ht="12.8" hidden="false" customHeight="false" outlineLevel="0" collapsed="false">
      <c r="A1157" s="0" t="s">
        <v>9869</v>
      </c>
      <c r="B1157" s="0" t="s">
        <v>36</v>
      </c>
      <c r="C1157" s="0" t="s">
        <v>9737</v>
      </c>
      <c r="D1157" s="0" t="s">
        <v>147</v>
      </c>
      <c r="F1157" s="0" t="s">
        <v>52</v>
      </c>
      <c r="H1157" s="0" t="s">
        <v>52</v>
      </c>
      <c r="I1157" s="0" t="s">
        <v>41</v>
      </c>
      <c r="J1157" s="0" t="s">
        <v>9864</v>
      </c>
      <c r="K1157" s="0" t="s">
        <v>9865</v>
      </c>
      <c r="N1157" s="0" t="s">
        <v>9870</v>
      </c>
      <c r="O1157" s="0" t="s">
        <v>9867</v>
      </c>
      <c r="Q1157" s="0" t="s">
        <v>9868</v>
      </c>
      <c r="S1157" s="0" t="s">
        <v>52</v>
      </c>
      <c r="T1157" s="0" t="s">
        <v>52</v>
      </c>
      <c r="U1157" s="0" t="s">
        <v>52</v>
      </c>
      <c r="V1157" s="0" t="s">
        <v>52</v>
      </c>
      <c r="AD1157" s="0" t="s">
        <v>52</v>
      </c>
      <c r="AE1157" s="0" t="s">
        <v>52</v>
      </c>
      <c r="AF1157" s="0" t="s">
        <v>67</v>
      </c>
      <c r="AG1157" s="0" t="s">
        <v>52</v>
      </c>
    </row>
    <row r="1158" customFormat="false" ht="12.8" hidden="false" customHeight="false" outlineLevel="0" collapsed="false">
      <c r="A1158" s="0" t="s">
        <v>9871</v>
      </c>
      <c r="B1158" s="0" t="s">
        <v>36</v>
      </c>
      <c r="C1158" s="0" t="s">
        <v>9750</v>
      </c>
      <c r="D1158" s="0" t="s">
        <v>147</v>
      </c>
      <c r="F1158" s="0" t="s">
        <v>52</v>
      </c>
      <c r="H1158" s="0" t="s">
        <v>52</v>
      </c>
      <c r="I1158" s="0" t="s">
        <v>41</v>
      </c>
      <c r="J1158" s="0" t="s">
        <v>9864</v>
      </c>
      <c r="K1158" s="0" t="s">
        <v>9865</v>
      </c>
      <c r="N1158" s="0" t="s">
        <v>9872</v>
      </c>
      <c r="O1158" s="0" t="s">
        <v>9867</v>
      </c>
      <c r="Q1158" s="0" t="s">
        <v>9868</v>
      </c>
      <c r="S1158" s="0" t="s">
        <v>52</v>
      </c>
      <c r="T1158" s="0" t="s">
        <v>52</v>
      </c>
      <c r="U1158" s="0" t="s">
        <v>52</v>
      </c>
      <c r="V1158" s="0" t="s">
        <v>52</v>
      </c>
      <c r="AD1158" s="0" t="s">
        <v>52</v>
      </c>
      <c r="AE1158" s="0" t="s">
        <v>52</v>
      </c>
      <c r="AF1158" s="0" t="s">
        <v>67</v>
      </c>
      <c r="AG1158" s="0" t="s">
        <v>52</v>
      </c>
    </row>
    <row r="1159" customFormat="false" ht="12.8" hidden="false" customHeight="false" outlineLevel="0" collapsed="false">
      <c r="A1159" s="0" t="s">
        <v>9873</v>
      </c>
      <c r="B1159" s="0" t="s">
        <v>36</v>
      </c>
      <c r="C1159" s="0" t="s">
        <v>9759</v>
      </c>
      <c r="D1159" s="0" t="s">
        <v>147</v>
      </c>
      <c r="F1159" s="0" t="s">
        <v>52</v>
      </c>
      <c r="H1159" s="0" t="s">
        <v>52</v>
      </c>
      <c r="I1159" s="0" t="s">
        <v>41</v>
      </c>
      <c r="J1159" s="0" t="s">
        <v>9864</v>
      </c>
      <c r="K1159" s="0" t="s">
        <v>9865</v>
      </c>
      <c r="N1159" s="0" t="s">
        <v>9874</v>
      </c>
      <c r="O1159" s="0" t="s">
        <v>9867</v>
      </c>
      <c r="Q1159" s="0" t="s">
        <v>9868</v>
      </c>
      <c r="S1159" s="0" t="s">
        <v>52</v>
      </c>
      <c r="T1159" s="0" t="s">
        <v>52</v>
      </c>
      <c r="U1159" s="0" t="s">
        <v>52</v>
      </c>
      <c r="V1159" s="0" t="s">
        <v>52</v>
      </c>
      <c r="AD1159" s="0" t="s">
        <v>52</v>
      </c>
      <c r="AE1159" s="0" t="s">
        <v>52</v>
      </c>
      <c r="AF1159" s="0" t="s">
        <v>67</v>
      </c>
      <c r="AG1159" s="0" t="s">
        <v>52</v>
      </c>
    </row>
    <row r="1160" customFormat="false" ht="12.8" hidden="false" customHeight="false" outlineLevel="0" collapsed="false">
      <c r="A1160" s="0" t="s">
        <v>9875</v>
      </c>
      <c r="B1160" s="0" t="s">
        <v>36</v>
      </c>
      <c r="C1160" s="0" t="s">
        <v>9764</v>
      </c>
      <c r="D1160" s="0" t="s">
        <v>147</v>
      </c>
      <c r="F1160" s="0" t="s">
        <v>52</v>
      </c>
      <c r="H1160" s="0" t="s">
        <v>52</v>
      </c>
      <c r="I1160" s="0" t="s">
        <v>41</v>
      </c>
      <c r="J1160" s="0" t="s">
        <v>9864</v>
      </c>
      <c r="K1160" s="0" t="s">
        <v>9865</v>
      </c>
      <c r="N1160" s="0" t="s">
        <v>9876</v>
      </c>
      <c r="O1160" s="0" t="s">
        <v>9867</v>
      </c>
      <c r="Q1160" s="0" t="s">
        <v>9868</v>
      </c>
      <c r="S1160" s="0" t="s">
        <v>52</v>
      </c>
      <c r="T1160" s="0" t="s">
        <v>52</v>
      </c>
      <c r="U1160" s="0" t="s">
        <v>52</v>
      </c>
      <c r="V1160" s="0" t="s">
        <v>52</v>
      </c>
      <c r="AD1160" s="0" t="s">
        <v>52</v>
      </c>
      <c r="AE1160" s="0" t="s">
        <v>52</v>
      </c>
      <c r="AF1160" s="0" t="s">
        <v>67</v>
      </c>
      <c r="AG1160" s="0" t="s">
        <v>52</v>
      </c>
    </row>
    <row r="1161" customFormat="false" ht="12.8" hidden="false" customHeight="false" outlineLevel="0" collapsed="false">
      <c r="A1161" s="0" t="s">
        <v>9877</v>
      </c>
      <c r="B1161" s="0" t="s">
        <v>36</v>
      </c>
      <c r="C1161" s="0" t="s">
        <v>9772</v>
      </c>
      <c r="D1161" s="0" t="s">
        <v>147</v>
      </c>
      <c r="F1161" s="0" t="s">
        <v>52</v>
      </c>
      <c r="H1161" s="0" t="s">
        <v>52</v>
      </c>
      <c r="I1161" s="0" t="s">
        <v>41</v>
      </c>
      <c r="J1161" s="0" t="s">
        <v>9864</v>
      </c>
      <c r="K1161" s="0" t="s">
        <v>9865</v>
      </c>
      <c r="N1161" s="0" t="s">
        <v>9878</v>
      </c>
      <c r="O1161" s="0" t="s">
        <v>9867</v>
      </c>
      <c r="Q1161" s="0" t="s">
        <v>9868</v>
      </c>
      <c r="S1161" s="0" t="s">
        <v>52</v>
      </c>
      <c r="T1161" s="0" t="s">
        <v>52</v>
      </c>
      <c r="U1161" s="0" t="s">
        <v>52</v>
      </c>
      <c r="V1161" s="0" t="s">
        <v>52</v>
      </c>
      <c r="AD1161" s="0" t="s">
        <v>52</v>
      </c>
      <c r="AE1161" s="0" t="s">
        <v>52</v>
      </c>
      <c r="AF1161" s="0" t="s">
        <v>67</v>
      </c>
      <c r="AG1161" s="0" t="s">
        <v>52</v>
      </c>
    </row>
    <row r="1162" customFormat="false" ht="12.8" hidden="false" customHeight="false" outlineLevel="0" collapsed="false">
      <c r="A1162" s="0" t="s">
        <v>9879</v>
      </c>
      <c r="B1162" s="0" t="s">
        <v>36</v>
      </c>
      <c r="C1162" s="0" t="s">
        <v>9782</v>
      </c>
      <c r="D1162" s="0" t="s">
        <v>147</v>
      </c>
      <c r="F1162" s="0" t="s">
        <v>52</v>
      </c>
      <c r="H1162" s="0" t="s">
        <v>52</v>
      </c>
      <c r="I1162" s="0" t="s">
        <v>41</v>
      </c>
      <c r="J1162" s="0" t="s">
        <v>9864</v>
      </c>
      <c r="K1162" s="0" t="s">
        <v>9865</v>
      </c>
      <c r="N1162" s="0" t="s">
        <v>9880</v>
      </c>
      <c r="O1162" s="0" t="s">
        <v>9867</v>
      </c>
      <c r="Q1162" s="0" t="s">
        <v>9868</v>
      </c>
      <c r="S1162" s="0" t="s">
        <v>52</v>
      </c>
      <c r="T1162" s="0" t="s">
        <v>52</v>
      </c>
      <c r="U1162" s="0" t="s">
        <v>52</v>
      </c>
      <c r="V1162" s="0" t="s">
        <v>52</v>
      </c>
      <c r="AD1162" s="0" t="s">
        <v>52</v>
      </c>
      <c r="AE1162" s="0" t="s">
        <v>52</v>
      </c>
      <c r="AF1162" s="0" t="s">
        <v>67</v>
      </c>
      <c r="AG1162" s="0" t="s">
        <v>52</v>
      </c>
    </row>
    <row r="1163" customFormat="false" ht="12.8" hidden="false" customHeight="false" outlineLevel="0" collapsed="false">
      <c r="A1163" s="0" t="s">
        <v>9881</v>
      </c>
      <c r="B1163" s="0" t="s">
        <v>36</v>
      </c>
      <c r="C1163" s="0" t="s">
        <v>9792</v>
      </c>
      <c r="D1163" s="0" t="s">
        <v>147</v>
      </c>
      <c r="F1163" s="0" t="s">
        <v>52</v>
      </c>
      <c r="H1163" s="0" t="s">
        <v>52</v>
      </c>
      <c r="I1163" s="0" t="s">
        <v>41</v>
      </c>
      <c r="J1163" s="0" t="s">
        <v>9864</v>
      </c>
      <c r="K1163" s="0" t="s">
        <v>9865</v>
      </c>
      <c r="N1163" s="0" t="s">
        <v>9882</v>
      </c>
      <c r="O1163" s="0" t="s">
        <v>9867</v>
      </c>
      <c r="Q1163" s="0" t="s">
        <v>9868</v>
      </c>
      <c r="S1163" s="0" t="s">
        <v>52</v>
      </c>
      <c r="T1163" s="0" t="s">
        <v>52</v>
      </c>
      <c r="U1163" s="0" t="s">
        <v>52</v>
      </c>
      <c r="V1163" s="0" t="s">
        <v>52</v>
      </c>
      <c r="AD1163" s="0" t="s">
        <v>52</v>
      </c>
      <c r="AE1163" s="0" t="s">
        <v>52</v>
      </c>
      <c r="AF1163" s="0" t="s">
        <v>67</v>
      </c>
      <c r="AG1163" s="0" t="s">
        <v>52</v>
      </c>
    </row>
    <row r="1164" customFormat="false" ht="12.8" hidden="false" customHeight="false" outlineLevel="0" collapsed="false">
      <c r="A1164" s="0" t="s">
        <v>9883</v>
      </c>
      <c r="B1164" s="0" t="s">
        <v>36</v>
      </c>
      <c r="C1164" s="0" t="s">
        <v>9797</v>
      </c>
      <c r="D1164" s="0" t="s">
        <v>147</v>
      </c>
      <c r="F1164" s="0" t="s">
        <v>52</v>
      </c>
      <c r="H1164" s="0" t="s">
        <v>52</v>
      </c>
      <c r="I1164" s="0" t="s">
        <v>41</v>
      </c>
      <c r="J1164" s="0" t="s">
        <v>9864</v>
      </c>
      <c r="K1164" s="0" t="s">
        <v>9865</v>
      </c>
      <c r="N1164" s="0" t="s">
        <v>9884</v>
      </c>
      <c r="O1164" s="0" t="s">
        <v>9867</v>
      </c>
      <c r="Q1164" s="0" t="s">
        <v>9868</v>
      </c>
      <c r="S1164" s="0" t="s">
        <v>52</v>
      </c>
      <c r="T1164" s="0" t="s">
        <v>52</v>
      </c>
      <c r="U1164" s="0" t="s">
        <v>52</v>
      </c>
      <c r="V1164" s="0" t="s">
        <v>52</v>
      </c>
      <c r="AD1164" s="0" t="s">
        <v>52</v>
      </c>
      <c r="AE1164" s="0" t="s">
        <v>52</v>
      </c>
      <c r="AF1164" s="0" t="s">
        <v>67</v>
      </c>
      <c r="AG1164" s="0" t="s">
        <v>52</v>
      </c>
    </row>
    <row r="1165" customFormat="false" ht="12.8" hidden="false" customHeight="false" outlineLevel="0" collapsed="false">
      <c r="A1165" s="0" t="s">
        <v>9885</v>
      </c>
      <c r="B1165" s="0" t="s">
        <v>36</v>
      </c>
      <c r="C1165" s="0" t="s">
        <v>9802</v>
      </c>
      <c r="D1165" s="0" t="s">
        <v>147</v>
      </c>
      <c r="F1165" s="0" t="s">
        <v>52</v>
      </c>
      <c r="H1165" s="0" t="s">
        <v>52</v>
      </c>
      <c r="I1165" s="0" t="s">
        <v>41</v>
      </c>
      <c r="J1165" s="0" t="s">
        <v>9864</v>
      </c>
      <c r="K1165" s="0" t="s">
        <v>9865</v>
      </c>
      <c r="N1165" s="0" t="s">
        <v>9886</v>
      </c>
      <c r="O1165" s="0" t="s">
        <v>9867</v>
      </c>
      <c r="Q1165" s="0" t="s">
        <v>9868</v>
      </c>
      <c r="S1165" s="0" t="s">
        <v>52</v>
      </c>
      <c r="T1165" s="0" t="s">
        <v>52</v>
      </c>
      <c r="U1165" s="0" t="s">
        <v>52</v>
      </c>
      <c r="V1165" s="0" t="s">
        <v>52</v>
      </c>
      <c r="AD1165" s="0" t="s">
        <v>52</v>
      </c>
      <c r="AE1165" s="0" t="s">
        <v>52</v>
      </c>
      <c r="AF1165" s="0" t="s">
        <v>67</v>
      </c>
      <c r="AG1165" s="0" t="s">
        <v>52</v>
      </c>
    </row>
    <row r="1166" customFormat="false" ht="12.8" hidden="false" customHeight="false" outlineLevel="0" collapsed="false">
      <c r="A1166" s="0" t="s">
        <v>9887</v>
      </c>
      <c r="B1166" s="0" t="s">
        <v>9738</v>
      </c>
      <c r="C1166" s="0" t="s">
        <v>308</v>
      </c>
      <c r="D1166" s="0" t="s">
        <v>4286</v>
      </c>
      <c r="F1166" s="0" t="s">
        <v>9888</v>
      </c>
      <c r="I1166" s="0" t="s">
        <v>41</v>
      </c>
      <c r="J1166" s="0" t="s">
        <v>9889</v>
      </c>
      <c r="K1166" s="0" t="s">
        <v>9890</v>
      </c>
      <c r="O1166" s="0" t="s">
        <v>9891</v>
      </c>
      <c r="P1166" s="0" t="s">
        <v>9892</v>
      </c>
      <c r="Q1166" s="0" t="s">
        <v>9889</v>
      </c>
      <c r="S1166" s="0" t="s">
        <v>52</v>
      </c>
      <c r="T1166" s="0" t="s">
        <v>52</v>
      </c>
      <c r="U1166" s="0" t="s">
        <v>52</v>
      </c>
      <c r="V1166" s="0" t="s">
        <v>52</v>
      </c>
      <c r="W1166" s="0" t="s">
        <v>2342</v>
      </c>
      <c r="X1166" s="0" t="s">
        <v>9893</v>
      </c>
      <c r="Y1166" s="0" t="s">
        <v>9894</v>
      </c>
      <c r="Z1166" s="0" t="s">
        <v>9891</v>
      </c>
      <c r="AA1166" s="0" t="s">
        <v>9895</v>
      </c>
      <c r="AD1166" s="0" t="s">
        <v>52</v>
      </c>
      <c r="AE1166" s="0" t="s">
        <v>52</v>
      </c>
      <c r="AF1166" s="0" t="s">
        <v>35</v>
      </c>
      <c r="AG1166" s="0" t="s">
        <v>52</v>
      </c>
    </row>
    <row r="1167" customFormat="false" ht="23.85" hidden="false" customHeight="false" outlineLevel="0" collapsed="false">
      <c r="A1167" s="0" t="s">
        <v>9896</v>
      </c>
      <c r="B1167" s="0" t="s">
        <v>9738</v>
      </c>
      <c r="C1167" s="0" t="s">
        <v>314</v>
      </c>
      <c r="D1167" s="0" t="s">
        <v>9897</v>
      </c>
      <c r="E1167" s="0" t="s">
        <v>316</v>
      </c>
      <c r="F1167" s="0" t="s">
        <v>9898</v>
      </c>
      <c r="H1167" s="0" t="s">
        <v>40</v>
      </c>
      <c r="I1167" s="0" t="s">
        <v>104</v>
      </c>
      <c r="J1167" s="0" t="s">
        <v>9899</v>
      </c>
      <c r="K1167" s="1" t="s">
        <v>9900</v>
      </c>
      <c r="M1167" s="0" t="s">
        <v>9901</v>
      </c>
      <c r="N1167" s="0" t="s">
        <v>9902</v>
      </c>
      <c r="O1167" s="0" t="s">
        <v>9861</v>
      </c>
      <c r="Q1167" s="0" t="s">
        <v>9903</v>
      </c>
      <c r="S1167" s="0" t="s">
        <v>52</v>
      </c>
      <c r="T1167" s="0" t="s">
        <v>52</v>
      </c>
      <c r="U1167" s="0" t="s">
        <v>52</v>
      </c>
      <c r="V1167" s="0" t="s">
        <v>52</v>
      </c>
      <c r="W1167" s="0" t="s">
        <v>9904</v>
      </c>
      <c r="X1167" s="0" t="s">
        <v>9905</v>
      </c>
      <c r="Y1167" s="0" t="s">
        <v>9906</v>
      </c>
      <c r="Z1167" s="0" t="s">
        <v>9907</v>
      </c>
      <c r="AD1167" s="0" t="s">
        <v>52</v>
      </c>
      <c r="AE1167" s="0" t="s">
        <v>52</v>
      </c>
      <c r="AF1167" s="0" t="s">
        <v>35</v>
      </c>
      <c r="AG1167" s="0" t="s">
        <v>52</v>
      </c>
    </row>
    <row r="1168" customFormat="false" ht="12.8" hidden="false" customHeight="false" outlineLevel="0" collapsed="false">
      <c r="A1168" s="0" t="s">
        <v>9908</v>
      </c>
      <c r="B1168" s="0" t="s">
        <v>9738</v>
      </c>
      <c r="C1168" s="0" t="s">
        <v>329</v>
      </c>
      <c r="D1168" s="0" t="s">
        <v>9909</v>
      </c>
      <c r="E1168" s="0" t="s">
        <v>316</v>
      </c>
      <c r="G1168" s="0" t="s">
        <v>35</v>
      </c>
      <c r="I1168" s="0" t="s">
        <v>41</v>
      </c>
      <c r="J1168" s="0" t="s">
        <v>9910</v>
      </c>
      <c r="K1168" s="0" t="s">
        <v>9911</v>
      </c>
      <c r="L1168" s="0" t="s">
        <v>9912</v>
      </c>
      <c r="O1168" s="0" t="s">
        <v>9913</v>
      </c>
      <c r="P1168" s="0" t="s">
        <v>9914</v>
      </c>
      <c r="Q1168" s="0" t="s">
        <v>9915</v>
      </c>
      <c r="S1168" s="0" t="s">
        <v>52</v>
      </c>
      <c r="T1168" s="0" t="s">
        <v>52</v>
      </c>
      <c r="U1168" s="0" t="s">
        <v>52</v>
      </c>
      <c r="V1168" s="0" t="s">
        <v>52</v>
      </c>
      <c r="W1168" s="0" t="s">
        <v>9916</v>
      </c>
      <c r="X1168" s="0" t="s">
        <v>9917</v>
      </c>
      <c r="Y1168" s="0" t="s">
        <v>9918</v>
      </c>
      <c r="Z1168" s="0" t="s">
        <v>9919</v>
      </c>
      <c r="AA1168" s="0" t="s">
        <v>82</v>
      </c>
      <c r="AB1168" s="0" t="s">
        <v>9920</v>
      </c>
      <c r="AC1168" s="0" t="s">
        <v>9921</v>
      </c>
      <c r="AD1168" s="0" t="s">
        <v>52</v>
      </c>
      <c r="AE1168" s="0" t="s">
        <v>52</v>
      </c>
      <c r="AF1168" s="0" t="s">
        <v>55</v>
      </c>
      <c r="AG1168" s="0" t="s">
        <v>52</v>
      </c>
    </row>
    <row r="1169" customFormat="false" ht="12.8" hidden="false" customHeight="false" outlineLevel="0" collapsed="false">
      <c r="A1169" s="0" t="s">
        <v>9922</v>
      </c>
      <c r="B1169" s="0" t="s">
        <v>9738</v>
      </c>
      <c r="C1169" s="0" t="s">
        <v>342</v>
      </c>
      <c r="D1169" s="0" t="s">
        <v>9923</v>
      </c>
      <c r="E1169" s="0" t="s">
        <v>316</v>
      </c>
      <c r="F1169" s="0" t="s">
        <v>52</v>
      </c>
      <c r="H1169" s="0" t="s">
        <v>52</v>
      </c>
      <c r="I1169" s="0" t="s">
        <v>41</v>
      </c>
      <c r="J1169" s="0" t="s">
        <v>9924</v>
      </c>
      <c r="K1169" s="0" t="s">
        <v>9925</v>
      </c>
      <c r="O1169" s="0" t="s">
        <v>9861</v>
      </c>
      <c r="Q1169" s="0" t="s">
        <v>9924</v>
      </c>
      <c r="S1169" s="0" t="s">
        <v>9926</v>
      </c>
      <c r="T1169" s="0" t="s">
        <v>49</v>
      </c>
      <c r="U1169" s="0" t="s">
        <v>9927</v>
      </c>
      <c r="W1169" s="0" t="s">
        <v>9928</v>
      </c>
      <c r="X1169" s="0" t="s">
        <v>9929</v>
      </c>
      <c r="AA1169" s="0" t="s">
        <v>9930</v>
      </c>
      <c r="AD1169" s="0" t="s">
        <v>52</v>
      </c>
      <c r="AE1169" s="0" t="s">
        <v>35</v>
      </c>
      <c r="AF1169" s="0" t="s">
        <v>67</v>
      </c>
      <c r="AG1169" s="0" t="s">
        <v>52</v>
      </c>
    </row>
    <row r="1170" customFormat="false" ht="12.8" hidden="false" customHeight="false" outlineLevel="0" collapsed="false">
      <c r="A1170" s="0" t="s">
        <v>9931</v>
      </c>
      <c r="B1170" s="0" t="s">
        <v>9738</v>
      </c>
      <c r="C1170" s="0" t="s">
        <v>356</v>
      </c>
      <c r="D1170" s="0" t="s">
        <v>5033</v>
      </c>
      <c r="G1170" s="0" t="s">
        <v>35</v>
      </c>
      <c r="I1170" s="0" t="s">
        <v>41</v>
      </c>
      <c r="J1170" s="0" t="s">
        <v>9932</v>
      </c>
      <c r="K1170" s="0" t="s">
        <v>9933</v>
      </c>
      <c r="L1170" s="0" t="s">
        <v>9934</v>
      </c>
      <c r="O1170" s="0" t="s">
        <v>9935</v>
      </c>
      <c r="P1170" s="0" t="s">
        <v>9936</v>
      </c>
      <c r="Q1170" s="0" t="s">
        <v>9937</v>
      </c>
      <c r="S1170" s="0" t="s">
        <v>52</v>
      </c>
      <c r="T1170" s="0" t="s">
        <v>52</v>
      </c>
      <c r="U1170" s="0" t="s">
        <v>52</v>
      </c>
      <c r="V1170" s="0" t="s">
        <v>52</v>
      </c>
      <c r="W1170" s="0" t="s">
        <v>9938</v>
      </c>
      <c r="X1170" s="0" t="s">
        <v>9939</v>
      </c>
      <c r="Y1170" s="0" t="s">
        <v>9940</v>
      </c>
      <c r="Z1170" s="0" t="s">
        <v>9941</v>
      </c>
      <c r="AA1170" s="0" t="s">
        <v>82</v>
      </c>
      <c r="AB1170" s="0" t="s">
        <v>9942</v>
      </c>
      <c r="AC1170" s="0" t="s">
        <v>9943</v>
      </c>
      <c r="AD1170" s="0" t="s">
        <v>52</v>
      </c>
      <c r="AE1170" s="0" t="s">
        <v>52</v>
      </c>
      <c r="AF1170" s="0" t="s">
        <v>67</v>
      </c>
      <c r="AG1170" s="0" t="s">
        <v>52</v>
      </c>
    </row>
    <row r="1171" customFormat="false" ht="12.8" hidden="false" customHeight="false" outlineLevel="0" collapsed="false">
      <c r="A1171" s="0" t="s">
        <v>9944</v>
      </c>
      <c r="B1171" s="0" t="s">
        <v>9738</v>
      </c>
      <c r="C1171" s="0" t="s">
        <v>369</v>
      </c>
      <c r="D1171" s="0" t="s">
        <v>147</v>
      </c>
      <c r="H1171" s="0" t="s">
        <v>89</v>
      </c>
      <c r="I1171" s="0" t="s">
        <v>41</v>
      </c>
      <c r="J1171" s="0" t="s">
        <v>9945</v>
      </c>
      <c r="K1171" s="0" t="s">
        <v>9946</v>
      </c>
      <c r="M1171" s="0" t="s">
        <v>9947</v>
      </c>
      <c r="O1171" s="0" t="s">
        <v>9907</v>
      </c>
      <c r="Q1171" s="0" t="s">
        <v>9948</v>
      </c>
      <c r="S1171" s="0" t="s">
        <v>52</v>
      </c>
      <c r="T1171" s="0" t="s">
        <v>52</v>
      </c>
      <c r="U1171" s="0" t="s">
        <v>52</v>
      </c>
      <c r="V1171" s="0" t="s">
        <v>52</v>
      </c>
      <c r="W1171" s="0" t="s">
        <v>9841</v>
      </c>
      <c r="X1171" s="0" t="s">
        <v>9949</v>
      </c>
      <c r="Y1171" s="0" t="s">
        <v>9950</v>
      </c>
      <c r="Z1171" s="0" t="s">
        <v>9907</v>
      </c>
      <c r="AD1171" s="0" t="s">
        <v>52</v>
      </c>
      <c r="AE1171" s="0" t="s">
        <v>52</v>
      </c>
      <c r="AF1171" s="0" t="s">
        <v>67</v>
      </c>
      <c r="AG1171" s="0" t="s">
        <v>52</v>
      </c>
    </row>
    <row r="1172" customFormat="false" ht="35.05" hidden="false" customHeight="false" outlineLevel="0" collapsed="false">
      <c r="A1172" s="0" t="s">
        <v>9951</v>
      </c>
      <c r="B1172" s="0" t="s">
        <v>9738</v>
      </c>
      <c r="C1172" s="0" t="s">
        <v>372</v>
      </c>
      <c r="D1172" s="0" t="s">
        <v>9952</v>
      </c>
      <c r="E1172" s="0" t="s">
        <v>316</v>
      </c>
      <c r="F1172" s="0" t="s">
        <v>52</v>
      </c>
      <c r="H1172" s="0" t="s">
        <v>52</v>
      </c>
      <c r="I1172" s="0" t="s">
        <v>41</v>
      </c>
      <c r="J1172" s="0" t="s">
        <v>9953</v>
      </c>
      <c r="K1172" s="1" t="s">
        <v>9954</v>
      </c>
      <c r="L1172" s="0" t="s">
        <v>9955</v>
      </c>
      <c r="M1172" s="0" t="s">
        <v>9956</v>
      </c>
      <c r="O1172" s="0" t="s">
        <v>1249</v>
      </c>
      <c r="Q1172" s="0" t="s">
        <v>9957</v>
      </c>
      <c r="S1172" s="0" t="s">
        <v>52</v>
      </c>
      <c r="T1172" s="0" t="s">
        <v>52</v>
      </c>
      <c r="U1172" s="0" t="s">
        <v>52</v>
      </c>
      <c r="V1172" s="0" t="s">
        <v>52</v>
      </c>
      <c r="W1172" s="0" t="s">
        <v>9958</v>
      </c>
      <c r="X1172" s="0" t="s">
        <v>9959</v>
      </c>
      <c r="Y1172" s="0" t="s">
        <v>9960</v>
      </c>
      <c r="AA1172" s="0" t="s">
        <v>9961</v>
      </c>
      <c r="AD1172" s="0" t="s">
        <v>52</v>
      </c>
      <c r="AE1172" s="0" t="s">
        <v>52</v>
      </c>
      <c r="AF1172" s="0" t="s">
        <v>35</v>
      </c>
      <c r="AG1172" s="0" t="s">
        <v>52</v>
      </c>
    </row>
    <row r="1173" customFormat="false" ht="12.8" hidden="false" customHeight="false" outlineLevel="0" collapsed="false">
      <c r="A1173" s="0" t="s">
        <v>9962</v>
      </c>
      <c r="B1173" s="0" t="s">
        <v>9738</v>
      </c>
      <c r="C1173" s="0" t="s">
        <v>376</v>
      </c>
      <c r="D1173" s="0" t="s">
        <v>4286</v>
      </c>
      <c r="G1173" s="0" t="s">
        <v>53</v>
      </c>
      <c r="I1173" s="0" t="s">
        <v>41</v>
      </c>
      <c r="J1173" s="0" t="s">
        <v>9963</v>
      </c>
      <c r="K1173" s="0" t="s">
        <v>9933</v>
      </c>
      <c r="O1173" s="0" t="s">
        <v>9964</v>
      </c>
      <c r="P1173" s="0" t="s">
        <v>9965</v>
      </c>
      <c r="Q1173" s="0" t="s">
        <v>9963</v>
      </c>
      <c r="S1173" s="0" t="s">
        <v>52</v>
      </c>
      <c r="T1173" s="0" t="s">
        <v>52</v>
      </c>
      <c r="U1173" s="0" t="s">
        <v>52</v>
      </c>
      <c r="V1173" s="0" t="s">
        <v>52</v>
      </c>
      <c r="W1173" s="0" t="s">
        <v>2111</v>
      </c>
      <c r="X1173" s="0" t="s">
        <v>9966</v>
      </c>
      <c r="Y1173" s="0" t="s">
        <v>9940</v>
      </c>
      <c r="Z1173" s="0" t="s">
        <v>9964</v>
      </c>
      <c r="AA1173" s="0" t="s">
        <v>82</v>
      </c>
      <c r="AD1173" s="0" t="s">
        <v>52</v>
      </c>
      <c r="AE1173" s="0" t="s">
        <v>52</v>
      </c>
      <c r="AF1173" s="0" t="s">
        <v>67</v>
      </c>
      <c r="AG1173" s="0" t="s">
        <v>52</v>
      </c>
    </row>
    <row r="1174" customFormat="false" ht="35.05" hidden="false" customHeight="false" outlineLevel="0" collapsed="false">
      <c r="A1174" s="0" t="s">
        <v>9967</v>
      </c>
      <c r="B1174" s="0" t="s">
        <v>9738</v>
      </c>
      <c r="C1174" s="0" t="s">
        <v>355</v>
      </c>
      <c r="D1174" s="0" t="s">
        <v>9968</v>
      </c>
      <c r="G1174" s="0" t="s">
        <v>9969</v>
      </c>
      <c r="I1174" s="0" t="s">
        <v>117</v>
      </c>
      <c r="J1174" s="0" t="s">
        <v>9970</v>
      </c>
      <c r="K1174" s="1" t="s">
        <v>9971</v>
      </c>
      <c r="L1174" s="0" t="s">
        <v>9972</v>
      </c>
      <c r="M1174" s="0" t="s">
        <v>9973</v>
      </c>
      <c r="N1174" s="1" t="s">
        <v>9974</v>
      </c>
      <c r="O1174" s="0" t="s">
        <v>9975</v>
      </c>
      <c r="P1174" s="1" t="s">
        <v>9976</v>
      </c>
      <c r="Q1174" s="0" t="s">
        <v>9977</v>
      </c>
      <c r="S1174" s="0" t="s">
        <v>52</v>
      </c>
      <c r="T1174" s="0" t="s">
        <v>52</v>
      </c>
      <c r="U1174" s="0" t="s">
        <v>52</v>
      </c>
      <c r="V1174" s="0" t="s">
        <v>52</v>
      </c>
      <c r="W1174" s="0" t="s">
        <v>9978</v>
      </c>
      <c r="X1174" s="0" t="s">
        <v>9979</v>
      </c>
      <c r="Y1174" s="0" t="s">
        <v>9980</v>
      </c>
      <c r="Z1174" s="0" t="s">
        <v>9975</v>
      </c>
      <c r="AD1174" s="0" t="s">
        <v>52</v>
      </c>
      <c r="AE1174" s="0" t="s">
        <v>52</v>
      </c>
      <c r="AF1174" s="0" t="s">
        <v>35</v>
      </c>
      <c r="AG1174" s="0" t="s">
        <v>52</v>
      </c>
    </row>
    <row r="1175" customFormat="false" ht="12.8" hidden="false" customHeight="false" outlineLevel="0" collapsed="false">
      <c r="A1175" s="0" t="s">
        <v>9981</v>
      </c>
      <c r="B1175" s="0" t="s">
        <v>9738</v>
      </c>
      <c r="C1175" s="0" t="s">
        <v>381</v>
      </c>
      <c r="D1175" s="0" t="s">
        <v>208</v>
      </c>
      <c r="F1175" s="0" t="s">
        <v>52</v>
      </c>
      <c r="G1175" s="0" t="s">
        <v>481</v>
      </c>
      <c r="H1175" s="0" t="s">
        <v>52</v>
      </c>
      <c r="I1175" s="0" t="s">
        <v>117</v>
      </c>
      <c r="J1175" s="0" t="s">
        <v>9982</v>
      </c>
      <c r="K1175" s="0" t="s">
        <v>9983</v>
      </c>
      <c r="L1175" s="0" t="s">
        <v>9984</v>
      </c>
      <c r="M1175" s="0" t="s">
        <v>8300</v>
      </c>
      <c r="N1175" s="0" t="s">
        <v>9985</v>
      </c>
      <c r="O1175" s="0" t="s">
        <v>9986</v>
      </c>
      <c r="P1175" s="0" t="s">
        <v>9987</v>
      </c>
      <c r="Q1175" s="0" t="s">
        <v>9982</v>
      </c>
      <c r="R1175" s="0" t="s">
        <v>9988</v>
      </c>
      <c r="S1175" s="0" t="s">
        <v>52</v>
      </c>
      <c r="T1175" s="0" t="s">
        <v>52</v>
      </c>
      <c r="U1175" s="0" t="s">
        <v>52</v>
      </c>
      <c r="V1175" s="0" t="s">
        <v>52</v>
      </c>
      <c r="W1175" s="0" t="s">
        <v>601</v>
      </c>
      <c r="X1175" s="0" t="s">
        <v>9989</v>
      </c>
      <c r="AC1175" s="0" t="s">
        <v>9990</v>
      </c>
      <c r="AD1175" s="0" t="s">
        <v>52</v>
      </c>
      <c r="AE1175" s="0" t="s">
        <v>52</v>
      </c>
      <c r="AF1175" s="0" t="s">
        <v>67</v>
      </c>
      <c r="AG1175" s="0" t="s">
        <v>52</v>
      </c>
    </row>
    <row r="1176" customFormat="false" ht="12.8" hidden="false" customHeight="false" outlineLevel="0" collapsed="false">
      <c r="A1176" s="0" t="s">
        <v>9991</v>
      </c>
      <c r="B1176" s="0" t="s">
        <v>9738</v>
      </c>
      <c r="C1176" s="0" t="s">
        <v>384</v>
      </c>
      <c r="D1176" s="0" t="s">
        <v>9992</v>
      </c>
      <c r="E1176" s="0" t="s">
        <v>316</v>
      </c>
      <c r="I1176" s="0" t="s">
        <v>41</v>
      </c>
      <c r="J1176" s="0" t="s">
        <v>9993</v>
      </c>
      <c r="K1176" s="0" t="s">
        <v>150</v>
      </c>
      <c r="O1176" s="0" t="s">
        <v>9994</v>
      </c>
      <c r="Q1176" s="0" t="s">
        <v>9993</v>
      </c>
      <c r="S1176" s="0" t="s">
        <v>52</v>
      </c>
      <c r="T1176" s="0" t="s">
        <v>52</v>
      </c>
      <c r="U1176" s="0" t="s">
        <v>52</v>
      </c>
      <c r="V1176" s="0" t="s">
        <v>52</v>
      </c>
      <c r="AD1176" s="0" t="s">
        <v>52</v>
      </c>
      <c r="AE1176" s="0" t="s">
        <v>52</v>
      </c>
      <c r="AF1176" s="0" t="s">
        <v>67</v>
      </c>
      <c r="AG1176" s="0" t="s">
        <v>52</v>
      </c>
    </row>
    <row r="1177" customFormat="false" ht="12.8" hidden="false" customHeight="false" outlineLevel="0" collapsed="false">
      <c r="A1177" s="0" t="s">
        <v>9995</v>
      </c>
      <c r="B1177" s="0" t="s">
        <v>9738</v>
      </c>
      <c r="C1177" s="0" t="s">
        <v>389</v>
      </c>
      <c r="D1177" s="0" t="s">
        <v>147</v>
      </c>
      <c r="G1177" s="0" t="s">
        <v>5025</v>
      </c>
      <c r="I1177" s="0" t="s">
        <v>41</v>
      </c>
      <c r="J1177" s="0" t="s">
        <v>9996</v>
      </c>
      <c r="K1177" s="0" t="s">
        <v>9997</v>
      </c>
      <c r="O1177" s="0" t="s">
        <v>9986</v>
      </c>
      <c r="P1177" s="0" t="s">
        <v>9998</v>
      </c>
      <c r="Q1177" s="0" t="s">
        <v>9996</v>
      </c>
      <c r="S1177" s="0" t="s">
        <v>52</v>
      </c>
      <c r="T1177" s="0" t="s">
        <v>52</v>
      </c>
      <c r="U1177" s="0" t="s">
        <v>52</v>
      </c>
      <c r="V1177" s="0" t="s">
        <v>52</v>
      </c>
      <c r="Z1177" s="0" t="s">
        <v>9999</v>
      </c>
      <c r="AD1177" s="0" t="s">
        <v>52</v>
      </c>
      <c r="AE1177" s="0" t="s">
        <v>52</v>
      </c>
      <c r="AF1177" s="0" t="s">
        <v>67</v>
      </c>
      <c r="AG1177" s="0" t="s">
        <v>52</v>
      </c>
    </row>
    <row r="1178" customFormat="false" ht="12.8" hidden="false" customHeight="false" outlineLevel="0" collapsed="false">
      <c r="A1178" s="0" t="s">
        <v>10000</v>
      </c>
      <c r="B1178" s="0" t="s">
        <v>9738</v>
      </c>
      <c r="C1178" s="0" t="s">
        <v>293</v>
      </c>
      <c r="D1178" s="0" t="s">
        <v>4286</v>
      </c>
      <c r="F1178" s="0" t="s">
        <v>10001</v>
      </c>
      <c r="G1178" s="0" t="s">
        <v>293</v>
      </c>
      <c r="I1178" s="0" t="s">
        <v>41</v>
      </c>
      <c r="J1178" s="0" t="s">
        <v>10002</v>
      </c>
      <c r="K1178" s="0" t="s">
        <v>10003</v>
      </c>
      <c r="O1178" s="0" t="s">
        <v>9986</v>
      </c>
      <c r="P1178" s="0" t="s">
        <v>10004</v>
      </c>
      <c r="Q1178" s="0" t="s">
        <v>10002</v>
      </c>
      <c r="S1178" s="0" t="s">
        <v>52</v>
      </c>
      <c r="T1178" s="0" t="s">
        <v>52</v>
      </c>
      <c r="U1178" s="0" t="s">
        <v>52</v>
      </c>
      <c r="V1178" s="0" t="s">
        <v>52</v>
      </c>
      <c r="AD1178" s="0" t="s">
        <v>52</v>
      </c>
      <c r="AE1178" s="0" t="s">
        <v>52</v>
      </c>
      <c r="AF1178" s="0" t="s">
        <v>67</v>
      </c>
      <c r="AG1178" s="0" t="s">
        <v>52</v>
      </c>
    </row>
    <row r="1179" customFormat="false" ht="23.85" hidden="false" customHeight="false" outlineLevel="0" collapsed="false">
      <c r="A1179" s="0" t="s">
        <v>10005</v>
      </c>
      <c r="B1179" s="0" t="s">
        <v>9738</v>
      </c>
      <c r="C1179" s="0" t="s">
        <v>403</v>
      </c>
      <c r="D1179" s="0" t="s">
        <v>10006</v>
      </c>
      <c r="E1179" s="0" t="s">
        <v>316</v>
      </c>
      <c r="F1179" s="0" t="s">
        <v>52</v>
      </c>
      <c r="G1179" s="0" t="s">
        <v>10006</v>
      </c>
      <c r="H1179" s="0" t="s">
        <v>52</v>
      </c>
      <c r="I1179" s="0" t="s">
        <v>41</v>
      </c>
      <c r="J1179" s="0" t="s">
        <v>10007</v>
      </c>
      <c r="K1179" s="1" t="s">
        <v>10008</v>
      </c>
      <c r="L1179" s="0" t="s">
        <v>10009</v>
      </c>
      <c r="O1179" s="0" t="s">
        <v>9907</v>
      </c>
      <c r="P1179" s="1" t="s">
        <v>10010</v>
      </c>
      <c r="Q1179" s="0" t="s">
        <v>10007</v>
      </c>
      <c r="S1179" s="0" t="s">
        <v>10011</v>
      </c>
      <c r="T1179" s="0" t="s">
        <v>49</v>
      </c>
      <c r="U1179" s="0" t="s">
        <v>9861</v>
      </c>
      <c r="W1179" s="0" t="s">
        <v>10012</v>
      </c>
      <c r="X1179" s="0" t="s">
        <v>10013</v>
      </c>
      <c r="Y1179" s="0" t="s">
        <v>10014</v>
      </c>
      <c r="Z1179" s="0" t="s">
        <v>9907</v>
      </c>
      <c r="AA1179" s="0" t="s">
        <v>99</v>
      </c>
      <c r="AC1179" s="0" t="s">
        <v>10015</v>
      </c>
      <c r="AD1179" s="0" t="s">
        <v>52</v>
      </c>
      <c r="AE1179" s="0" t="s">
        <v>35</v>
      </c>
      <c r="AF1179" s="0" t="s">
        <v>35</v>
      </c>
      <c r="AG1179" s="0" t="s">
        <v>52</v>
      </c>
    </row>
    <row r="1180" customFormat="false" ht="12.8" hidden="false" customHeight="false" outlineLevel="0" collapsed="false">
      <c r="A1180" s="0" t="s">
        <v>10016</v>
      </c>
      <c r="B1180" s="0" t="s">
        <v>9738</v>
      </c>
      <c r="C1180" s="0" t="s">
        <v>411</v>
      </c>
      <c r="D1180" s="0" t="s">
        <v>10017</v>
      </c>
      <c r="F1180" s="0" t="s">
        <v>10018</v>
      </c>
      <c r="G1180" s="0" t="s">
        <v>411</v>
      </c>
      <c r="I1180" s="0" t="s">
        <v>41</v>
      </c>
      <c r="J1180" s="0" t="s">
        <v>10019</v>
      </c>
      <c r="K1180" s="0" t="s">
        <v>10020</v>
      </c>
      <c r="O1180" s="0" t="s">
        <v>10021</v>
      </c>
      <c r="P1180" s="0" t="s">
        <v>10022</v>
      </c>
      <c r="Q1180" s="0" t="s">
        <v>10019</v>
      </c>
      <c r="S1180" s="0" t="s">
        <v>52</v>
      </c>
      <c r="T1180" s="0" t="s">
        <v>52</v>
      </c>
      <c r="U1180" s="0" t="s">
        <v>52</v>
      </c>
      <c r="V1180" s="0" t="s">
        <v>52</v>
      </c>
      <c r="W1180" s="0" t="s">
        <v>9916</v>
      </c>
      <c r="X1180" s="0" t="s">
        <v>9917</v>
      </c>
      <c r="Y1180" s="0" t="s">
        <v>9918</v>
      </c>
      <c r="Z1180" s="0" t="s">
        <v>9919</v>
      </c>
      <c r="AA1180" s="0" t="s">
        <v>82</v>
      </c>
      <c r="AB1180" s="0" t="s">
        <v>10023</v>
      </c>
      <c r="AC1180" s="0" t="s">
        <v>10024</v>
      </c>
      <c r="AD1180" s="0" t="s">
        <v>52</v>
      </c>
      <c r="AE1180" s="0" t="s">
        <v>52</v>
      </c>
      <c r="AF1180" s="0" t="s">
        <v>67</v>
      </c>
      <c r="AG1180" s="0" t="s">
        <v>52</v>
      </c>
    </row>
    <row r="1181" customFormat="false" ht="12.8" hidden="false" customHeight="false" outlineLevel="0" collapsed="false">
      <c r="A1181" s="0" t="s">
        <v>10025</v>
      </c>
      <c r="B1181" s="0" t="s">
        <v>9738</v>
      </c>
      <c r="C1181" s="0" t="s">
        <v>421</v>
      </c>
      <c r="D1181" s="0" t="s">
        <v>69</v>
      </c>
      <c r="F1181" s="0" t="s">
        <v>52</v>
      </c>
      <c r="G1181" s="0" t="s">
        <v>10016</v>
      </c>
      <c r="H1181" s="0" t="s">
        <v>52</v>
      </c>
      <c r="I1181" s="0" t="s">
        <v>104</v>
      </c>
      <c r="J1181" s="0" t="s">
        <v>10026</v>
      </c>
      <c r="K1181" s="0" t="s">
        <v>10027</v>
      </c>
      <c r="L1181" s="0" t="s">
        <v>10028</v>
      </c>
      <c r="O1181" s="0" t="s">
        <v>10029</v>
      </c>
      <c r="P1181" s="0" t="s">
        <v>10030</v>
      </c>
      <c r="Q1181" s="0" t="s">
        <v>10026</v>
      </c>
      <c r="S1181" s="0" t="s">
        <v>10031</v>
      </c>
      <c r="T1181" s="0" t="s">
        <v>49</v>
      </c>
      <c r="U1181" s="0" t="s">
        <v>9861</v>
      </c>
      <c r="W1181" s="0" t="s">
        <v>2050</v>
      </c>
      <c r="X1181" s="0" t="s">
        <v>10032</v>
      </c>
      <c r="Y1181" s="0" t="s">
        <v>10033</v>
      </c>
      <c r="Z1181" s="0" t="s">
        <v>10034</v>
      </c>
      <c r="AA1181" s="0" t="s">
        <v>82</v>
      </c>
      <c r="AC1181" s="0" t="s">
        <v>10035</v>
      </c>
      <c r="AD1181" s="0" t="s">
        <v>52</v>
      </c>
      <c r="AE1181" s="0" t="s">
        <v>35</v>
      </c>
      <c r="AF1181" s="0" t="s">
        <v>67</v>
      </c>
      <c r="AG1181" s="0" t="s">
        <v>52</v>
      </c>
    </row>
    <row r="1182" customFormat="false" ht="23.85" hidden="false" customHeight="false" outlineLevel="0" collapsed="false">
      <c r="A1182" s="0" t="s">
        <v>10036</v>
      </c>
      <c r="B1182" s="0" t="s">
        <v>9738</v>
      </c>
      <c r="C1182" s="0" t="s">
        <v>307</v>
      </c>
      <c r="D1182" s="0" t="s">
        <v>10037</v>
      </c>
      <c r="E1182" s="0" t="s">
        <v>316</v>
      </c>
      <c r="I1182" s="0" t="s">
        <v>41</v>
      </c>
      <c r="J1182" s="0" t="s">
        <v>10038</v>
      </c>
      <c r="K1182" s="1" t="s">
        <v>10039</v>
      </c>
      <c r="O1182" s="0" t="s">
        <v>10040</v>
      </c>
      <c r="P1182" s="1" t="s">
        <v>10041</v>
      </c>
      <c r="Q1182" s="0" t="s">
        <v>10038</v>
      </c>
      <c r="S1182" s="0" t="s">
        <v>10042</v>
      </c>
      <c r="T1182" s="0" t="s">
        <v>217</v>
      </c>
      <c r="V1182" s="1" t="s">
        <v>10043</v>
      </c>
      <c r="W1182" s="0" t="s">
        <v>10044</v>
      </c>
      <c r="X1182" s="0" t="s">
        <v>10045</v>
      </c>
      <c r="Y1182" s="0" t="s">
        <v>10046</v>
      </c>
      <c r="Z1182" s="0" t="s">
        <v>9907</v>
      </c>
      <c r="AA1182" s="0" t="s">
        <v>82</v>
      </c>
      <c r="AC1182" s="0" t="s">
        <v>10047</v>
      </c>
      <c r="AD1182" s="0" t="s">
        <v>52</v>
      </c>
      <c r="AE1182" s="0" t="s">
        <v>35</v>
      </c>
      <c r="AF1182" s="0" t="s">
        <v>67</v>
      </c>
      <c r="AG1182" s="0" t="s">
        <v>52</v>
      </c>
    </row>
    <row r="1183" customFormat="false" ht="23.85" hidden="false" customHeight="false" outlineLevel="0" collapsed="false">
      <c r="A1183" s="0" t="s">
        <v>10048</v>
      </c>
      <c r="B1183" s="0" t="s">
        <v>9738</v>
      </c>
      <c r="C1183" s="0" t="s">
        <v>160</v>
      </c>
      <c r="D1183" s="0" t="s">
        <v>208</v>
      </c>
      <c r="I1183" s="0" t="s">
        <v>104</v>
      </c>
      <c r="J1183" s="0" t="s">
        <v>10038</v>
      </c>
      <c r="K1183" s="0" t="s">
        <v>10049</v>
      </c>
      <c r="L1183" s="0" t="s">
        <v>10050</v>
      </c>
      <c r="O1183" s="0" t="s">
        <v>10051</v>
      </c>
      <c r="P1183" s="1" t="s">
        <v>10052</v>
      </c>
      <c r="Q1183" s="0" t="s">
        <v>10038</v>
      </c>
      <c r="S1183" s="0" t="s">
        <v>10053</v>
      </c>
      <c r="T1183" s="0" t="s">
        <v>217</v>
      </c>
      <c r="U1183" s="0" t="s">
        <v>10054</v>
      </c>
      <c r="W1183" s="0" t="s">
        <v>10055</v>
      </c>
      <c r="X1183" s="0" t="s">
        <v>10056</v>
      </c>
      <c r="Y1183" s="0" t="s">
        <v>10057</v>
      </c>
      <c r="Z1183" s="0" t="s">
        <v>10058</v>
      </c>
      <c r="AA1183" s="0" t="s">
        <v>4109</v>
      </c>
      <c r="AC1183" s="0" t="s">
        <v>10059</v>
      </c>
      <c r="AD1183" s="0" t="s">
        <v>52</v>
      </c>
      <c r="AE1183" s="0" t="s">
        <v>35</v>
      </c>
      <c r="AF1183" s="0" t="s">
        <v>67</v>
      </c>
      <c r="AG1183" s="0" t="s">
        <v>52</v>
      </c>
    </row>
    <row r="1184" customFormat="false" ht="12.8" hidden="false" customHeight="false" outlineLevel="0" collapsed="false">
      <c r="A1184" s="0" t="s">
        <v>10060</v>
      </c>
      <c r="B1184" s="0" t="s">
        <v>9738</v>
      </c>
      <c r="C1184" s="0" t="s">
        <v>450</v>
      </c>
      <c r="D1184" s="0" t="s">
        <v>9812</v>
      </c>
      <c r="F1184" s="0" t="s">
        <v>4586</v>
      </c>
      <c r="G1184" s="0" t="s">
        <v>10061</v>
      </c>
      <c r="H1184" s="0" t="s">
        <v>89</v>
      </c>
      <c r="I1184" s="0" t="s">
        <v>41</v>
      </c>
      <c r="J1184" s="0" t="s">
        <v>10062</v>
      </c>
      <c r="K1184" s="0" t="s">
        <v>10063</v>
      </c>
      <c r="L1184" s="0" t="s">
        <v>10064</v>
      </c>
      <c r="O1184" s="0" t="s">
        <v>9838</v>
      </c>
      <c r="P1184" s="0" t="s">
        <v>10065</v>
      </c>
      <c r="Q1184" s="0" t="s">
        <v>10062</v>
      </c>
      <c r="S1184" s="0" t="s">
        <v>52</v>
      </c>
      <c r="T1184" s="0" t="s">
        <v>52</v>
      </c>
      <c r="U1184" s="0" t="s">
        <v>52</v>
      </c>
      <c r="V1184" s="0" t="s">
        <v>52</v>
      </c>
      <c r="W1184" s="0" t="s">
        <v>2296</v>
      </c>
      <c r="X1184" s="0" t="s">
        <v>10066</v>
      </c>
      <c r="Y1184" s="0" t="s">
        <v>10067</v>
      </c>
      <c r="Z1184" s="0" t="s">
        <v>10068</v>
      </c>
      <c r="AA1184" s="0" t="s">
        <v>82</v>
      </c>
      <c r="AB1184" s="0" t="s">
        <v>10069</v>
      </c>
      <c r="AC1184" s="0" t="s">
        <v>10070</v>
      </c>
      <c r="AD1184" s="0" t="s">
        <v>52</v>
      </c>
      <c r="AE1184" s="0" t="s">
        <v>52</v>
      </c>
      <c r="AF1184" s="0" t="s">
        <v>67</v>
      </c>
      <c r="AG1184" s="0" t="s">
        <v>52</v>
      </c>
    </row>
    <row r="1185" customFormat="false" ht="12.8" hidden="false" customHeight="false" outlineLevel="0" collapsed="false">
      <c r="A1185" s="0" t="s">
        <v>10071</v>
      </c>
      <c r="B1185" s="0" t="s">
        <v>9738</v>
      </c>
      <c r="C1185" s="0" t="s">
        <v>476</v>
      </c>
      <c r="D1185" s="0" t="s">
        <v>69</v>
      </c>
      <c r="G1185" s="0" t="s">
        <v>476</v>
      </c>
      <c r="I1185" s="0" t="s">
        <v>41</v>
      </c>
      <c r="J1185" s="0" t="s">
        <v>10072</v>
      </c>
      <c r="K1185" s="0" t="s">
        <v>10073</v>
      </c>
      <c r="O1185" s="0" t="s">
        <v>9861</v>
      </c>
      <c r="P1185" s="0" t="s">
        <v>10074</v>
      </c>
      <c r="Q1185" s="0" t="s">
        <v>10072</v>
      </c>
      <c r="S1185" s="0" t="s">
        <v>10053</v>
      </c>
      <c r="T1185" s="0" t="s">
        <v>10075</v>
      </c>
      <c r="W1185" s="0" t="s">
        <v>3244</v>
      </c>
      <c r="X1185" s="0" t="s">
        <v>5255</v>
      </c>
      <c r="Y1185" s="0" t="s">
        <v>10076</v>
      </c>
      <c r="Z1185" s="0" t="s">
        <v>9907</v>
      </c>
      <c r="AA1185" s="0" t="s">
        <v>82</v>
      </c>
      <c r="AB1185" s="0" t="s">
        <v>10077</v>
      </c>
      <c r="AD1185" s="0" t="s">
        <v>52</v>
      </c>
      <c r="AE1185" s="0" t="s">
        <v>35</v>
      </c>
      <c r="AF1185" s="0" t="s">
        <v>67</v>
      </c>
      <c r="AG1185" s="0" t="s">
        <v>52</v>
      </c>
    </row>
    <row r="1186" customFormat="false" ht="12.8" hidden="false" customHeight="false" outlineLevel="0" collapsed="false">
      <c r="A1186" s="0" t="s">
        <v>10078</v>
      </c>
      <c r="B1186" s="0" t="s">
        <v>9738</v>
      </c>
      <c r="C1186" s="0" t="s">
        <v>481</v>
      </c>
      <c r="D1186" s="0" t="s">
        <v>10079</v>
      </c>
      <c r="E1186" s="0" t="s">
        <v>316</v>
      </c>
      <c r="F1186" s="0" t="s">
        <v>52</v>
      </c>
      <c r="G1186" s="0" t="s">
        <v>1272</v>
      </c>
      <c r="H1186" s="0" t="s">
        <v>52</v>
      </c>
      <c r="I1186" s="0" t="s">
        <v>41</v>
      </c>
      <c r="J1186" s="0" t="s">
        <v>10019</v>
      </c>
      <c r="K1186" s="0" t="s">
        <v>588</v>
      </c>
      <c r="O1186" s="0" t="s">
        <v>10080</v>
      </c>
      <c r="P1186" s="0" t="s">
        <v>10081</v>
      </c>
      <c r="Q1186" s="0" t="s">
        <v>10019</v>
      </c>
      <c r="S1186" s="0" t="s">
        <v>52</v>
      </c>
      <c r="T1186" s="0" t="s">
        <v>52</v>
      </c>
      <c r="U1186" s="0" t="s">
        <v>52</v>
      </c>
      <c r="V1186" s="0" t="s">
        <v>52</v>
      </c>
      <c r="W1186" s="0" t="s">
        <v>10082</v>
      </c>
      <c r="X1186" s="0" t="s">
        <v>10083</v>
      </c>
      <c r="Y1186" s="0" t="s">
        <v>10084</v>
      </c>
      <c r="Z1186" s="0" t="s">
        <v>10080</v>
      </c>
      <c r="AA1186" s="0" t="s">
        <v>10085</v>
      </c>
      <c r="AB1186" s="0" t="s">
        <v>10086</v>
      </c>
      <c r="AC1186" s="0" t="s">
        <v>10087</v>
      </c>
      <c r="AD1186" s="0" t="s">
        <v>52</v>
      </c>
      <c r="AE1186" s="0" t="s">
        <v>52</v>
      </c>
      <c r="AF1186" s="0" t="s">
        <v>67</v>
      </c>
      <c r="AG1186" s="0" t="s">
        <v>52</v>
      </c>
    </row>
    <row r="1187" customFormat="false" ht="12.8" hidden="false" customHeight="false" outlineLevel="0" collapsed="false">
      <c r="A1187" s="0" t="s">
        <v>10088</v>
      </c>
      <c r="B1187" s="0" t="s">
        <v>9738</v>
      </c>
      <c r="C1187" s="0" t="s">
        <v>495</v>
      </c>
      <c r="D1187" s="0" t="s">
        <v>4286</v>
      </c>
      <c r="F1187" s="0" t="s">
        <v>10089</v>
      </c>
      <c r="G1187" s="0" t="s">
        <v>495</v>
      </c>
      <c r="I1187" s="0" t="s">
        <v>41</v>
      </c>
      <c r="J1187" s="0" t="s">
        <v>10090</v>
      </c>
      <c r="K1187" s="0" t="s">
        <v>10091</v>
      </c>
      <c r="L1187" s="0" t="s">
        <v>10092</v>
      </c>
      <c r="M1187" s="0" t="s">
        <v>10028</v>
      </c>
      <c r="O1187" s="0" t="s">
        <v>10093</v>
      </c>
      <c r="P1187" s="0" t="s">
        <v>10094</v>
      </c>
      <c r="Q1187" s="0" t="s">
        <v>10090</v>
      </c>
      <c r="S1187" s="0" t="s">
        <v>52</v>
      </c>
      <c r="T1187" s="0" t="s">
        <v>52</v>
      </c>
      <c r="U1187" s="0" t="s">
        <v>52</v>
      </c>
      <c r="V1187" s="0" t="s">
        <v>52</v>
      </c>
      <c r="W1187" s="0" t="s">
        <v>10095</v>
      </c>
      <c r="X1187" s="0" t="s">
        <v>10096</v>
      </c>
      <c r="Y1187" s="0" t="s">
        <v>10097</v>
      </c>
      <c r="Z1187" s="0" t="s">
        <v>10098</v>
      </c>
      <c r="AA1187" s="0" t="s">
        <v>7640</v>
      </c>
      <c r="AB1187" s="0" t="s">
        <v>10099</v>
      </c>
      <c r="AD1187" s="0" t="s">
        <v>52</v>
      </c>
      <c r="AE1187" s="0" t="s">
        <v>52</v>
      </c>
      <c r="AF1187" s="0" t="s">
        <v>67</v>
      </c>
      <c r="AG1187" s="0" t="s">
        <v>52</v>
      </c>
    </row>
    <row r="1188" customFormat="false" ht="12.8" hidden="false" customHeight="false" outlineLevel="0" collapsed="false">
      <c r="A1188" s="0" t="s">
        <v>10100</v>
      </c>
      <c r="B1188" s="0" t="s">
        <v>9738</v>
      </c>
      <c r="C1188" s="0" t="s">
        <v>507</v>
      </c>
      <c r="D1188" s="0" t="s">
        <v>10101</v>
      </c>
      <c r="E1188" s="0" t="s">
        <v>316</v>
      </c>
      <c r="F1188" s="0" t="s">
        <v>10102</v>
      </c>
      <c r="I1188" s="0" t="s">
        <v>117</v>
      </c>
      <c r="J1188" s="0" t="s">
        <v>10103</v>
      </c>
      <c r="K1188" s="0" t="s">
        <v>10104</v>
      </c>
      <c r="L1188" s="0" t="s">
        <v>10105</v>
      </c>
      <c r="M1188" s="0" t="s">
        <v>784</v>
      </c>
      <c r="N1188" s="0" t="s">
        <v>10106</v>
      </c>
      <c r="O1188" s="0" t="s">
        <v>10107</v>
      </c>
      <c r="P1188" s="0" t="s">
        <v>10108</v>
      </c>
      <c r="Q1188" s="0" t="s">
        <v>10103</v>
      </c>
      <c r="S1188" s="0" t="s">
        <v>10109</v>
      </c>
      <c r="T1188" s="0" t="s">
        <v>49</v>
      </c>
      <c r="U1188" s="0" t="s">
        <v>10110</v>
      </c>
      <c r="V1188" s="0" t="s">
        <v>10111</v>
      </c>
      <c r="W1188" s="0" t="s">
        <v>264</v>
      </c>
      <c r="X1188" s="0" t="s">
        <v>10112</v>
      </c>
      <c r="Y1188" s="0" t="s">
        <v>10113</v>
      </c>
      <c r="Z1188" s="0" t="s">
        <v>10110</v>
      </c>
      <c r="AA1188" s="0" t="s">
        <v>82</v>
      </c>
      <c r="AD1188" s="0" t="s">
        <v>52</v>
      </c>
      <c r="AE1188" s="0" t="s">
        <v>35</v>
      </c>
      <c r="AF1188" s="0" t="s">
        <v>67</v>
      </c>
      <c r="AG1188" s="0" t="s">
        <v>52</v>
      </c>
    </row>
    <row r="1189" customFormat="false" ht="12.8" hidden="false" customHeight="false" outlineLevel="0" collapsed="false">
      <c r="A1189" s="0" t="s">
        <v>10114</v>
      </c>
      <c r="B1189" s="0" t="s">
        <v>9738</v>
      </c>
      <c r="C1189" s="0" t="s">
        <v>519</v>
      </c>
      <c r="D1189" s="0" t="s">
        <v>103</v>
      </c>
      <c r="F1189" s="0" t="s">
        <v>52</v>
      </c>
      <c r="H1189" s="0" t="s">
        <v>52</v>
      </c>
      <c r="I1189" s="0" t="s">
        <v>104</v>
      </c>
      <c r="J1189" s="0" t="s">
        <v>10115</v>
      </c>
      <c r="K1189" s="0" t="s">
        <v>10116</v>
      </c>
      <c r="N1189" s="0" t="s">
        <v>549</v>
      </c>
      <c r="O1189" s="0" t="s">
        <v>10051</v>
      </c>
      <c r="P1189" s="0" t="s">
        <v>10117</v>
      </c>
      <c r="Q1189" s="0" t="s">
        <v>10115</v>
      </c>
      <c r="S1189" s="0" t="s">
        <v>52</v>
      </c>
      <c r="T1189" s="0" t="s">
        <v>52</v>
      </c>
      <c r="U1189" s="0" t="s">
        <v>52</v>
      </c>
      <c r="V1189" s="0" t="s">
        <v>52</v>
      </c>
      <c r="W1189" s="0" t="s">
        <v>10118</v>
      </c>
      <c r="X1189" s="0" t="s">
        <v>10119</v>
      </c>
      <c r="Y1189" s="0" t="s">
        <v>10120</v>
      </c>
      <c r="Z1189" s="0" t="s">
        <v>10051</v>
      </c>
      <c r="AA1189" s="0" t="s">
        <v>82</v>
      </c>
      <c r="AC1189" s="0" t="s">
        <v>10121</v>
      </c>
      <c r="AD1189" s="0" t="s">
        <v>52</v>
      </c>
      <c r="AE1189" s="0" t="s">
        <v>52</v>
      </c>
      <c r="AF1189" s="0" t="s">
        <v>67</v>
      </c>
      <c r="AG1189" s="0" t="s">
        <v>52</v>
      </c>
    </row>
    <row r="1190" customFormat="false" ht="12.8" hidden="false" customHeight="false" outlineLevel="0" collapsed="false">
      <c r="A1190" s="0" t="s">
        <v>10122</v>
      </c>
      <c r="B1190" s="0" t="s">
        <v>9738</v>
      </c>
      <c r="C1190" s="0" t="s">
        <v>532</v>
      </c>
      <c r="D1190" s="0" t="s">
        <v>103</v>
      </c>
      <c r="F1190" s="0" t="s">
        <v>52</v>
      </c>
      <c r="H1190" s="0" t="s">
        <v>52</v>
      </c>
      <c r="I1190" s="0" t="s">
        <v>104</v>
      </c>
      <c r="J1190" s="0" t="s">
        <v>10115</v>
      </c>
      <c r="K1190" s="0" t="s">
        <v>10116</v>
      </c>
      <c r="N1190" s="0" t="s">
        <v>559</v>
      </c>
      <c r="O1190" s="0" t="s">
        <v>10051</v>
      </c>
      <c r="P1190" s="0" t="s">
        <v>10117</v>
      </c>
      <c r="Q1190" s="0" t="s">
        <v>10115</v>
      </c>
      <c r="S1190" s="0" t="s">
        <v>52</v>
      </c>
      <c r="T1190" s="0" t="s">
        <v>52</v>
      </c>
      <c r="U1190" s="0" t="s">
        <v>52</v>
      </c>
      <c r="V1190" s="0" t="s">
        <v>52</v>
      </c>
      <c r="W1190" s="0" t="s">
        <v>10118</v>
      </c>
      <c r="X1190" s="0" t="s">
        <v>10119</v>
      </c>
      <c r="Y1190" s="0" t="s">
        <v>10120</v>
      </c>
      <c r="Z1190" s="0" t="s">
        <v>10051</v>
      </c>
      <c r="AA1190" s="0" t="s">
        <v>82</v>
      </c>
      <c r="AC1190" s="0" t="s">
        <v>10121</v>
      </c>
      <c r="AD1190" s="0" t="s">
        <v>52</v>
      </c>
      <c r="AE1190" s="0" t="s">
        <v>52</v>
      </c>
      <c r="AF1190" s="0" t="s">
        <v>67</v>
      </c>
      <c r="AG1190" s="0" t="s">
        <v>52</v>
      </c>
    </row>
    <row r="1191" customFormat="false" ht="12.8" hidden="false" customHeight="false" outlineLevel="0" collapsed="false">
      <c r="A1191" s="0" t="s">
        <v>10123</v>
      </c>
      <c r="B1191" s="0" t="s">
        <v>9738</v>
      </c>
      <c r="C1191" s="0" t="s">
        <v>545</v>
      </c>
      <c r="D1191" s="0" t="s">
        <v>103</v>
      </c>
      <c r="F1191" s="0" t="s">
        <v>52</v>
      </c>
      <c r="H1191" s="0" t="s">
        <v>52</v>
      </c>
      <c r="I1191" s="0" t="s">
        <v>104</v>
      </c>
      <c r="J1191" s="0" t="s">
        <v>10115</v>
      </c>
      <c r="K1191" s="0" t="s">
        <v>10116</v>
      </c>
      <c r="N1191" s="0" t="s">
        <v>563</v>
      </c>
      <c r="O1191" s="0" t="s">
        <v>10051</v>
      </c>
      <c r="P1191" s="0" t="s">
        <v>10117</v>
      </c>
      <c r="Q1191" s="0" t="s">
        <v>10115</v>
      </c>
      <c r="S1191" s="0" t="s">
        <v>52</v>
      </c>
      <c r="T1191" s="0" t="s">
        <v>52</v>
      </c>
      <c r="U1191" s="0" t="s">
        <v>52</v>
      </c>
      <c r="V1191" s="0" t="s">
        <v>52</v>
      </c>
      <c r="W1191" s="0" t="s">
        <v>10118</v>
      </c>
      <c r="X1191" s="0" t="s">
        <v>10119</v>
      </c>
      <c r="Y1191" s="0" t="s">
        <v>10120</v>
      </c>
      <c r="Z1191" s="0" t="s">
        <v>10051</v>
      </c>
      <c r="AA1191" s="0" t="s">
        <v>82</v>
      </c>
      <c r="AC1191" s="0" t="s">
        <v>10121</v>
      </c>
      <c r="AD1191" s="0" t="s">
        <v>52</v>
      </c>
      <c r="AE1191" s="0" t="s">
        <v>52</v>
      </c>
      <c r="AF1191" s="0" t="s">
        <v>67</v>
      </c>
      <c r="AG1191" s="0" t="s">
        <v>52</v>
      </c>
    </row>
    <row r="1192" customFormat="false" ht="12.8" hidden="false" customHeight="false" outlineLevel="0" collapsed="false">
      <c r="A1192" s="0" t="s">
        <v>10124</v>
      </c>
      <c r="B1192" s="0" t="s">
        <v>9738</v>
      </c>
      <c r="C1192" s="0" t="s">
        <v>557</v>
      </c>
      <c r="D1192" s="0" t="s">
        <v>10125</v>
      </c>
      <c r="F1192" s="0" t="s">
        <v>52</v>
      </c>
      <c r="H1192" s="0" t="s">
        <v>52</v>
      </c>
      <c r="I1192" s="0" t="s">
        <v>41</v>
      </c>
      <c r="J1192" s="0" t="s">
        <v>10115</v>
      </c>
      <c r="K1192" s="0" t="s">
        <v>588</v>
      </c>
      <c r="O1192" s="0" t="s">
        <v>10080</v>
      </c>
      <c r="P1192" s="0" t="s">
        <v>588</v>
      </c>
      <c r="Q1192" s="0" t="s">
        <v>10115</v>
      </c>
      <c r="S1192" s="0" t="s">
        <v>52</v>
      </c>
      <c r="T1192" s="0" t="s">
        <v>52</v>
      </c>
      <c r="U1192" s="0" t="s">
        <v>52</v>
      </c>
      <c r="V1192" s="0" t="s">
        <v>52</v>
      </c>
      <c r="AD1192" s="0" t="s">
        <v>52</v>
      </c>
      <c r="AE1192" s="0" t="s">
        <v>52</v>
      </c>
      <c r="AF1192" s="0" t="s">
        <v>67</v>
      </c>
      <c r="AG1192" s="0" t="s">
        <v>52</v>
      </c>
    </row>
    <row r="1193" customFormat="false" ht="12.8" hidden="false" customHeight="false" outlineLevel="0" collapsed="false">
      <c r="A1193" s="0" t="s">
        <v>10126</v>
      </c>
      <c r="B1193" s="0" t="s">
        <v>9738</v>
      </c>
      <c r="C1193" s="0" t="s">
        <v>561</v>
      </c>
      <c r="D1193" s="0" t="s">
        <v>10127</v>
      </c>
      <c r="E1193" s="0" t="s">
        <v>316</v>
      </c>
      <c r="G1193" s="0" t="s">
        <v>10128</v>
      </c>
      <c r="I1193" s="0" t="s">
        <v>104</v>
      </c>
      <c r="J1193" s="0" t="s">
        <v>10129</v>
      </c>
      <c r="K1193" s="0" t="s">
        <v>10130</v>
      </c>
      <c r="N1193" s="0" t="s">
        <v>549</v>
      </c>
      <c r="O1193" s="0" t="s">
        <v>9861</v>
      </c>
      <c r="P1193" s="0" t="s">
        <v>10131</v>
      </c>
      <c r="Q1193" s="0" t="s">
        <v>10129</v>
      </c>
      <c r="S1193" s="0" t="s">
        <v>52</v>
      </c>
      <c r="T1193" s="0" t="s">
        <v>52</v>
      </c>
      <c r="U1193" s="0" t="s">
        <v>52</v>
      </c>
      <c r="V1193" s="0" t="s">
        <v>52</v>
      </c>
      <c r="W1193" s="0" t="s">
        <v>10012</v>
      </c>
      <c r="X1193" s="0" t="s">
        <v>10132</v>
      </c>
      <c r="Y1193" s="0" t="s">
        <v>10133</v>
      </c>
      <c r="Z1193" s="0" t="s">
        <v>9861</v>
      </c>
      <c r="AA1193" s="0" t="s">
        <v>82</v>
      </c>
      <c r="AC1193" s="0" t="s">
        <v>10134</v>
      </c>
      <c r="AD1193" s="0" t="s">
        <v>52</v>
      </c>
      <c r="AE1193" s="0" t="s">
        <v>52</v>
      </c>
      <c r="AF1193" s="0" t="s">
        <v>67</v>
      </c>
      <c r="AG1193" s="0" t="s">
        <v>52</v>
      </c>
    </row>
    <row r="1194" customFormat="false" ht="12.8" hidden="false" customHeight="false" outlineLevel="0" collapsed="false">
      <c r="A1194" s="0" t="s">
        <v>10135</v>
      </c>
      <c r="B1194" s="0" t="s">
        <v>9738</v>
      </c>
      <c r="C1194" s="0" t="s">
        <v>185</v>
      </c>
      <c r="D1194" s="0" t="s">
        <v>10127</v>
      </c>
      <c r="E1194" s="0" t="s">
        <v>316</v>
      </c>
      <c r="G1194" s="0" t="s">
        <v>10128</v>
      </c>
      <c r="I1194" s="0" t="s">
        <v>104</v>
      </c>
      <c r="J1194" s="0" t="s">
        <v>10129</v>
      </c>
      <c r="K1194" s="0" t="s">
        <v>10130</v>
      </c>
      <c r="N1194" s="0" t="s">
        <v>559</v>
      </c>
      <c r="O1194" s="0" t="s">
        <v>9861</v>
      </c>
      <c r="P1194" s="0" t="s">
        <v>10131</v>
      </c>
      <c r="Q1194" s="0" t="s">
        <v>10129</v>
      </c>
      <c r="S1194" s="0" t="s">
        <v>52</v>
      </c>
      <c r="T1194" s="0" t="s">
        <v>52</v>
      </c>
      <c r="U1194" s="0" t="s">
        <v>52</v>
      </c>
      <c r="V1194" s="0" t="s">
        <v>52</v>
      </c>
      <c r="W1194" s="0" t="s">
        <v>10012</v>
      </c>
      <c r="X1194" s="0" t="s">
        <v>10132</v>
      </c>
      <c r="Y1194" s="0" t="s">
        <v>10133</v>
      </c>
      <c r="Z1194" s="0" t="s">
        <v>9861</v>
      </c>
      <c r="AA1194" s="0" t="s">
        <v>82</v>
      </c>
      <c r="AC1194" s="0" t="s">
        <v>10134</v>
      </c>
      <c r="AD1194" s="0" t="s">
        <v>52</v>
      </c>
      <c r="AE1194" s="0" t="s">
        <v>52</v>
      </c>
      <c r="AF1194" s="0" t="s">
        <v>67</v>
      </c>
      <c r="AG1194" s="0" t="s">
        <v>52</v>
      </c>
    </row>
    <row r="1195" customFormat="false" ht="12.8" hidden="false" customHeight="false" outlineLevel="0" collapsed="false">
      <c r="A1195" s="0" t="s">
        <v>10136</v>
      </c>
      <c r="B1195" s="0" t="s">
        <v>9738</v>
      </c>
      <c r="C1195" s="0" t="s">
        <v>573</v>
      </c>
      <c r="D1195" s="0" t="s">
        <v>10127</v>
      </c>
      <c r="E1195" s="0" t="s">
        <v>316</v>
      </c>
      <c r="G1195" s="0" t="s">
        <v>10128</v>
      </c>
      <c r="I1195" s="0" t="s">
        <v>104</v>
      </c>
      <c r="J1195" s="0" t="s">
        <v>10129</v>
      </c>
      <c r="K1195" s="0" t="s">
        <v>10130</v>
      </c>
      <c r="N1195" s="0" t="s">
        <v>563</v>
      </c>
      <c r="O1195" s="0" t="s">
        <v>9861</v>
      </c>
      <c r="P1195" s="0" t="s">
        <v>10131</v>
      </c>
      <c r="Q1195" s="0" t="s">
        <v>10129</v>
      </c>
      <c r="S1195" s="0" t="s">
        <v>52</v>
      </c>
      <c r="T1195" s="0" t="s">
        <v>52</v>
      </c>
      <c r="U1195" s="0" t="s">
        <v>52</v>
      </c>
      <c r="V1195" s="0" t="s">
        <v>52</v>
      </c>
      <c r="W1195" s="0" t="s">
        <v>10012</v>
      </c>
      <c r="X1195" s="0" t="s">
        <v>10132</v>
      </c>
      <c r="Y1195" s="0" t="s">
        <v>10133</v>
      </c>
      <c r="Z1195" s="0" t="s">
        <v>9861</v>
      </c>
      <c r="AA1195" s="0" t="s">
        <v>82</v>
      </c>
      <c r="AC1195" s="0" t="s">
        <v>10134</v>
      </c>
      <c r="AD1195" s="0" t="s">
        <v>52</v>
      </c>
      <c r="AE1195" s="0" t="s">
        <v>52</v>
      </c>
      <c r="AF1195" s="0" t="s">
        <v>67</v>
      </c>
      <c r="AG1195" s="0" t="s">
        <v>52</v>
      </c>
    </row>
    <row r="1196" customFormat="false" ht="12.8" hidden="false" customHeight="false" outlineLevel="0" collapsed="false">
      <c r="A1196" s="0" t="s">
        <v>10137</v>
      </c>
      <c r="B1196" s="0" t="s">
        <v>9738</v>
      </c>
      <c r="C1196" s="0" t="s">
        <v>584</v>
      </c>
      <c r="D1196" s="0" t="s">
        <v>3853</v>
      </c>
      <c r="G1196" s="0" t="s">
        <v>584</v>
      </c>
      <c r="I1196" s="0" t="s">
        <v>117</v>
      </c>
      <c r="J1196" s="0" t="s">
        <v>10129</v>
      </c>
      <c r="K1196" s="0" t="s">
        <v>10138</v>
      </c>
      <c r="N1196" s="0" t="s">
        <v>652</v>
      </c>
      <c r="O1196" s="0" t="s">
        <v>10139</v>
      </c>
      <c r="P1196" s="0" t="s">
        <v>10140</v>
      </c>
      <c r="Q1196" s="0" t="s">
        <v>10129</v>
      </c>
      <c r="S1196" s="0" t="s">
        <v>52</v>
      </c>
      <c r="T1196" s="0" t="s">
        <v>52</v>
      </c>
      <c r="U1196" s="0" t="s">
        <v>52</v>
      </c>
      <c r="V1196" s="0" t="s">
        <v>52</v>
      </c>
      <c r="W1196" s="0" t="s">
        <v>4836</v>
      </c>
      <c r="X1196" s="0" t="s">
        <v>10032</v>
      </c>
      <c r="Y1196" s="0" t="s">
        <v>10141</v>
      </c>
      <c r="Z1196" s="0" t="s">
        <v>10142</v>
      </c>
      <c r="AB1196" s="0" t="s">
        <v>10143</v>
      </c>
      <c r="AC1196" s="0" t="s">
        <v>10144</v>
      </c>
      <c r="AD1196" s="0" t="s">
        <v>52</v>
      </c>
      <c r="AE1196" s="0" t="s">
        <v>52</v>
      </c>
      <c r="AF1196" s="0" t="s">
        <v>67</v>
      </c>
      <c r="AG1196" s="0" t="s">
        <v>52</v>
      </c>
    </row>
    <row r="1197" customFormat="false" ht="12.8" hidden="false" customHeight="false" outlineLevel="0" collapsed="false">
      <c r="A1197" s="0" t="s">
        <v>10145</v>
      </c>
      <c r="B1197" s="0" t="s">
        <v>9738</v>
      </c>
      <c r="C1197" s="0" t="s">
        <v>189</v>
      </c>
      <c r="D1197" s="0" t="s">
        <v>3853</v>
      </c>
      <c r="G1197" s="0" t="s">
        <v>189</v>
      </c>
      <c r="I1197" s="0" t="s">
        <v>117</v>
      </c>
      <c r="J1197" s="0" t="s">
        <v>10129</v>
      </c>
      <c r="K1197" s="0" t="s">
        <v>10138</v>
      </c>
      <c r="N1197" s="0" t="s">
        <v>664</v>
      </c>
      <c r="O1197" s="0" t="s">
        <v>10139</v>
      </c>
      <c r="P1197" s="0" t="s">
        <v>10140</v>
      </c>
      <c r="Q1197" s="0" t="s">
        <v>10129</v>
      </c>
      <c r="S1197" s="0" t="s">
        <v>52</v>
      </c>
      <c r="T1197" s="0" t="s">
        <v>52</v>
      </c>
      <c r="U1197" s="0" t="s">
        <v>52</v>
      </c>
      <c r="V1197" s="0" t="s">
        <v>52</v>
      </c>
      <c r="W1197" s="0" t="s">
        <v>4836</v>
      </c>
      <c r="X1197" s="0" t="s">
        <v>10032</v>
      </c>
      <c r="Y1197" s="0" t="s">
        <v>10141</v>
      </c>
      <c r="Z1197" s="0" t="s">
        <v>10142</v>
      </c>
      <c r="AB1197" s="0" t="s">
        <v>10143</v>
      </c>
      <c r="AC1197" s="0" t="s">
        <v>10144</v>
      </c>
      <c r="AD1197" s="0" t="s">
        <v>52</v>
      </c>
      <c r="AE1197" s="0" t="s">
        <v>52</v>
      </c>
      <c r="AF1197" s="0" t="s">
        <v>67</v>
      </c>
      <c r="AG1197" s="0" t="s">
        <v>52</v>
      </c>
    </row>
    <row r="1198" customFormat="false" ht="12.8" hidden="false" customHeight="false" outlineLevel="0" collapsed="false">
      <c r="A1198" s="0" t="s">
        <v>10146</v>
      </c>
      <c r="B1198" s="0" t="s">
        <v>9738</v>
      </c>
      <c r="C1198" s="0" t="s">
        <v>463</v>
      </c>
      <c r="D1198" s="0" t="s">
        <v>3853</v>
      </c>
      <c r="G1198" s="0" t="s">
        <v>463</v>
      </c>
      <c r="I1198" s="0" t="s">
        <v>117</v>
      </c>
      <c r="J1198" s="0" t="s">
        <v>10129</v>
      </c>
      <c r="K1198" s="0" t="s">
        <v>10138</v>
      </c>
      <c r="N1198" s="0" t="s">
        <v>666</v>
      </c>
      <c r="O1198" s="0" t="s">
        <v>10139</v>
      </c>
      <c r="P1198" s="0" t="s">
        <v>10140</v>
      </c>
      <c r="Q1198" s="0" t="s">
        <v>10129</v>
      </c>
      <c r="S1198" s="0" t="s">
        <v>52</v>
      </c>
      <c r="T1198" s="0" t="s">
        <v>52</v>
      </c>
      <c r="U1198" s="0" t="s">
        <v>52</v>
      </c>
      <c r="V1198" s="0" t="s">
        <v>52</v>
      </c>
      <c r="W1198" s="0" t="s">
        <v>4836</v>
      </c>
      <c r="X1198" s="0" t="s">
        <v>10032</v>
      </c>
      <c r="Y1198" s="0" t="s">
        <v>10141</v>
      </c>
      <c r="Z1198" s="0" t="s">
        <v>10142</v>
      </c>
      <c r="AB1198" s="0" t="s">
        <v>10143</v>
      </c>
      <c r="AC1198" s="0" t="s">
        <v>10144</v>
      </c>
      <c r="AD1198" s="0" t="s">
        <v>52</v>
      </c>
      <c r="AE1198" s="0" t="s">
        <v>52</v>
      </c>
      <c r="AF1198" s="0" t="s">
        <v>67</v>
      </c>
      <c r="AG1198" s="0" t="s">
        <v>52</v>
      </c>
    </row>
    <row r="1199" customFormat="false" ht="12.8" hidden="false" customHeight="false" outlineLevel="0" collapsed="false">
      <c r="A1199" s="0" t="s">
        <v>10147</v>
      </c>
      <c r="B1199" s="0" t="s">
        <v>9738</v>
      </c>
      <c r="C1199" s="0" t="s">
        <v>616</v>
      </c>
      <c r="D1199" s="0" t="s">
        <v>3853</v>
      </c>
      <c r="G1199" s="0" t="s">
        <v>616</v>
      </c>
      <c r="I1199" s="0" t="s">
        <v>117</v>
      </c>
      <c r="J1199" s="0" t="s">
        <v>10129</v>
      </c>
      <c r="K1199" s="0" t="s">
        <v>10138</v>
      </c>
      <c r="N1199" s="0" t="s">
        <v>669</v>
      </c>
      <c r="O1199" s="0" t="s">
        <v>10139</v>
      </c>
      <c r="P1199" s="0" t="s">
        <v>10140</v>
      </c>
      <c r="Q1199" s="0" t="s">
        <v>10129</v>
      </c>
      <c r="S1199" s="0" t="s">
        <v>52</v>
      </c>
      <c r="T1199" s="0" t="s">
        <v>52</v>
      </c>
      <c r="U1199" s="0" t="s">
        <v>52</v>
      </c>
      <c r="V1199" s="0" t="s">
        <v>52</v>
      </c>
      <c r="W1199" s="0" t="s">
        <v>4836</v>
      </c>
      <c r="X1199" s="0" t="s">
        <v>10032</v>
      </c>
      <c r="Y1199" s="0" t="s">
        <v>10141</v>
      </c>
      <c r="Z1199" s="0" t="s">
        <v>10142</v>
      </c>
      <c r="AB1199" s="0" t="s">
        <v>10143</v>
      </c>
      <c r="AC1199" s="0" t="s">
        <v>10144</v>
      </c>
      <c r="AD1199" s="0" t="s">
        <v>52</v>
      </c>
      <c r="AE1199" s="0" t="s">
        <v>52</v>
      </c>
      <c r="AF1199" s="0" t="s">
        <v>67</v>
      </c>
      <c r="AG1199" s="0" t="s">
        <v>52</v>
      </c>
    </row>
    <row r="1200" customFormat="false" ht="12.8" hidden="false" customHeight="false" outlineLevel="0" collapsed="false">
      <c r="A1200" s="0" t="s">
        <v>10148</v>
      </c>
      <c r="B1200" s="0" t="s">
        <v>9738</v>
      </c>
      <c r="C1200" s="0" t="s">
        <v>632</v>
      </c>
      <c r="D1200" s="0" t="s">
        <v>10149</v>
      </c>
      <c r="E1200" s="0" t="s">
        <v>316</v>
      </c>
      <c r="F1200" s="0" t="s">
        <v>10018</v>
      </c>
      <c r="G1200" s="0" t="s">
        <v>632</v>
      </c>
      <c r="I1200" s="0" t="s">
        <v>104</v>
      </c>
      <c r="J1200" s="0" t="s">
        <v>10150</v>
      </c>
      <c r="K1200" s="0" t="s">
        <v>10151</v>
      </c>
      <c r="N1200" s="0" t="s">
        <v>549</v>
      </c>
      <c r="O1200" s="0" t="s">
        <v>10152</v>
      </c>
      <c r="P1200" s="0" t="s">
        <v>10153</v>
      </c>
      <c r="Q1200" s="0" t="s">
        <v>10150</v>
      </c>
      <c r="S1200" s="0" t="s">
        <v>52</v>
      </c>
      <c r="T1200" s="0" t="s">
        <v>52</v>
      </c>
      <c r="U1200" s="0" t="s">
        <v>52</v>
      </c>
      <c r="V1200" s="0" t="s">
        <v>52</v>
      </c>
      <c r="W1200" s="0" t="s">
        <v>2050</v>
      </c>
      <c r="X1200" s="0" t="s">
        <v>10154</v>
      </c>
      <c r="Y1200" s="0" t="s">
        <v>10155</v>
      </c>
      <c r="Z1200" s="0" t="s">
        <v>10155</v>
      </c>
      <c r="AA1200" s="0" t="s">
        <v>10156</v>
      </c>
      <c r="AB1200" s="0" t="s">
        <v>10157</v>
      </c>
      <c r="AD1200" s="0" t="s">
        <v>52</v>
      </c>
      <c r="AE1200" s="0" t="s">
        <v>52</v>
      </c>
      <c r="AF1200" s="0" t="s">
        <v>67</v>
      </c>
      <c r="AG1200" s="0" t="s">
        <v>52</v>
      </c>
    </row>
    <row r="1201" customFormat="false" ht="12.8" hidden="false" customHeight="false" outlineLevel="0" collapsed="false">
      <c r="A1201" s="0" t="s">
        <v>10158</v>
      </c>
      <c r="B1201" s="0" t="s">
        <v>9738</v>
      </c>
      <c r="C1201" s="0" t="s">
        <v>646</v>
      </c>
      <c r="D1201" s="0" t="s">
        <v>10149</v>
      </c>
      <c r="E1201" s="0" t="s">
        <v>316</v>
      </c>
      <c r="F1201" s="0" t="s">
        <v>10018</v>
      </c>
      <c r="G1201" s="0" t="s">
        <v>646</v>
      </c>
      <c r="I1201" s="0" t="s">
        <v>104</v>
      </c>
      <c r="J1201" s="0" t="s">
        <v>10150</v>
      </c>
      <c r="K1201" s="0" t="s">
        <v>10151</v>
      </c>
      <c r="N1201" s="0" t="s">
        <v>559</v>
      </c>
      <c r="O1201" s="0" t="s">
        <v>10152</v>
      </c>
      <c r="P1201" s="0" t="s">
        <v>10153</v>
      </c>
      <c r="Q1201" s="0" t="s">
        <v>10150</v>
      </c>
      <c r="S1201" s="0" t="s">
        <v>52</v>
      </c>
      <c r="T1201" s="0" t="s">
        <v>52</v>
      </c>
      <c r="U1201" s="0" t="s">
        <v>52</v>
      </c>
      <c r="V1201" s="0" t="s">
        <v>52</v>
      </c>
      <c r="W1201" s="0" t="s">
        <v>2050</v>
      </c>
      <c r="X1201" s="0" t="s">
        <v>10154</v>
      </c>
      <c r="Y1201" s="0" t="s">
        <v>10155</v>
      </c>
      <c r="Z1201" s="0" t="s">
        <v>10155</v>
      </c>
      <c r="AA1201" s="0" t="s">
        <v>10156</v>
      </c>
      <c r="AB1201" s="0" t="s">
        <v>10157</v>
      </c>
      <c r="AD1201" s="0" t="s">
        <v>52</v>
      </c>
      <c r="AE1201" s="0" t="s">
        <v>52</v>
      </c>
      <c r="AF1201" s="0" t="s">
        <v>67</v>
      </c>
      <c r="AG1201" s="0" t="s">
        <v>52</v>
      </c>
    </row>
    <row r="1202" customFormat="false" ht="12.8" hidden="false" customHeight="false" outlineLevel="0" collapsed="false">
      <c r="A1202" s="0" t="s">
        <v>10159</v>
      </c>
      <c r="B1202" s="0" t="s">
        <v>9738</v>
      </c>
      <c r="C1202" s="0" t="s">
        <v>662</v>
      </c>
      <c r="D1202" s="0" t="s">
        <v>10149</v>
      </c>
      <c r="E1202" s="0" t="s">
        <v>316</v>
      </c>
      <c r="F1202" s="0" t="s">
        <v>10018</v>
      </c>
      <c r="G1202" s="0" t="s">
        <v>662</v>
      </c>
      <c r="I1202" s="0" t="s">
        <v>104</v>
      </c>
      <c r="J1202" s="0" t="s">
        <v>10150</v>
      </c>
      <c r="K1202" s="0" t="s">
        <v>10151</v>
      </c>
      <c r="N1202" s="0" t="s">
        <v>563</v>
      </c>
      <c r="O1202" s="0" t="s">
        <v>10152</v>
      </c>
      <c r="P1202" s="0" t="s">
        <v>10153</v>
      </c>
      <c r="Q1202" s="0" t="s">
        <v>10150</v>
      </c>
      <c r="S1202" s="0" t="s">
        <v>10031</v>
      </c>
      <c r="T1202" s="0" t="s">
        <v>77</v>
      </c>
      <c r="W1202" s="0" t="s">
        <v>2050</v>
      </c>
      <c r="X1202" s="0" t="s">
        <v>10154</v>
      </c>
      <c r="Y1202" s="0" t="s">
        <v>10155</v>
      </c>
      <c r="Z1202" s="0" t="s">
        <v>10155</v>
      </c>
      <c r="AA1202" s="0" t="s">
        <v>10156</v>
      </c>
      <c r="AB1202" s="0" t="s">
        <v>10157</v>
      </c>
      <c r="AD1202" s="0" t="s">
        <v>52</v>
      </c>
      <c r="AE1202" s="0" t="s">
        <v>35</v>
      </c>
      <c r="AF1202" s="0" t="s">
        <v>67</v>
      </c>
      <c r="AG1202" s="0" t="s">
        <v>52</v>
      </c>
    </row>
    <row r="1203" customFormat="false" ht="12.8" hidden="false" customHeight="false" outlineLevel="0" collapsed="false">
      <c r="A1203" s="0" t="s">
        <v>10160</v>
      </c>
      <c r="B1203" s="0" t="s">
        <v>9738</v>
      </c>
      <c r="C1203" s="0" t="s">
        <v>617</v>
      </c>
      <c r="D1203" s="0" t="s">
        <v>10161</v>
      </c>
      <c r="E1203" s="0" t="s">
        <v>316</v>
      </c>
      <c r="F1203" s="0" t="s">
        <v>10162</v>
      </c>
      <c r="G1203" s="0" t="s">
        <v>617</v>
      </c>
      <c r="H1203" s="0" t="s">
        <v>89</v>
      </c>
      <c r="I1203" s="0" t="s">
        <v>117</v>
      </c>
      <c r="J1203" s="0" t="s">
        <v>10163</v>
      </c>
      <c r="K1203" s="0" t="s">
        <v>10164</v>
      </c>
      <c r="M1203" s="0" t="s">
        <v>10165</v>
      </c>
      <c r="N1203" s="0" t="s">
        <v>549</v>
      </c>
      <c r="O1203" s="0" t="s">
        <v>9861</v>
      </c>
      <c r="P1203" s="0" t="s">
        <v>10166</v>
      </c>
      <c r="Q1203" s="0" t="s">
        <v>10163</v>
      </c>
      <c r="S1203" s="0" t="s">
        <v>52</v>
      </c>
      <c r="T1203" s="0" t="s">
        <v>52</v>
      </c>
      <c r="U1203" s="0" t="s">
        <v>52</v>
      </c>
      <c r="V1203" s="0" t="s">
        <v>52</v>
      </c>
      <c r="X1203" s="0" t="s">
        <v>10167</v>
      </c>
      <c r="AD1203" s="0" t="s">
        <v>52</v>
      </c>
      <c r="AE1203" s="0" t="s">
        <v>52</v>
      </c>
      <c r="AF1203" s="0" t="s">
        <v>67</v>
      </c>
      <c r="AG1203" s="0" t="s">
        <v>52</v>
      </c>
    </row>
    <row r="1204" customFormat="false" ht="12.8" hidden="false" customHeight="false" outlineLevel="0" collapsed="false">
      <c r="A1204" s="0" t="s">
        <v>10168</v>
      </c>
      <c r="B1204" s="0" t="s">
        <v>9738</v>
      </c>
      <c r="C1204" s="0" t="s">
        <v>633</v>
      </c>
      <c r="D1204" s="0" t="s">
        <v>10161</v>
      </c>
      <c r="E1204" s="0" t="s">
        <v>316</v>
      </c>
      <c r="F1204" s="0" t="s">
        <v>10162</v>
      </c>
      <c r="G1204" s="0" t="s">
        <v>633</v>
      </c>
      <c r="H1204" s="0" t="s">
        <v>40</v>
      </c>
      <c r="I1204" s="0" t="s">
        <v>117</v>
      </c>
      <c r="J1204" s="0" t="s">
        <v>10163</v>
      </c>
      <c r="K1204" s="0" t="s">
        <v>10164</v>
      </c>
      <c r="M1204" s="0" t="s">
        <v>10165</v>
      </c>
      <c r="N1204" s="0" t="s">
        <v>559</v>
      </c>
      <c r="O1204" s="0" t="s">
        <v>9861</v>
      </c>
      <c r="P1204" s="0" t="s">
        <v>10166</v>
      </c>
      <c r="Q1204" s="0" t="s">
        <v>10163</v>
      </c>
      <c r="S1204" s="0" t="s">
        <v>52</v>
      </c>
      <c r="T1204" s="0" t="s">
        <v>52</v>
      </c>
      <c r="U1204" s="0" t="s">
        <v>52</v>
      </c>
      <c r="V1204" s="0" t="s">
        <v>52</v>
      </c>
      <c r="X1204" s="0" t="s">
        <v>10167</v>
      </c>
      <c r="AD1204" s="0" t="s">
        <v>52</v>
      </c>
      <c r="AE1204" s="0" t="s">
        <v>52</v>
      </c>
      <c r="AF1204" s="0" t="s">
        <v>67</v>
      </c>
      <c r="AG1204" s="0" t="s">
        <v>52</v>
      </c>
    </row>
    <row r="1205" customFormat="false" ht="12.8" hidden="false" customHeight="false" outlineLevel="0" collapsed="false">
      <c r="A1205" s="0" t="s">
        <v>10169</v>
      </c>
      <c r="B1205" s="0" t="s">
        <v>9738</v>
      </c>
      <c r="C1205" s="0" t="s">
        <v>670</v>
      </c>
      <c r="D1205" s="0" t="s">
        <v>10161</v>
      </c>
      <c r="E1205" s="0" t="s">
        <v>316</v>
      </c>
      <c r="F1205" s="0" t="s">
        <v>10162</v>
      </c>
      <c r="G1205" s="0" t="s">
        <v>670</v>
      </c>
      <c r="H1205" s="0" t="s">
        <v>89</v>
      </c>
      <c r="I1205" s="0" t="s">
        <v>117</v>
      </c>
      <c r="J1205" s="0" t="s">
        <v>10163</v>
      </c>
      <c r="K1205" s="0" t="s">
        <v>10164</v>
      </c>
      <c r="M1205" s="0" t="s">
        <v>10165</v>
      </c>
      <c r="N1205" s="0" t="s">
        <v>563</v>
      </c>
      <c r="O1205" s="0" t="s">
        <v>9861</v>
      </c>
      <c r="P1205" s="0" t="s">
        <v>10166</v>
      </c>
      <c r="Q1205" s="0" t="s">
        <v>10163</v>
      </c>
      <c r="S1205" s="0" t="s">
        <v>52</v>
      </c>
      <c r="T1205" s="0" t="s">
        <v>52</v>
      </c>
      <c r="U1205" s="0" t="s">
        <v>52</v>
      </c>
      <c r="V1205" s="0" t="s">
        <v>52</v>
      </c>
      <c r="X1205" s="0" t="s">
        <v>10167</v>
      </c>
      <c r="AD1205" s="0" t="s">
        <v>52</v>
      </c>
      <c r="AE1205" s="0" t="s">
        <v>52</v>
      </c>
      <c r="AF1205" s="0" t="s">
        <v>67</v>
      </c>
      <c r="AG1205" s="0" t="s">
        <v>52</v>
      </c>
    </row>
    <row r="1206" customFormat="false" ht="12.8" hidden="false" customHeight="false" outlineLevel="0" collapsed="false">
      <c r="A1206" s="0" t="s">
        <v>10170</v>
      </c>
      <c r="B1206" s="0" t="s">
        <v>9738</v>
      </c>
      <c r="C1206" s="0" t="s">
        <v>682</v>
      </c>
      <c r="D1206" s="0" t="s">
        <v>9812</v>
      </c>
      <c r="F1206" s="0" t="s">
        <v>52</v>
      </c>
      <c r="G1206" s="0" t="s">
        <v>481</v>
      </c>
      <c r="H1206" s="0" t="s">
        <v>52</v>
      </c>
      <c r="I1206" s="0" t="s">
        <v>41</v>
      </c>
      <c r="J1206" s="0" t="s">
        <v>10171</v>
      </c>
      <c r="K1206" s="0" t="s">
        <v>10172</v>
      </c>
      <c r="N1206" s="0" t="s">
        <v>652</v>
      </c>
      <c r="O1206" s="0" t="s">
        <v>10173</v>
      </c>
      <c r="P1206" s="0" t="s">
        <v>4145</v>
      </c>
      <c r="Q1206" s="0" t="s">
        <v>10171</v>
      </c>
      <c r="S1206" s="0" t="s">
        <v>52</v>
      </c>
      <c r="T1206" s="0" t="s">
        <v>52</v>
      </c>
      <c r="U1206" s="0" t="s">
        <v>52</v>
      </c>
      <c r="V1206" s="0" t="s">
        <v>52</v>
      </c>
      <c r="W1206" s="0" t="s">
        <v>10174</v>
      </c>
      <c r="X1206" s="0" t="s">
        <v>10175</v>
      </c>
      <c r="Y1206" s="0" t="s">
        <v>10176</v>
      </c>
      <c r="Z1206" s="0" t="s">
        <v>10173</v>
      </c>
      <c r="AC1206" s="0" t="s">
        <v>10177</v>
      </c>
      <c r="AD1206" s="0" t="s">
        <v>52</v>
      </c>
      <c r="AE1206" s="0" t="s">
        <v>52</v>
      </c>
      <c r="AF1206" s="0" t="s">
        <v>67</v>
      </c>
      <c r="AG1206" s="0" t="s">
        <v>52</v>
      </c>
    </row>
    <row r="1207" customFormat="false" ht="12.8" hidden="false" customHeight="false" outlineLevel="0" collapsed="false">
      <c r="A1207" s="0" t="s">
        <v>10178</v>
      </c>
      <c r="B1207" s="0" t="s">
        <v>9738</v>
      </c>
      <c r="C1207" s="0" t="s">
        <v>693</v>
      </c>
      <c r="D1207" s="0" t="s">
        <v>9812</v>
      </c>
      <c r="F1207" s="0" t="s">
        <v>52</v>
      </c>
      <c r="G1207" s="0" t="s">
        <v>481</v>
      </c>
      <c r="H1207" s="0" t="s">
        <v>52</v>
      </c>
      <c r="I1207" s="0" t="s">
        <v>41</v>
      </c>
      <c r="J1207" s="0" t="s">
        <v>10171</v>
      </c>
      <c r="K1207" s="0" t="s">
        <v>10172</v>
      </c>
      <c r="N1207" s="0" t="s">
        <v>664</v>
      </c>
      <c r="O1207" s="0" t="s">
        <v>10173</v>
      </c>
      <c r="P1207" s="0" t="s">
        <v>4145</v>
      </c>
      <c r="Q1207" s="0" t="s">
        <v>10171</v>
      </c>
      <c r="S1207" s="0" t="s">
        <v>52</v>
      </c>
      <c r="T1207" s="0" t="s">
        <v>52</v>
      </c>
      <c r="U1207" s="0" t="s">
        <v>52</v>
      </c>
      <c r="V1207" s="0" t="s">
        <v>52</v>
      </c>
      <c r="W1207" s="0" t="s">
        <v>10174</v>
      </c>
      <c r="X1207" s="0" t="s">
        <v>10175</v>
      </c>
      <c r="Y1207" s="0" t="s">
        <v>10176</v>
      </c>
      <c r="Z1207" s="0" t="s">
        <v>10173</v>
      </c>
      <c r="AC1207" s="0" t="s">
        <v>10177</v>
      </c>
      <c r="AD1207" s="0" t="s">
        <v>52</v>
      </c>
      <c r="AE1207" s="0" t="s">
        <v>52</v>
      </c>
      <c r="AF1207" s="0" t="s">
        <v>67</v>
      </c>
      <c r="AG1207" s="0" t="s">
        <v>52</v>
      </c>
    </row>
    <row r="1208" customFormat="false" ht="12.8" hidden="false" customHeight="false" outlineLevel="0" collapsed="false">
      <c r="A1208" s="0" t="s">
        <v>10179</v>
      </c>
      <c r="B1208" s="0" t="s">
        <v>9738</v>
      </c>
      <c r="C1208" s="0" t="s">
        <v>706</v>
      </c>
      <c r="D1208" s="0" t="s">
        <v>9812</v>
      </c>
      <c r="F1208" s="0" t="s">
        <v>52</v>
      </c>
      <c r="G1208" s="0" t="s">
        <v>481</v>
      </c>
      <c r="H1208" s="0" t="s">
        <v>52</v>
      </c>
      <c r="I1208" s="0" t="s">
        <v>41</v>
      </c>
      <c r="J1208" s="0" t="s">
        <v>10171</v>
      </c>
      <c r="K1208" s="0" t="s">
        <v>10172</v>
      </c>
      <c r="N1208" s="0" t="s">
        <v>666</v>
      </c>
      <c r="O1208" s="0" t="s">
        <v>10173</v>
      </c>
      <c r="P1208" s="0" t="s">
        <v>4145</v>
      </c>
      <c r="Q1208" s="0" t="s">
        <v>10171</v>
      </c>
      <c r="S1208" s="0" t="s">
        <v>52</v>
      </c>
      <c r="T1208" s="0" t="s">
        <v>52</v>
      </c>
      <c r="U1208" s="0" t="s">
        <v>52</v>
      </c>
      <c r="V1208" s="0" t="s">
        <v>52</v>
      </c>
      <c r="W1208" s="0" t="s">
        <v>10174</v>
      </c>
      <c r="X1208" s="0" t="s">
        <v>10175</v>
      </c>
      <c r="Y1208" s="0" t="s">
        <v>10176</v>
      </c>
      <c r="Z1208" s="0" t="s">
        <v>10173</v>
      </c>
      <c r="AC1208" s="0" t="s">
        <v>10177</v>
      </c>
      <c r="AD1208" s="0" t="s">
        <v>52</v>
      </c>
      <c r="AE1208" s="0" t="s">
        <v>52</v>
      </c>
      <c r="AF1208" s="0" t="s">
        <v>67</v>
      </c>
      <c r="AG1208" s="0" t="s">
        <v>52</v>
      </c>
    </row>
    <row r="1209" customFormat="false" ht="12.8" hidden="false" customHeight="false" outlineLevel="0" collapsed="false">
      <c r="A1209" s="0" t="s">
        <v>10180</v>
      </c>
      <c r="B1209" s="0" t="s">
        <v>9738</v>
      </c>
      <c r="C1209" s="0" t="s">
        <v>718</v>
      </c>
      <c r="D1209" s="0" t="s">
        <v>9812</v>
      </c>
      <c r="G1209" s="0" t="s">
        <v>519</v>
      </c>
      <c r="I1209" s="0" t="s">
        <v>41</v>
      </c>
      <c r="J1209" s="0" t="s">
        <v>10171</v>
      </c>
      <c r="K1209" s="0" t="s">
        <v>10172</v>
      </c>
      <c r="N1209" s="0" t="s">
        <v>669</v>
      </c>
      <c r="O1209" s="0" t="s">
        <v>10173</v>
      </c>
      <c r="P1209" s="0" t="s">
        <v>4145</v>
      </c>
      <c r="Q1209" s="0" t="s">
        <v>10171</v>
      </c>
      <c r="S1209" s="0" t="s">
        <v>52</v>
      </c>
      <c r="T1209" s="0" t="s">
        <v>52</v>
      </c>
      <c r="U1209" s="0" t="s">
        <v>52</v>
      </c>
      <c r="V1209" s="0" t="s">
        <v>52</v>
      </c>
      <c r="W1209" s="0" t="s">
        <v>10174</v>
      </c>
      <c r="X1209" s="0" t="s">
        <v>10175</v>
      </c>
      <c r="Y1209" s="0" t="s">
        <v>10176</v>
      </c>
      <c r="Z1209" s="0" t="s">
        <v>10173</v>
      </c>
      <c r="AC1209" s="0" t="s">
        <v>10177</v>
      </c>
      <c r="AD1209" s="0" t="s">
        <v>52</v>
      </c>
      <c r="AE1209" s="0" t="s">
        <v>52</v>
      </c>
      <c r="AF1209" s="0" t="s">
        <v>67</v>
      </c>
      <c r="AG1209" s="0" t="s">
        <v>52</v>
      </c>
    </row>
    <row r="1210" customFormat="false" ht="12.8" hidden="false" customHeight="false" outlineLevel="0" collapsed="false">
      <c r="A1210" s="0" t="s">
        <v>10181</v>
      </c>
      <c r="B1210" s="0" t="s">
        <v>9738</v>
      </c>
      <c r="C1210" s="0" t="s">
        <v>731</v>
      </c>
      <c r="D1210" s="0" t="s">
        <v>9460</v>
      </c>
      <c r="F1210" s="0" t="s">
        <v>52</v>
      </c>
      <c r="G1210" s="0" t="s">
        <v>481</v>
      </c>
      <c r="H1210" s="0" t="s">
        <v>52</v>
      </c>
      <c r="I1210" s="0" t="s">
        <v>41</v>
      </c>
      <c r="J1210" s="0" t="s">
        <v>10171</v>
      </c>
      <c r="K1210" s="0" t="s">
        <v>10130</v>
      </c>
      <c r="N1210" s="0" t="s">
        <v>652</v>
      </c>
      <c r="O1210" s="0" t="s">
        <v>9907</v>
      </c>
      <c r="P1210" s="0" t="s">
        <v>10182</v>
      </c>
      <c r="Q1210" s="0" t="s">
        <v>10171</v>
      </c>
      <c r="S1210" s="0" t="s">
        <v>52</v>
      </c>
      <c r="T1210" s="0" t="s">
        <v>52</v>
      </c>
      <c r="U1210" s="0" t="s">
        <v>52</v>
      </c>
      <c r="V1210" s="0" t="s">
        <v>52</v>
      </c>
      <c r="W1210" s="0" t="s">
        <v>10044</v>
      </c>
      <c r="X1210" s="0" t="s">
        <v>10183</v>
      </c>
      <c r="Y1210" s="0" t="s">
        <v>10184</v>
      </c>
      <c r="Z1210" s="0" t="s">
        <v>10185</v>
      </c>
      <c r="AA1210" s="0" t="s">
        <v>82</v>
      </c>
      <c r="AC1210" s="0" t="s">
        <v>10186</v>
      </c>
      <c r="AD1210" s="0" t="s">
        <v>52</v>
      </c>
      <c r="AE1210" s="0" t="s">
        <v>52</v>
      </c>
      <c r="AF1210" s="0" t="s">
        <v>67</v>
      </c>
      <c r="AG1210" s="0" t="s">
        <v>52</v>
      </c>
    </row>
    <row r="1211" customFormat="false" ht="12.8" hidden="false" customHeight="false" outlineLevel="0" collapsed="false">
      <c r="A1211" s="0" t="s">
        <v>10187</v>
      </c>
      <c r="B1211" s="0" t="s">
        <v>9738</v>
      </c>
      <c r="C1211" s="0" t="s">
        <v>66</v>
      </c>
      <c r="D1211" s="0" t="s">
        <v>9460</v>
      </c>
      <c r="G1211" s="0" t="s">
        <v>495</v>
      </c>
      <c r="I1211" s="0" t="s">
        <v>41</v>
      </c>
      <c r="J1211" s="0" t="s">
        <v>10171</v>
      </c>
      <c r="K1211" s="0" t="s">
        <v>10130</v>
      </c>
      <c r="N1211" s="0" t="s">
        <v>664</v>
      </c>
      <c r="O1211" s="0" t="s">
        <v>9907</v>
      </c>
      <c r="P1211" s="0" t="s">
        <v>10182</v>
      </c>
      <c r="Q1211" s="0" t="s">
        <v>10171</v>
      </c>
      <c r="S1211" s="0" t="s">
        <v>52</v>
      </c>
      <c r="T1211" s="0" t="s">
        <v>52</v>
      </c>
      <c r="U1211" s="0" t="s">
        <v>52</v>
      </c>
      <c r="V1211" s="0" t="s">
        <v>52</v>
      </c>
      <c r="W1211" s="0" t="s">
        <v>10044</v>
      </c>
      <c r="X1211" s="0" t="s">
        <v>10183</v>
      </c>
      <c r="Y1211" s="0" t="s">
        <v>10184</v>
      </c>
      <c r="Z1211" s="0" t="s">
        <v>10185</v>
      </c>
      <c r="AA1211" s="0" t="s">
        <v>82</v>
      </c>
      <c r="AC1211" s="0" t="s">
        <v>10186</v>
      </c>
      <c r="AD1211" s="0" t="s">
        <v>52</v>
      </c>
      <c r="AE1211" s="0" t="s">
        <v>52</v>
      </c>
      <c r="AF1211" s="0" t="s">
        <v>67</v>
      </c>
      <c r="AG1211" s="0" t="s">
        <v>52</v>
      </c>
    </row>
    <row r="1212" customFormat="false" ht="12.8" hidden="false" customHeight="false" outlineLevel="0" collapsed="false">
      <c r="A1212" s="0" t="s">
        <v>10188</v>
      </c>
      <c r="B1212" s="0" t="s">
        <v>9738</v>
      </c>
      <c r="C1212" s="0" t="s">
        <v>756</v>
      </c>
      <c r="D1212" s="0" t="s">
        <v>9460</v>
      </c>
      <c r="G1212" s="0" t="s">
        <v>507</v>
      </c>
      <c r="I1212" s="0" t="s">
        <v>41</v>
      </c>
      <c r="J1212" s="0" t="s">
        <v>10171</v>
      </c>
      <c r="K1212" s="0" t="s">
        <v>10130</v>
      </c>
      <c r="N1212" s="0" t="s">
        <v>666</v>
      </c>
      <c r="O1212" s="0" t="s">
        <v>9907</v>
      </c>
      <c r="P1212" s="0" t="s">
        <v>10182</v>
      </c>
      <c r="Q1212" s="0" t="s">
        <v>10171</v>
      </c>
      <c r="S1212" s="0" t="s">
        <v>52</v>
      </c>
      <c r="T1212" s="0" t="s">
        <v>52</v>
      </c>
      <c r="U1212" s="0" t="s">
        <v>52</v>
      </c>
      <c r="V1212" s="0" t="s">
        <v>52</v>
      </c>
      <c r="W1212" s="0" t="s">
        <v>10044</v>
      </c>
      <c r="X1212" s="0" t="s">
        <v>10183</v>
      </c>
      <c r="Y1212" s="0" t="s">
        <v>10184</v>
      </c>
      <c r="Z1212" s="0" t="s">
        <v>10185</v>
      </c>
      <c r="AA1212" s="0" t="s">
        <v>82</v>
      </c>
      <c r="AC1212" s="0" t="s">
        <v>10186</v>
      </c>
      <c r="AD1212" s="0" t="s">
        <v>52</v>
      </c>
      <c r="AE1212" s="0" t="s">
        <v>52</v>
      </c>
      <c r="AF1212" s="0" t="s">
        <v>67</v>
      </c>
      <c r="AG1212" s="0" t="s">
        <v>52</v>
      </c>
    </row>
    <row r="1213" customFormat="false" ht="12.8" hidden="false" customHeight="false" outlineLevel="0" collapsed="false">
      <c r="A1213" s="0" t="s">
        <v>10189</v>
      </c>
      <c r="B1213" s="0" t="s">
        <v>9738</v>
      </c>
      <c r="C1213" s="0" t="s">
        <v>449</v>
      </c>
      <c r="D1213" s="0" t="s">
        <v>9460</v>
      </c>
      <c r="I1213" s="0" t="s">
        <v>41</v>
      </c>
      <c r="J1213" s="0" t="s">
        <v>10171</v>
      </c>
      <c r="K1213" s="0" t="s">
        <v>10130</v>
      </c>
      <c r="N1213" s="0" t="s">
        <v>669</v>
      </c>
      <c r="O1213" s="0" t="s">
        <v>9907</v>
      </c>
      <c r="P1213" s="0" t="s">
        <v>10182</v>
      </c>
      <c r="Q1213" s="0" t="s">
        <v>10171</v>
      </c>
      <c r="S1213" s="0" t="s">
        <v>10190</v>
      </c>
      <c r="T1213" s="0" t="s">
        <v>49</v>
      </c>
      <c r="U1213" s="0" t="s">
        <v>10191</v>
      </c>
      <c r="W1213" s="0" t="s">
        <v>10044</v>
      </c>
      <c r="X1213" s="0" t="s">
        <v>10183</v>
      </c>
      <c r="Y1213" s="0" t="s">
        <v>10184</v>
      </c>
      <c r="Z1213" s="0" t="s">
        <v>10185</v>
      </c>
      <c r="AA1213" s="0" t="s">
        <v>82</v>
      </c>
      <c r="AC1213" s="0" t="s">
        <v>10186</v>
      </c>
      <c r="AD1213" s="0" t="s">
        <v>52</v>
      </c>
      <c r="AE1213" s="0" t="s">
        <v>35</v>
      </c>
      <c r="AF1213" s="0" t="s">
        <v>67</v>
      </c>
      <c r="AG1213" s="0" t="s">
        <v>52</v>
      </c>
    </row>
    <row r="1214" customFormat="false" ht="12.8" hidden="false" customHeight="false" outlineLevel="0" collapsed="false">
      <c r="A1214" s="0" t="s">
        <v>10192</v>
      </c>
      <c r="B1214" s="0" t="s">
        <v>9738</v>
      </c>
      <c r="C1214" s="0" t="s">
        <v>781</v>
      </c>
      <c r="D1214" s="0" t="s">
        <v>240</v>
      </c>
      <c r="F1214" s="0" t="s">
        <v>52</v>
      </c>
      <c r="G1214" s="0" t="s">
        <v>781</v>
      </c>
      <c r="H1214" s="0" t="s">
        <v>52</v>
      </c>
      <c r="I1214" s="0" t="s">
        <v>104</v>
      </c>
      <c r="J1214" s="0" t="s">
        <v>10193</v>
      </c>
      <c r="K1214" s="0" t="s">
        <v>10194</v>
      </c>
      <c r="N1214" s="0" t="s">
        <v>393</v>
      </c>
      <c r="O1214" s="0" t="s">
        <v>10195</v>
      </c>
      <c r="P1214" s="0" t="s">
        <v>10196</v>
      </c>
      <c r="Q1214" s="0" t="s">
        <v>10193</v>
      </c>
      <c r="S1214" s="0" t="s">
        <v>52</v>
      </c>
      <c r="T1214" s="0" t="s">
        <v>52</v>
      </c>
      <c r="U1214" s="0" t="s">
        <v>52</v>
      </c>
      <c r="V1214" s="0" t="s">
        <v>52</v>
      </c>
      <c r="W1214" s="0" t="s">
        <v>4836</v>
      </c>
      <c r="X1214" s="0" t="s">
        <v>10032</v>
      </c>
      <c r="Y1214" s="0" t="s">
        <v>10141</v>
      </c>
      <c r="Z1214" s="0" t="s">
        <v>10142</v>
      </c>
      <c r="AB1214" s="0" t="s">
        <v>10143</v>
      </c>
      <c r="AC1214" s="0" t="s">
        <v>10144</v>
      </c>
      <c r="AD1214" s="0" t="s">
        <v>52</v>
      </c>
      <c r="AE1214" s="0" t="s">
        <v>52</v>
      </c>
      <c r="AF1214" s="0" t="s">
        <v>67</v>
      </c>
      <c r="AG1214" s="0" t="s">
        <v>52</v>
      </c>
    </row>
    <row r="1215" customFormat="false" ht="12.8" hidden="false" customHeight="false" outlineLevel="0" collapsed="false">
      <c r="A1215" s="0" t="s">
        <v>10197</v>
      </c>
      <c r="B1215" s="0" t="s">
        <v>9738</v>
      </c>
      <c r="C1215" s="0" t="s">
        <v>793</v>
      </c>
      <c r="D1215" s="0" t="s">
        <v>240</v>
      </c>
      <c r="I1215" s="0" t="s">
        <v>104</v>
      </c>
      <c r="J1215" s="0" t="s">
        <v>10193</v>
      </c>
      <c r="K1215" s="0" t="s">
        <v>10194</v>
      </c>
      <c r="N1215" s="0" t="s">
        <v>401</v>
      </c>
      <c r="O1215" s="0" t="s">
        <v>10195</v>
      </c>
      <c r="P1215" s="0" t="s">
        <v>10196</v>
      </c>
      <c r="Q1215" s="0" t="s">
        <v>10193</v>
      </c>
      <c r="S1215" s="0" t="s">
        <v>10198</v>
      </c>
      <c r="T1215" s="0" t="s">
        <v>49</v>
      </c>
      <c r="W1215" s="0" t="s">
        <v>4836</v>
      </c>
      <c r="X1215" s="0" t="s">
        <v>10032</v>
      </c>
      <c r="Y1215" s="0" t="s">
        <v>10141</v>
      </c>
      <c r="Z1215" s="0" t="s">
        <v>10142</v>
      </c>
      <c r="AB1215" s="0" t="s">
        <v>10143</v>
      </c>
      <c r="AC1215" s="0" t="s">
        <v>10144</v>
      </c>
      <c r="AD1215" s="0" t="s">
        <v>52</v>
      </c>
      <c r="AE1215" s="0" t="s">
        <v>35</v>
      </c>
      <c r="AF1215" s="0" t="s">
        <v>67</v>
      </c>
      <c r="AG1215" s="0" t="s">
        <v>52</v>
      </c>
    </row>
    <row r="1216" customFormat="false" ht="12.8" hidden="false" customHeight="false" outlineLevel="0" collapsed="false">
      <c r="A1216" s="0" t="s">
        <v>10199</v>
      </c>
      <c r="B1216" s="0" t="s">
        <v>9738</v>
      </c>
      <c r="C1216" s="0" t="s">
        <v>808</v>
      </c>
      <c r="D1216" s="0" t="s">
        <v>147</v>
      </c>
      <c r="F1216" s="0" t="s">
        <v>135</v>
      </c>
      <c r="H1216" s="0" t="s">
        <v>40</v>
      </c>
      <c r="I1216" s="0" t="s">
        <v>41</v>
      </c>
      <c r="J1216" s="0" t="s">
        <v>10200</v>
      </c>
      <c r="K1216" s="0" t="s">
        <v>598</v>
      </c>
      <c r="N1216" s="0" t="s">
        <v>167</v>
      </c>
      <c r="O1216" s="0" t="s">
        <v>9821</v>
      </c>
      <c r="Q1216" s="0" t="s">
        <v>10201</v>
      </c>
      <c r="S1216" s="0" t="s">
        <v>52</v>
      </c>
      <c r="T1216" s="0" t="s">
        <v>52</v>
      </c>
      <c r="U1216" s="0" t="s">
        <v>52</v>
      </c>
      <c r="V1216" s="0" t="s">
        <v>52</v>
      </c>
      <c r="AD1216" s="0" t="s">
        <v>52</v>
      </c>
      <c r="AE1216" s="0" t="s">
        <v>52</v>
      </c>
      <c r="AF1216" s="0" t="s">
        <v>67</v>
      </c>
      <c r="AG1216" s="0" t="s">
        <v>52</v>
      </c>
    </row>
    <row r="1217" customFormat="false" ht="12.8" hidden="false" customHeight="false" outlineLevel="0" collapsed="false">
      <c r="A1217" s="0" t="s">
        <v>10202</v>
      </c>
      <c r="B1217" s="0" t="s">
        <v>9738</v>
      </c>
      <c r="C1217" s="0" t="s">
        <v>819</v>
      </c>
      <c r="D1217" s="0" t="s">
        <v>10203</v>
      </c>
      <c r="E1217" s="0" t="s">
        <v>316</v>
      </c>
      <c r="F1217" s="0" t="s">
        <v>135</v>
      </c>
      <c r="G1217" s="0" t="s">
        <v>7645</v>
      </c>
      <c r="I1217" s="0" t="s">
        <v>117</v>
      </c>
      <c r="J1217" s="0" t="s">
        <v>10200</v>
      </c>
      <c r="K1217" s="0" t="s">
        <v>771</v>
      </c>
      <c r="L1217" s="0" t="s">
        <v>10204</v>
      </c>
      <c r="N1217" s="0" t="s">
        <v>178</v>
      </c>
      <c r="O1217" s="0" t="s">
        <v>9821</v>
      </c>
      <c r="Q1217" s="0" t="s">
        <v>10201</v>
      </c>
      <c r="S1217" s="0" t="s">
        <v>52</v>
      </c>
      <c r="T1217" s="0" t="s">
        <v>52</v>
      </c>
      <c r="U1217" s="0" t="s">
        <v>52</v>
      </c>
      <c r="V1217" s="0" t="s">
        <v>52</v>
      </c>
      <c r="AD1217" s="0" t="s">
        <v>52</v>
      </c>
      <c r="AE1217" s="0" t="s">
        <v>52</v>
      </c>
      <c r="AF1217" s="0" t="s">
        <v>67</v>
      </c>
      <c r="AG1217" s="0" t="s">
        <v>52</v>
      </c>
    </row>
    <row r="1218" customFormat="false" ht="12.8" hidden="false" customHeight="false" outlineLevel="0" collapsed="false">
      <c r="A1218" s="0" t="s">
        <v>10205</v>
      </c>
      <c r="B1218" s="0" t="s">
        <v>9738</v>
      </c>
      <c r="C1218" s="0" t="s">
        <v>267</v>
      </c>
      <c r="D1218" s="0" t="s">
        <v>10203</v>
      </c>
      <c r="E1218" s="0" t="s">
        <v>316</v>
      </c>
      <c r="F1218" s="0" t="s">
        <v>52</v>
      </c>
      <c r="H1218" s="0" t="s">
        <v>52</v>
      </c>
      <c r="I1218" s="0" t="s">
        <v>41</v>
      </c>
      <c r="J1218" s="0" t="s">
        <v>10200</v>
      </c>
      <c r="K1218" s="0" t="s">
        <v>598</v>
      </c>
      <c r="N1218" s="0" t="s">
        <v>183</v>
      </c>
      <c r="O1218" s="0" t="s">
        <v>9821</v>
      </c>
      <c r="Q1218" s="0" t="s">
        <v>10201</v>
      </c>
      <c r="S1218" s="0" t="s">
        <v>52</v>
      </c>
      <c r="T1218" s="0" t="s">
        <v>52</v>
      </c>
      <c r="U1218" s="0" t="s">
        <v>52</v>
      </c>
      <c r="V1218" s="0" t="s">
        <v>52</v>
      </c>
      <c r="AD1218" s="0" t="s">
        <v>52</v>
      </c>
      <c r="AE1218" s="0" t="s">
        <v>52</v>
      </c>
      <c r="AF1218" s="0" t="s">
        <v>67</v>
      </c>
      <c r="AG1218" s="0" t="s">
        <v>52</v>
      </c>
    </row>
    <row r="1219" customFormat="false" ht="12.8" hidden="false" customHeight="false" outlineLevel="0" collapsed="false">
      <c r="A1219" s="0" t="s">
        <v>10206</v>
      </c>
      <c r="B1219" s="0" t="s">
        <v>9738</v>
      </c>
      <c r="C1219" s="0" t="s">
        <v>839</v>
      </c>
      <c r="D1219" s="0" t="s">
        <v>10203</v>
      </c>
      <c r="E1219" s="0" t="s">
        <v>316</v>
      </c>
      <c r="F1219" s="0" t="s">
        <v>52</v>
      </c>
      <c r="H1219" s="0" t="s">
        <v>52</v>
      </c>
      <c r="I1219" s="0" t="s">
        <v>41</v>
      </c>
      <c r="J1219" s="0" t="s">
        <v>10200</v>
      </c>
      <c r="K1219" s="0" t="s">
        <v>598</v>
      </c>
      <c r="N1219" s="0" t="s">
        <v>187</v>
      </c>
      <c r="O1219" s="0" t="s">
        <v>9821</v>
      </c>
      <c r="Q1219" s="0" t="s">
        <v>10201</v>
      </c>
      <c r="S1219" s="0" t="s">
        <v>52</v>
      </c>
      <c r="T1219" s="0" t="s">
        <v>52</v>
      </c>
      <c r="U1219" s="0" t="s">
        <v>52</v>
      </c>
      <c r="V1219" s="0" t="s">
        <v>52</v>
      </c>
      <c r="AD1219" s="0" t="s">
        <v>52</v>
      </c>
      <c r="AE1219" s="0" t="s">
        <v>52</v>
      </c>
      <c r="AF1219" s="0" t="s">
        <v>67</v>
      </c>
      <c r="AG1219" s="0" t="s">
        <v>52</v>
      </c>
    </row>
    <row r="1220" customFormat="false" ht="12.8" hidden="false" customHeight="false" outlineLevel="0" collapsed="false">
      <c r="A1220" s="0" t="s">
        <v>10207</v>
      </c>
      <c r="B1220" s="0" t="s">
        <v>9738</v>
      </c>
      <c r="C1220" s="0" t="s">
        <v>851</v>
      </c>
      <c r="D1220" s="0" t="s">
        <v>10203</v>
      </c>
      <c r="E1220" s="0" t="s">
        <v>316</v>
      </c>
      <c r="I1220" s="0" t="s">
        <v>41</v>
      </c>
      <c r="J1220" s="0" t="s">
        <v>10200</v>
      </c>
      <c r="K1220" s="0" t="s">
        <v>598</v>
      </c>
      <c r="N1220" s="0" t="s">
        <v>191</v>
      </c>
      <c r="O1220" s="0" t="s">
        <v>9821</v>
      </c>
      <c r="Q1220" s="0" t="s">
        <v>10201</v>
      </c>
      <c r="S1220" s="0" t="s">
        <v>52</v>
      </c>
      <c r="T1220" s="0" t="s">
        <v>52</v>
      </c>
      <c r="U1220" s="0" t="s">
        <v>52</v>
      </c>
      <c r="V1220" s="0" t="s">
        <v>52</v>
      </c>
      <c r="AD1220" s="0" t="s">
        <v>52</v>
      </c>
      <c r="AE1220" s="0" t="s">
        <v>52</v>
      </c>
      <c r="AF1220" s="0" t="s">
        <v>67</v>
      </c>
      <c r="AG1220" s="0" t="s">
        <v>52</v>
      </c>
    </row>
    <row r="1221" customFormat="false" ht="12.8" hidden="false" customHeight="false" outlineLevel="0" collapsed="false">
      <c r="A1221" s="0" t="s">
        <v>10208</v>
      </c>
      <c r="B1221" s="0" t="s">
        <v>9738</v>
      </c>
      <c r="C1221" s="0" t="s">
        <v>860</v>
      </c>
      <c r="D1221" s="0" t="s">
        <v>1245</v>
      </c>
      <c r="I1221" s="0" t="s">
        <v>41</v>
      </c>
      <c r="J1221" s="0" t="s">
        <v>10209</v>
      </c>
      <c r="K1221" s="0" t="s">
        <v>5468</v>
      </c>
      <c r="O1221" s="0" t="s">
        <v>4117</v>
      </c>
      <c r="P1221" s="0" t="s">
        <v>10210</v>
      </c>
      <c r="Q1221" s="0" t="s">
        <v>10211</v>
      </c>
      <c r="S1221" s="0" t="s">
        <v>52</v>
      </c>
      <c r="T1221" s="0" t="s">
        <v>52</v>
      </c>
      <c r="U1221" s="0" t="s">
        <v>52</v>
      </c>
      <c r="V1221" s="0" t="s">
        <v>52</v>
      </c>
      <c r="W1221" s="0" t="s">
        <v>2256</v>
      </c>
      <c r="X1221" s="0" t="s">
        <v>10212</v>
      </c>
      <c r="Y1221" s="0" t="s">
        <v>10213</v>
      </c>
      <c r="Z1221" s="0" t="s">
        <v>1025</v>
      </c>
      <c r="AC1221" s="0" t="s">
        <v>10214</v>
      </c>
      <c r="AD1221" s="0" t="s">
        <v>52</v>
      </c>
      <c r="AE1221" s="0" t="s">
        <v>52</v>
      </c>
      <c r="AF1221" s="0" t="s">
        <v>67</v>
      </c>
      <c r="AG1221" s="0" t="s">
        <v>52</v>
      </c>
    </row>
    <row r="1222" customFormat="false" ht="12.8" hidden="false" customHeight="false" outlineLevel="0" collapsed="false">
      <c r="A1222" s="0" t="s">
        <v>10215</v>
      </c>
      <c r="B1222" s="0" t="s">
        <v>9738</v>
      </c>
      <c r="C1222" s="0" t="s">
        <v>872</v>
      </c>
      <c r="D1222" s="0" t="s">
        <v>1908</v>
      </c>
      <c r="E1222" s="0" t="s">
        <v>316</v>
      </c>
      <c r="F1222" s="0" t="s">
        <v>52</v>
      </c>
      <c r="H1222" s="0" t="s">
        <v>52</v>
      </c>
      <c r="I1222" s="0" t="s">
        <v>117</v>
      </c>
      <c r="J1222" s="0" t="s">
        <v>10216</v>
      </c>
      <c r="K1222" s="0" t="s">
        <v>10217</v>
      </c>
      <c r="N1222" s="0" t="s">
        <v>2698</v>
      </c>
      <c r="O1222" s="0" t="s">
        <v>5544</v>
      </c>
      <c r="Q1222" s="0" t="s">
        <v>10216</v>
      </c>
      <c r="S1222" s="0" t="s">
        <v>52</v>
      </c>
      <c r="T1222" s="0" t="s">
        <v>52</v>
      </c>
      <c r="U1222" s="0" t="s">
        <v>52</v>
      </c>
      <c r="V1222" s="0" t="s">
        <v>52</v>
      </c>
      <c r="AD1222" s="0" t="s">
        <v>52</v>
      </c>
      <c r="AE1222" s="0" t="s">
        <v>52</v>
      </c>
      <c r="AF1222" s="0" t="s">
        <v>67</v>
      </c>
      <c r="AG1222" s="0" t="s">
        <v>52</v>
      </c>
    </row>
    <row r="1223" customFormat="false" ht="12.8" hidden="false" customHeight="false" outlineLevel="0" collapsed="false">
      <c r="A1223" s="0" t="s">
        <v>10218</v>
      </c>
      <c r="B1223" s="0" t="s">
        <v>9738</v>
      </c>
      <c r="C1223" s="0" t="s">
        <v>885</v>
      </c>
      <c r="D1223" s="0" t="s">
        <v>1908</v>
      </c>
      <c r="E1223" s="0" t="s">
        <v>316</v>
      </c>
      <c r="F1223" s="0" t="s">
        <v>52</v>
      </c>
      <c r="H1223" s="0" t="s">
        <v>52</v>
      </c>
      <c r="I1223" s="0" t="s">
        <v>117</v>
      </c>
      <c r="J1223" s="0" t="s">
        <v>10216</v>
      </c>
      <c r="K1223" s="0" t="s">
        <v>10217</v>
      </c>
      <c r="N1223" s="0" t="s">
        <v>2706</v>
      </c>
      <c r="O1223" s="0" t="s">
        <v>5544</v>
      </c>
      <c r="Q1223" s="0" t="s">
        <v>10216</v>
      </c>
      <c r="S1223" s="0" t="s">
        <v>52</v>
      </c>
      <c r="T1223" s="0" t="s">
        <v>52</v>
      </c>
      <c r="U1223" s="0" t="s">
        <v>52</v>
      </c>
      <c r="V1223" s="0" t="s">
        <v>52</v>
      </c>
      <c r="AD1223" s="0" t="s">
        <v>52</v>
      </c>
      <c r="AE1223" s="0" t="s">
        <v>52</v>
      </c>
      <c r="AF1223" s="0" t="s">
        <v>67</v>
      </c>
      <c r="AG1223" s="0" t="s">
        <v>52</v>
      </c>
    </row>
    <row r="1224" customFormat="false" ht="12.8" hidden="false" customHeight="false" outlineLevel="0" collapsed="false">
      <c r="A1224" s="0" t="s">
        <v>10219</v>
      </c>
      <c r="B1224" s="0" t="s">
        <v>9738</v>
      </c>
      <c r="C1224" s="0" t="s">
        <v>886</v>
      </c>
      <c r="D1224" s="0" t="s">
        <v>1908</v>
      </c>
      <c r="E1224" s="0" t="s">
        <v>316</v>
      </c>
      <c r="F1224" s="0" t="s">
        <v>52</v>
      </c>
      <c r="H1224" s="0" t="s">
        <v>52</v>
      </c>
      <c r="I1224" s="0" t="s">
        <v>117</v>
      </c>
      <c r="J1224" s="0" t="s">
        <v>10216</v>
      </c>
      <c r="K1224" s="0" t="s">
        <v>10217</v>
      </c>
      <c r="N1224" s="0" t="s">
        <v>2709</v>
      </c>
      <c r="O1224" s="0" t="s">
        <v>5544</v>
      </c>
      <c r="Q1224" s="0" t="s">
        <v>10216</v>
      </c>
      <c r="S1224" s="0" t="s">
        <v>52</v>
      </c>
      <c r="T1224" s="0" t="s">
        <v>52</v>
      </c>
      <c r="U1224" s="0" t="s">
        <v>52</v>
      </c>
      <c r="V1224" s="0" t="s">
        <v>52</v>
      </c>
      <c r="AD1224" s="0" t="s">
        <v>52</v>
      </c>
      <c r="AE1224" s="0" t="s">
        <v>52</v>
      </c>
      <c r="AF1224" s="0" t="s">
        <v>67</v>
      </c>
      <c r="AG1224" s="0" t="s">
        <v>52</v>
      </c>
    </row>
    <row r="1225" customFormat="false" ht="12.8" hidden="false" customHeight="false" outlineLevel="0" collapsed="false">
      <c r="A1225" s="0" t="s">
        <v>10220</v>
      </c>
      <c r="B1225" s="0" t="s">
        <v>9738</v>
      </c>
      <c r="C1225" s="0" t="s">
        <v>897</v>
      </c>
      <c r="D1225" s="0" t="s">
        <v>1908</v>
      </c>
      <c r="E1225" s="0" t="s">
        <v>316</v>
      </c>
      <c r="F1225" s="0" t="s">
        <v>52</v>
      </c>
      <c r="H1225" s="0" t="s">
        <v>52</v>
      </c>
      <c r="I1225" s="0" t="s">
        <v>117</v>
      </c>
      <c r="J1225" s="0" t="s">
        <v>10216</v>
      </c>
      <c r="K1225" s="0" t="s">
        <v>10217</v>
      </c>
      <c r="N1225" s="0" t="s">
        <v>2713</v>
      </c>
      <c r="O1225" s="0" t="s">
        <v>5544</v>
      </c>
      <c r="Q1225" s="0" t="s">
        <v>10216</v>
      </c>
      <c r="S1225" s="0" t="s">
        <v>52</v>
      </c>
      <c r="T1225" s="0" t="s">
        <v>52</v>
      </c>
      <c r="U1225" s="0" t="s">
        <v>52</v>
      </c>
      <c r="V1225" s="0" t="s">
        <v>52</v>
      </c>
      <c r="AD1225" s="0" t="s">
        <v>52</v>
      </c>
      <c r="AE1225" s="0" t="s">
        <v>52</v>
      </c>
      <c r="AF1225" s="0" t="s">
        <v>67</v>
      </c>
      <c r="AG1225" s="0" t="s">
        <v>52</v>
      </c>
    </row>
    <row r="1226" customFormat="false" ht="12.8" hidden="false" customHeight="false" outlineLevel="0" collapsed="false">
      <c r="A1226" s="0" t="s">
        <v>10221</v>
      </c>
      <c r="B1226" s="0" t="s">
        <v>9738</v>
      </c>
      <c r="C1226" s="0" t="s">
        <v>909</v>
      </c>
      <c r="D1226" s="0" t="s">
        <v>1908</v>
      </c>
      <c r="E1226" s="0" t="s">
        <v>316</v>
      </c>
      <c r="F1226" s="0" t="s">
        <v>52</v>
      </c>
      <c r="H1226" s="0" t="s">
        <v>52</v>
      </c>
      <c r="I1226" s="0" t="s">
        <v>117</v>
      </c>
      <c r="J1226" s="0" t="s">
        <v>10216</v>
      </c>
      <c r="K1226" s="0" t="s">
        <v>10217</v>
      </c>
      <c r="N1226" s="0" t="s">
        <v>2717</v>
      </c>
      <c r="O1226" s="0" t="s">
        <v>5544</v>
      </c>
      <c r="Q1226" s="0" t="s">
        <v>10216</v>
      </c>
      <c r="S1226" s="0" t="s">
        <v>52</v>
      </c>
      <c r="T1226" s="0" t="s">
        <v>52</v>
      </c>
      <c r="U1226" s="0" t="s">
        <v>52</v>
      </c>
      <c r="V1226" s="0" t="s">
        <v>52</v>
      </c>
      <c r="AD1226" s="0" t="s">
        <v>52</v>
      </c>
      <c r="AE1226" s="0" t="s">
        <v>52</v>
      </c>
      <c r="AF1226" s="0" t="s">
        <v>67</v>
      </c>
      <c r="AG1226" s="0" t="s">
        <v>52</v>
      </c>
    </row>
    <row r="1227" customFormat="false" ht="12.8" hidden="false" customHeight="false" outlineLevel="0" collapsed="false">
      <c r="A1227" s="0" t="s">
        <v>10222</v>
      </c>
      <c r="B1227" s="0" t="s">
        <v>9738</v>
      </c>
      <c r="C1227" s="0" t="s">
        <v>931</v>
      </c>
      <c r="D1227" s="0" t="s">
        <v>1908</v>
      </c>
      <c r="E1227" s="0" t="s">
        <v>316</v>
      </c>
      <c r="F1227" s="0" t="s">
        <v>52</v>
      </c>
      <c r="H1227" s="0" t="s">
        <v>52</v>
      </c>
      <c r="I1227" s="0" t="s">
        <v>117</v>
      </c>
      <c r="J1227" s="0" t="s">
        <v>10216</v>
      </c>
      <c r="K1227" s="0" t="s">
        <v>10217</v>
      </c>
      <c r="N1227" s="0" t="s">
        <v>2720</v>
      </c>
      <c r="O1227" s="0" t="s">
        <v>5544</v>
      </c>
      <c r="Q1227" s="0" t="s">
        <v>10216</v>
      </c>
      <c r="S1227" s="0" t="s">
        <v>52</v>
      </c>
      <c r="T1227" s="0" t="s">
        <v>52</v>
      </c>
      <c r="U1227" s="0" t="s">
        <v>52</v>
      </c>
      <c r="V1227" s="0" t="s">
        <v>52</v>
      </c>
      <c r="AD1227" s="0" t="s">
        <v>52</v>
      </c>
      <c r="AE1227" s="0" t="s">
        <v>52</v>
      </c>
      <c r="AF1227" s="0" t="s">
        <v>67</v>
      </c>
      <c r="AG1227" s="0" t="s">
        <v>52</v>
      </c>
    </row>
    <row r="1228" customFormat="false" ht="12.8" hidden="false" customHeight="false" outlineLevel="0" collapsed="false">
      <c r="A1228" s="0" t="s">
        <v>10223</v>
      </c>
      <c r="B1228" s="0" t="s">
        <v>9738</v>
      </c>
      <c r="C1228" s="0" t="s">
        <v>943</v>
      </c>
      <c r="D1228" s="0" t="s">
        <v>1908</v>
      </c>
      <c r="E1228" s="0" t="s">
        <v>316</v>
      </c>
      <c r="F1228" s="0" t="s">
        <v>52</v>
      </c>
      <c r="H1228" s="0" t="s">
        <v>52</v>
      </c>
      <c r="I1228" s="0" t="s">
        <v>117</v>
      </c>
      <c r="J1228" s="0" t="s">
        <v>10216</v>
      </c>
      <c r="K1228" s="0" t="s">
        <v>10217</v>
      </c>
      <c r="N1228" s="0" t="s">
        <v>2698</v>
      </c>
      <c r="O1228" s="0" t="s">
        <v>5544</v>
      </c>
      <c r="Q1228" s="0" t="s">
        <v>10216</v>
      </c>
      <c r="S1228" s="0" t="s">
        <v>52</v>
      </c>
      <c r="T1228" s="0" t="s">
        <v>52</v>
      </c>
      <c r="U1228" s="0" t="s">
        <v>52</v>
      </c>
      <c r="V1228" s="0" t="s">
        <v>52</v>
      </c>
      <c r="AD1228" s="0" t="s">
        <v>52</v>
      </c>
      <c r="AE1228" s="0" t="s">
        <v>52</v>
      </c>
      <c r="AF1228" s="0" t="s">
        <v>67</v>
      </c>
      <c r="AG1228" s="0" t="s">
        <v>52</v>
      </c>
    </row>
    <row r="1229" customFormat="false" ht="12.8" hidden="false" customHeight="false" outlineLevel="0" collapsed="false">
      <c r="A1229" s="0" t="s">
        <v>10224</v>
      </c>
      <c r="B1229" s="0" t="s">
        <v>9738</v>
      </c>
      <c r="C1229" s="0" t="s">
        <v>948</v>
      </c>
      <c r="D1229" s="0" t="s">
        <v>1908</v>
      </c>
      <c r="E1229" s="0" t="s">
        <v>316</v>
      </c>
      <c r="F1229" s="0" t="s">
        <v>52</v>
      </c>
      <c r="H1229" s="0" t="s">
        <v>52</v>
      </c>
      <c r="I1229" s="0" t="s">
        <v>117</v>
      </c>
      <c r="J1229" s="0" t="s">
        <v>10216</v>
      </c>
      <c r="K1229" s="0" t="s">
        <v>10217</v>
      </c>
      <c r="N1229" s="0" t="s">
        <v>2706</v>
      </c>
      <c r="O1229" s="0" t="s">
        <v>5544</v>
      </c>
      <c r="Q1229" s="0" t="s">
        <v>10216</v>
      </c>
      <c r="S1229" s="0" t="s">
        <v>52</v>
      </c>
      <c r="T1229" s="0" t="s">
        <v>52</v>
      </c>
      <c r="U1229" s="0" t="s">
        <v>52</v>
      </c>
      <c r="V1229" s="0" t="s">
        <v>52</v>
      </c>
      <c r="AD1229" s="0" t="s">
        <v>52</v>
      </c>
      <c r="AE1229" s="0" t="s">
        <v>52</v>
      </c>
      <c r="AF1229" s="0" t="s">
        <v>67</v>
      </c>
      <c r="AG1229" s="0" t="s">
        <v>52</v>
      </c>
    </row>
    <row r="1230" customFormat="false" ht="12.8" hidden="false" customHeight="false" outlineLevel="0" collapsed="false">
      <c r="A1230" s="0" t="s">
        <v>10225</v>
      </c>
      <c r="B1230" s="0" t="s">
        <v>9738</v>
      </c>
      <c r="C1230" s="0" t="s">
        <v>959</v>
      </c>
      <c r="D1230" s="0" t="s">
        <v>1908</v>
      </c>
      <c r="E1230" s="0" t="s">
        <v>316</v>
      </c>
      <c r="F1230" s="0" t="s">
        <v>52</v>
      </c>
      <c r="H1230" s="0" t="s">
        <v>52</v>
      </c>
      <c r="I1230" s="0" t="s">
        <v>117</v>
      </c>
      <c r="J1230" s="0" t="s">
        <v>10216</v>
      </c>
      <c r="K1230" s="0" t="s">
        <v>10217</v>
      </c>
      <c r="N1230" s="0" t="s">
        <v>2709</v>
      </c>
      <c r="O1230" s="0" t="s">
        <v>5544</v>
      </c>
      <c r="Q1230" s="0" t="s">
        <v>10216</v>
      </c>
      <c r="S1230" s="0" t="s">
        <v>52</v>
      </c>
      <c r="T1230" s="0" t="s">
        <v>52</v>
      </c>
      <c r="U1230" s="0" t="s">
        <v>52</v>
      </c>
      <c r="V1230" s="0" t="s">
        <v>52</v>
      </c>
      <c r="AD1230" s="0" t="s">
        <v>52</v>
      </c>
      <c r="AE1230" s="0" t="s">
        <v>52</v>
      </c>
      <c r="AF1230" s="0" t="s">
        <v>67</v>
      </c>
      <c r="AG1230" s="0" t="s">
        <v>52</v>
      </c>
    </row>
    <row r="1231" customFormat="false" ht="12.8" hidden="false" customHeight="false" outlineLevel="0" collapsed="false">
      <c r="A1231" s="0" t="s">
        <v>10226</v>
      </c>
      <c r="B1231" s="0" t="s">
        <v>9738</v>
      </c>
      <c r="C1231" s="0" t="s">
        <v>968</v>
      </c>
      <c r="D1231" s="0" t="s">
        <v>1908</v>
      </c>
      <c r="E1231" s="0" t="s">
        <v>316</v>
      </c>
      <c r="F1231" s="0" t="s">
        <v>52</v>
      </c>
      <c r="H1231" s="0" t="s">
        <v>52</v>
      </c>
      <c r="I1231" s="0" t="s">
        <v>117</v>
      </c>
      <c r="J1231" s="0" t="s">
        <v>10216</v>
      </c>
      <c r="K1231" s="0" t="s">
        <v>10217</v>
      </c>
      <c r="N1231" s="0" t="s">
        <v>2713</v>
      </c>
      <c r="O1231" s="0" t="s">
        <v>5544</v>
      </c>
      <c r="Q1231" s="0" t="s">
        <v>10216</v>
      </c>
      <c r="S1231" s="0" t="s">
        <v>52</v>
      </c>
      <c r="T1231" s="0" t="s">
        <v>52</v>
      </c>
      <c r="U1231" s="0" t="s">
        <v>52</v>
      </c>
      <c r="V1231" s="0" t="s">
        <v>52</v>
      </c>
      <c r="AD1231" s="0" t="s">
        <v>52</v>
      </c>
      <c r="AE1231" s="0" t="s">
        <v>52</v>
      </c>
      <c r="AF1231" s="0" t="s">
        <v>67</v>
      </c>
      <c r="AG1231" s="0" t="s">
        <v>52</v>
      </c>
    </row>
    <row r="1232" customFormat="false" ht="12.8" hidden="false" customHeight="false" outlineLevel="0" collapsed="false">
      <c r="A1232" s="0" t="s">
        <v>10227</v>
      </c>
      <c r="B1232" s="0" t="s">
        <v>9738</v>
      </c>
      <c r="C1232" s="0" t="s">
        <v>982</v>
      </c>
      <c r="D1232" s="0" t="s">
        <v>1908</v>
      </c>
      <c r="E1232" s="0" t="s">
        <v>316</v>
      </c>
      <c r="F1232" s="0" t="s">
        <v>52</v>
      </c>
      <c r="H1232" s="0" t="s">
        <v>52</v>
      </c>
      <c r="I1232" s="0" t="s">
        <v>117</v>
      </c>
      <c r="J1232" s="0" t="s">
        <v>10216</v>
      </c>
      <c r="K1232" s="0" t="s">
        <v>10217</v>
      </c>
      <c r="N1232" s="0" t="s">
        <v>2717</v>
      </c>
      <c r="O1232" s="0" t="s">
        <v>5544</v>
      </c>
      <c r="Q1232" s="0" t="s">
        <v>10216</v>
      </c>
      <c r="S1232" s="0" t="s">
        <v>52</v>
      </c>
      <c r="T1232" s="0" t="s">
        <v>52</v>
      </c>
      <c r="U1232" s="0" t="s">
        <v>52</v>
      </c>
      <c r="V1232" s="0" t="s">
        <v>52</v>
      </c>
      <c r="AD1232" s="0" t="s">
        <v>52</v>
      </c>
      <c r="AE1232" s="0" t="s">
        <v>52</v>
      </c>
      <c r="AF1232" s="0" t="s">
        <v>67</v>
      </c>
      <c r="AG1232" s="0" t="s">
        <v>52</v>
      </c>
    </row>
    <row r="1233" customFormat="false" ht="12.8" hidden="false" customHeight="false" outlineLevel="0" collapsed="false">
      <c r="A1233" s="0" t="s">
        <v>10228</v>
      </c>
      <c r="B1233" s="0" t="s">
        <v>9738</v>
      </c>
      <c r="C1233" s="0" t="s">
        <v>990</v>
      </c>
      <c r="D1233" s="0" t="s">
        <v>1908</v>
      </c>
      <c r="E1233" s="0" t="s">
        <v>316</v>
      </c>
      <c r="F1233" s="0" t="s">
        <v>52</v>
      </c>
      <c r="G1233" s="0" t="s">
        <v>10229</v>
      </c>
      <c r="H1233" s="0" t="s">
        <v>52</v>
      </c>
      <c r="I1233" s="0" t="s">
        <v>117</v>
      </c>
      <c r="J1233" s="0" t="s">
        <v>10216</v>
      </c>
      <c r="K1233" s="0" t="s">
        <v>10217</v>
      </c>
      <c r="N1233" s="0" t="s">
        <v>2720</v>
      </c>
      <c r="O1233" s="0" t="s">
        <v>5544</v>
      </c>
      <c r="Q1233" s="0" t="s">
        <v>10216</v>
      </c>
      <c r="S1233" s="0" t="s">
        <v>10230</v>
      </c>
      <c r="T1233" s="0" t="s">
        <v>49</v>
      </c>
      <c r="U1233" s="0" t="s">
        <v>10231</v>
      </c>
      <c r="AD1233" s="0" t="s">
        <v>52</v>
      </c>
      <c r="AE1233" s="0" t="s">
        <v>35</v>
      </c>
      <c r="AF1233" s="0" t="s">
        <v>67</v>
      </c>
      <c r="AG1233" s="0" t="s">
        <v>52</v>
      </c>
    </row>
    <row r="1234" customFormat="false" ht="12.8" hidden="false" customHeight="false" outlineLevel="0" collapsed="false">
      <c r="A1234" s="0" t="s">
        <v>10232</v>
      </c>
      <c r="B1234" s="0" t="s">
        <v>9738</v>
      </c>
      <c r="C1234" s="0" t="s">
        <v>1002</v>
      </c>
      <c r="D1234" s="0" t="s">
        <v>1908</v>
      </c>
      <c r="E1234" s="0" t="s">
        <v>316</v>
      </c>
      <c r="F1234" s="0" t="s">
        <v>52</v>
      </c>
      <c r="H1234" s="0" t="s">
        <v>52</v>
      </c>
      <c r="I1234" s="0" t="s">
        <v>117</v>
      </c>
      <c r="J1234" s="0" t="s">
        <v>10233</v>
      </c>
      <c r="K1234" s="0" t="s">
        <v>4145</v>
      </c>
      <c r="N1234" s="0" t="s">
        <v>10234</v>
      </c>
      <c r="O1234" s="0" t="s">
        <v>1150</v>
      </c>
      <c r="P1234" s="0" t="s">
        <v>4606</v>
      </c>
      <c r="Q1234" s="0" t="s">
        <v>10235</v>
      </c>
      <c r="S1234" s="0" t="s">
        <v>52</v>
      </c>
      <c r="T1234" s="0" t="s">
        <v>52</v>
      </c>
      <c r="U1234" s="0" t="s">
        <v>52</v>
      </c>
      <c r="V1234" s="0" t="s">
        <v>52</v>
      </c>
      <c r="W1234" s="0" t="s">
        <v>2256</v>
      </c>
      <c r="X1234" s="0" t="s">
        <v>10212</v>
      </c>
      <c r="Y1234" s="0" t="s">
        <v>10213</v>
      </c>
      <c r="Z1234" s="0" t="s">
        <v>1025</v>
      </c>
      <c r="AC1234" s="0" t="s">
        <v>10214</v>
      </c>
      <c r="AD1234" s="0" t="s">
        <v>52</v>
      </c>
      <c r="AE1234" s="0" t="s">
        <v>52</v>
      </c>
      <c r="AF1234" s="0" t="s">
        <v>67</v>
      </c>
      <c r="AG1234" s="0" t="s">
        <v>52</v>
      </c>
    </row>
    <row r="1235" customFormat="false" ht="12.8" hidden="false" customHeight="false" outlineLevel="0" collapsed="false">
      <c r="A1235" s="0" t="s">
        <v>10236</v>
      </c>
      <c r="B1235" s="0" t="s">
        <v>9738</v>
      </c>
      <c r="C1235" s="0" t="s">
        <v>1015</v>
      </c>
      <c r="D1235" s="0" t="s">
        <v>1908</v>
      </c>
      <c r="E1235" s="0" t="s">
        <v>316</v>
      </c>
      <c r="F1235" s="0" t="s">
        <v>52</v>
      </c>
      <c r="H1235" s="0" t="s">
        <v>52</v>
      </c>
      <c r="I1235" s="0" t="s">
        <v>117</v>
      </c>
      <c r="J1235" s="0" t="s">
        <v>10233</v>
      </c>
      <c r="K1235" s="0" t="s">
        <v>4145</v>
      </c>
      <c r="N1235" s="0" t="s">
        <v>10237</v>
      </c>
      <c r="O1235" s="0" t="s">
        <v>1150</v>
      </c>
      <c r="P1235" s="0" t="s">
        <v>4606</v>
      </c>
      <c r="Q1235" s="0" t="s">
        <v>10235</v>
      </c>
      <c r="S1235" s="0" t="s">
        <v>52</v>
      </c>
      <c r="T1235" s="0" t="s">
        <v>52</v>
      </c>
      <c r="U1235" s="0" t="s">
        <v>52</v>
      </c>
      <c r="V1235" s="0" t="s">
        <v>52</v>
      </c>
      <c r="W1235" s="0" t="s">
        <v>2256</v>
      </c>
      <c r="X1235" s="0" t="s">
        <v>10212</v>
      </c>
      <c r="Y1235" s="0" t="s">
        <v>10213</v>
      </c>
      <c r="Z1235" s="0" t="s">
        <v>1025</v>
      </c>
      <c r="AC1235" s="0" t="s">
        <v>10214</v>
      </c>
      <c r="AD1235" s="0" t="s">
        <v>52</v>
      </c>
      <c r="AE1235" s="0" t="s">
        <v>52</v>
      </c>
      <c r="AF1235" s="0" t="s">
        <v>67</v>
      </c>
      <c r="AG1235" s="0" t="s">
        <v>52</v>
      </c>
    </row>
    <row r="1236" customFormat="false" ht="12.8" hidden="false" customHeight="false" outlineLevel="0" collapsed="false">
      <c r="A1236" s="0" t="s">
        <v>10238</v>
      </c>
      <c r="B1236" s="0" t="s">
        <v>9738</v>
      </c>
      <c r="C1236" s="0" t="s">
        <v>1027</v>
      </c>
      <c r="D1236" s="0" t="s">
        <v>1908</v>
      </c>
      <c r="E1236" s="0" t="s">
        <v>316</v>
      </c>
      <c r="F1236" s="0" t="s">
        <v>52</v>
      </c>
      <c r="H1236" s="0" t="s">
        <v>52</v>
      </c>
      <c r="I1236" s="0" t="s">
        <v>117</v>
      </c>
      <c r="J1236" s="0" t="s">
        <v>10233</v>
      </c>
      <c r="K1236" s="0" t="s">
        <v>4145</v>
      </c>
      <c r="N1236" s="0" t="s">
        <v>10239</v>
      </c>
      <c r="O1236" s="0" t="s">
        <v>1150</v>
      </c>
      <c r="P1236" s="0" t="s">
        <v>4606</v>
      </c>
      <c r="Q1236" s="0" t="s">
        <v>10235</v>
      </c>
      <c r="S1236" s="0" t="s">
        <v>52</v>
      </c>
      <c r="T1236" s="0" t="s">
        <v>52</v>
      </c>
      <c r="U1236" s="0" t="s">
        <v>52</v>
      </c>
      <c r="V1236" s="0" t="s">
        <v>52</v>
      </c>
      <c r="W1236" s="0" t="s">
        <v>2256</v>
      </c>
      <c r="X1236" s="0" t="s">
        <v>10212</v>
      </c>
      <c r="Y1236" s="0" t="s">
        <v>10213</v>
      </c>
      <c r="Z1236" s="0" t="s">
        <v>1025</v>
      </c>
      <c r="AC1236" s="0" t="s">
        <v>10214</v>
      </c>
      <c r="AD1236" s="0" t="s">
        <v>52</v>
      </c>
      <c r="AE1236" s="0" t="s">
        <v>52</v>
      </c>
      <c r="AF1236" s="0" t="s">
        <v>67</v>
      </c>
      <c r="AG1236" s="0" t="s">
        <v>52</v>
      </c>
    </row>
    <row r="1237" customFormat="false" ht="12.8" hidden="false" customHeight="false" outlineLevel="0" collapsed="false">
      <c r="A1237" s="0" t="s">
        <v>10240</v>
      </c>
      <c r="B1237" s="0" t="s">
        <v>9738</v>
      </c>
      <c r="C1237" s="0" t="s">
        <v>1038</v>
      </c>
      <c r="D1237" s="0" t="s">
        <v>1908</v>
      </c>
      <c r="E1237" s="0" t="s">
        <v>316</v>
      </c>
      <c r="F1237" s="0" t="s">
        <v>52</v>
      </c>
      <c r="H1237" s="0" t="s">
        <v>52</v>
      </c>
      <c r="I1237" s="0" t="s">
        <v>117</v>
      </c>
      <c r="J1237" s="0" t="s">
        <v>10233</v>
      </c>
      <c r="K1237" s="0" t="s">
        <v>4145</v>
      </c>
      <c r="N1237" s="0" t="s">
        <v>10241</v>
      </c>
      <c r="O1237" s="0" t="s">
        <v>1150</v>
      </c>
      <c r="P1237" s="0" t="s">
        <v>4606</v>
      </c>
      <c r="Q1237" s="0" t="s">
        <v>10235</v>
      </c>
      <c r="S1237" s="0" t="s">
        <v>52</v>
      </c>
      <c r="T1237" s="0" t="s">
        <v>52</v>
      </c>
      <c r="U1237" s="0" t="s">
        <v>52</v>
      </c>
      <c r="V1237" s="0" t="s">
        <v>52</v>
      </c>
      <c r="W1237" s="0" t="s">
        <v>2256</v>
      </c>
      <c r="X1237" s="0" t="s">
        <v>10212</v>
      </c>
      <c r="Y1237" s="0" t="s">
        <v>10213</v>
      </c>
      <c r="Z1237" s="0" t="s">
        <v>1025</v>
      </c>
      <c r="AC1237" s="0" t="s">
        <v>10214</v>
      </c>
      <c r="AD1237" s="0" t="s">
        <v>52</v>
      </c>
      <c r="AE1237" s="0" t="s">
        <v>52</v>
      </c>
      <c r="AF1237" s="0" t="s">
        <v>67</v>
      </c>
      <c r="AG1237" s="0" t="s">
        <v>52</v>
      </c>
    </row>
    <row r="1238" customFormat="false" ht="12.8" hidden="false" customHeight="false" outlineLevel="0" collapsed="false">
      <c r="A1238" s="0" t="s">
        <v>10242</v>
      </c>
      <c r="B1238" s="0" t="s">
        <v>9738</v>
      </c>
      <c r="C1238" s="0" t="s">
        <v>1039</v>
      </c>
      <c r="D1238" s="0" t="s">
        <v>1908</v>
      </c>
      <c r="E1238" s="0" t="s">
        <v>316</v>
      </c>
      <c r="F1238" s="0" t="s">
        <v>52</v>
      </c>
      <c r="H1238" s="0" t="s">
        <v>52</v>
      </c>
      <c r="I1238" s="0" t="s">
        <v>117</v>
      </c>
      <c r="J1238" s="0" t="s">
        <v>10233</v>
      </c>
      <c r="K1238" s="0" t="s">
        <v>4145</v>
      </c>
      <c r="N1238" s="0" t="s">
        <v>10243</v>
      </c>
      <c r="O1238" s="0" t="s">
        <v>1150</v>
      </c>
      <c r="P1238" s="0" t="s">
        <v>4606</v>
      </c>
      <c r="Q1238" s="0" t="s">
        <v>10235</v>
      </c>
      <c r="S1238" s="0" t="s">
        <v>52</v>
      </c>
      <c r="T1238" s="0" t="s">
        <v>52</v>
      </c>
      <c r="U1238" s="0" t="s">
        <v>52</v>
      </c>
      <c r="V1238" s="0" t="s">
        <v>52</v>
      </c>
      <c r="W1238" s="0" t="s">
        <v>2256</v>
      </c>
      <c r="X1238" s="0" t="s">
        <v>10212</v>
      </c>
      <c r="Y1238" s="0" t="s">
        <v>10213</v>
      </c>
      <c r="Z1238" s="0" t="s">
        <v>1025</v>
      </c>
      <c r="AC1238" s="0" t="s">
        <v>10214</v>
      </c>
      <c r="AD1238" s="0" t="s">
        <v>52</v>
      </c>
      <c r="AE1238" s="0" t="s">
        <v>52</v>
      </c>
      <c r="AF1238" s="0" t="s">
        <v>67</v>
      </c>
      <c r="AG1238" s="0" t="s">
        <v>52</v>
      </c>
    </row>
    <row r="1239" customFormat="false" ht="12.8" hidden="false" customHeight="false" outlineLevel="0" collapsed="false">
      <c r="A1239" s="0" t="s">
        <v>10244</v>
      </c>
      <c r="B1239" s="0" t="s">
        <v>9738</v>
      </c>
      <c r="C1239" s="0" t="s">
        <v>1049</v>
      </c>
      <c r="D1239" s="0" t="s">
        <v>1908</v>
      </c>
      <c r="E1239" s="0" t="s">
        <v>316</v>
      </c>
      <c r="F1239" s="0" t="s">
        <v>52</v>
      </c>
      <c r="H1239" s="0" t="s">
        <v>52</v>
      </c>
      <c r="I1239" s="0" t="s">
        <v>117</v>
      </c>
      <c r="J1239" s="0" t="s">
        <v>10233</v>
      </c>
      <c r="K1239" s="0" t="s">
        <v>4145</v>
      </c>
      <c r="N1239" s="0" t="s">
        <v>10245</v>
      </c>
      <c r="O1239" s="0" t="s">
        <v>1150</v>
      </c>
      <c r="P1239" s="0" t="s">
        <v>4606</v>
      </c>
      <c r="Q1239" s="0" t="s">
        <v>10235</v>
      </c>
      <c r="S1239" s="0" t="s">
        <v>52</v>
      </c>
      <c r="T1239" s="0" t="s">
        <v>52</v>
      </c>
      <c r="U1239" s="0" t="s">
        <v>52</v>
      </c>
      <c r="V1239" s="0" t="s">
        <v>52</v>
      </c>
      <c r="W1239" s="0" t="s">
        <v>2256</v>
      </c>
      <c r="X1239" s="0" t="s">
        <v>10212</v>
      </c>
      <c r="Y1239" s="0" t="s">
        <v>10213</v>
      </c>
      <c r="Z1239" s="0" t="s">
        <v>1025</v>
      </c>
      <c r="AC1239" s="0" t="s">
        <v>10214</v>
      </c>
      <c r="AD1239" s="0" t="s">
        <v>52</v>
      </c>
      <c r="AE1239" s="0" t="s">
        <v>52</v>
      </c>
      <c r="AF1239" s="0" t="s">
        <v>67</v>
      </c>
      <c r="AG1239" s="0" t="s">
        <v>52</v>
      </c>
    </row>
    <row r="1240" customFormat="false" ht="12.8" hidden="false" customHeight="false" outlineLevel="0" collapsed="false">
      <c r="A1240" s="0" t="s">
        <v>10246</v>
      </c>
      <c r="B1240" s="0" t="s">
        <v>9738</v>
      </c>
      <c r="C1240" s="0" t="s">
        <v>1067</v>
      </c>
      <c r="D1240" s="0" t="s">
        <v>1908</v>
      </c>
      <c r="E1240" s="0" t="s">
        <v>316</v>
      </c>
      <c r="F1240" s="0" t="s">
        <v>52</v>
      </c>
      <c r="H1240" s="0" t="s">
        <v>52</v>
      </c>
      <c r="I1240" s="0" t="s">
        <v>117</v>
      </c>
      <c r="J1240" s="0" t="s">
        <v>10233</v>
      </c>
      <c r="K1240" s="0" t="s">
        <v>4145</v>
      </c>
      <c r="N1240" s="0" t="s">
        <v>10247</v>
      </c>
      <c r="O1240" s="0" t="s">
        <v>1150</v>
      </c>
      <c r="P1240" s="0" t="s">
        <v>4606</v>
      </c>
      <c r="Q1240" s="0" t="s">
        <v>10235</v>
      </c>
      <c r="S1240" s="0" t="s">
        <v>52</v>
      </c>
      <c r="T1240" s="0" t="s">
        <v>52</v>
      </c>
      <c r="U1240" s="0" t="s">
        <v>52</v>
      </c>
      <c r="V1240" s="0" t="s">
        <v>52</v>
      </c>
      <c r="W1240" s="0" t="s">
        <v>2256</v>
      </c>
      <c r="X1240" s="0" t="s">
        <v>10212</v>
      </c>
      <c r="Y1240" s="0" t="s">
        <v>10213</v>
      </c>
      <c r="Z1240" s="0" t="s">
        <v>1025</v>
      </c>
      <c r="AC1240" s="0" t="s">
        <v>10214</v>
      </c>
      <c r="AD1240" s="0" t="s">
        <v>52</v>
      </c>
      <c r="AE1240" s="0" t="s">
        <v>52</v>
      </c>
      <c r="AF1240" s="0" t="s">
        <v>67</v>
      </c>
      <c r="AG1240" s="0" t="s">
        <v>52</v>
      </c>
    </row>
    <row r="1241" customFormat="false" ht="12.8" hidden="false" customHeight="false" outlineLevel="0" collapsed="false">
      <c r="A1241" s="0" t="s">
        <v>10248</v>
      </c>
      <c r="B1241" s="0" t="s">
        <v>9738</v>
      </c>
      <c r="C1241" s="0" t="s">
        <v>1080</v>
      </c>
      <c r="D1241" s="0" t="s">
        <v>1908</v>
      </c>
      <c r="E1241" s="0" t="s">
        <v>316</v>
      </c>
      <c r="F1241" s="0" t="s">
        <v>52</v>
      </c>
      <c r="H1241" s="0" t="s">
        <v>52</v>
      </c>
      <c r="I1241" s="0" t="s">
        <v>117</v>
      </c>
      <c r="J1241" s="0" t="s">
        <v>10233</v>
      </c>
      <c r="K1241" s="0" t="s">
        <v>4145</v>
      </c>
      <c r="N1241" s="0" t="s">
        <v>10249</v>
      </c>
      <c r="O1241" s="0" t="s">
        <v>1150</v>
      </c>
      <c r="P1241" s="0" t="s">
        <v>4606</v>
      </c>
      <c r="Q1241" s="0" t="s">
        <v>10235</v>
      </c>
      <c r="S1241" s="0" t="s">
        <v>52</v>
      </c>
      <c r="T1241" s="0" t="s">
        <v>52</v>
      </c>
      <c r="U1241" s="0" t="s">
        <v>52</v>
      </c>
      <c r="V1241" s="0" t="s">
        <v>52</v>
      </c>
      <c r="W1241" s="0" t="s">
        <v>2256</v>
      </c>
      <c r="X1241" s="0" t="s">
        <v>10212</v>
      </c>
      <c r="Y1241" s="0" t="s">
        <v>10213</v>
      </c>
      <c r="Z1241" s="0" t="s">
        <v>1025</v>
      </c>
      <c r="AC1241" s="0" t="s">
        <v>10214</v>
      </c>
      <c r="AD1241" s="0" t="s">
        <v>52</v>
      </c>
      <c r="AE1241" s="0" t="s">
        <v>52</v>
      </c>
      <c r="AF1241" s="0" t="s">
        <v>67</v>
      </c>
      <c r="AG1241" s="0" t="s">
        <v>52</v>
      </c>
    </row>
    <row r="1242" customFormat="false" ht="12.8" hidden="false" customHeight="false" outlineLevel="0" collapsed="false">
      <c r="A1242" s="0" t="s">
        <v>10250</v>
      </c>
      <c r="B1242" s="0" t="s">
        <v>9738</v>
      </c>
      <c r="C1242" s="0" t="s">
        <v>1091</v>
      </c>
      <c r="D1242" s="0" t="s">
        <v>1908</v>
      </c>
      <c r="E1242" s="0" t="s">
        <v>316</v>
      </c>
      <c r="F1242" s="0" t="s">
        <v>52</v>
      </c>
      <c r="H1242" s="0" t="s">
        <v>52</v>
      </c>
      <c r="I1242" s="0" t="s">
        <v>117</v>
      </c>
      <c r="J1242" s="0" t="s">
        <v>10233</v>
      </c>
      <c r="K1242" s="0" t="s">
        <v>4145</v>
      </c>
      <c r="N1242" s="0" t="s">
        <v>10251</v>
      </c>
      <c r="O1242" s="0" t="s">
        <v>1150</v>
      </c>
      <c r="P1242" s="0" t="s">
        <v>4606</v>
      </c>
      <c r="Q1242" s="0" t="s">
        <v>10235</v>
      </c>
      <c r="S1242" s="0" t="s">
        <v>52</v>
      </c>
      <c r="T1242" s="0" t="s">
        <v>52</v>
      </c>
      <c r="U1242" s="0" t="s">
        <v>52</v>
      </c>
      <c r="V1242" s="0" t="s">
        <v>52</v>
      </c>
      <c r="W1242" s="0" t="s">
        <v>2256</v>
      </c>
      <c r="X1242" s="0" t="s">
        <v>10212</v>
      </c>
      <c r="Y1242" s="0" t="s">
        <v>10213</v>
      </c>
      <c r="Z1242" s="0" t="s">
        <v>1025</v>
      </c>
      <c r="AC1242" s="0" t="s">
        <v>10214</v>
      </c>
      <c r="AD1242" s="0" t="s">
        <v>52</v>
      </c>
      <c r="AE1242" s="0" t="s">
        <v>52</v>
      </c>
      <c r="AF1242" s="0" t="s">
        <v>67</v>
      </c>
      <c r="AG1242" s="0" t="s">
        <v>52</v>
      </c>
    </row>
    <row r="1243" customFormat="false" ht="12.8" hidden="false" customHeight="false" outlineLevel="0" collapsed="false">
      <c r="A1243" s="0" t="s">
        <v>10252</v>
      </c>
      <c r="B1243" s="0" t="s">
        <v>9738</v>
      </c>
      <c r="C1243" s="0" t="s">
        <v>1102</v>
      </c>
      <c r="D1243" s="0" t="s">
        <v>1908</v>
      </c>
      <c r="E1243" s="0" t="s">
        <v>316</v>
      </c>
      <c r="F1243" s="0" t="s">
        <v>52</v>
      </c>
      <c r="H1243" s="0" t="s">
        <v>52</v>
      </c>
      <c r="I1243" s="0" t="s">
        <v>117</v>
      </c>
      <c r="J1243" s="0" t="s">
        <v>10233</v>
      </c>
      <c r="K1243" s="0" t="s">
        <v>4145</v>
      </c>
      <c r="N1243" s="0" t="s">
        <v>10253</v>
      </c>
      <c r="O1243" s="0" t="s">
        <v>1150</v>
      </c>
      <c r="P1243" s="0" t="s">
        <v>4606</v>
      </c>
      <c r="Q1243" s="0" t="s">
        <v>10235</v>
      </c>
      <c r="S1243" s="0" t="s">
        <v>52</v>
      </c>
      <c r="T1243" s="0" t="s">
        <v>52</v>
      </c>
      <c r="U1243" s="0" t="s">
        <v>52</v>
      </c>
      <c r="V1243" s="0" t="s">
        <v>52</v>
      </c>
      <c r="W1243" s="0" t="s">
        <v>2256</v>
      </c>
      <c r="X1243" s="0" t="s">
        <v>10212</v>
      </c>
      <c r="Y1243" s="0" t="s">
        <v>10213</v>
      </c>
      <c r="Z1243" s="0" t="s">
        <v>1025</v>
      </c>
      <c r="AC1243" s="0" t="s">
        <v>10214</v>
      </c>
      <c r="AD1243" s="0" t="s">
        <v>52</v>
      </c>
      <c r="AE1243" s="0" t="s">
        <v>52</v>
      </c>
      <c r="AF1243" s="0" t="s">
        <v>67</v>
      </c>
      <c r="AG1243" s="0" t="s">
        <v>52</v>
      </c>
    </row>
    <row r="1244" customFormat="false" ht="12.8" hidden="false" customHeight="false" outlineLevel="0" collapsed="false">
      <c r="A1244" s="0" t="s">
        <v>10254</v>
      </c>
      <c r="B1244" s="0" t="s">
        <v>9738</v>
      </c>
      <c r="C1244" s="0" t="s">
        <v>1115</v>
      </c>
      <c r="D1244" s="0" t="s">
        <v>1908</v>
      </c>
      <c r="E1244" s="0" t="s">
        <v>316</v>
      </c>
      <c r="F1244" s="0" t="s">
        <v>52</v>
      </c>
      <c r="G1244" s="0" t="s">
        <v>10229</v>
      </c>
      <c r="H1244" s="0" t="s">
        <v>52</v>
      </c>
      <c r="I1244" s="0" t="s">
        <v>117</v>
      </c>
      <c r="J1244" s="0" t="s">
        <v>10233</v>
      </c>
      <c r="K1244" s="0" t="s">
        <v>4145</v>
      </c>
      <c r="N1244" s="0" t="s">
        <v>10255</v>
      </c>
      <c r="O1244" s="0" t="s">
        <v>1150</v>
      </c>
      <c r="P1244" s="0" t="s">
        <v>4606</v>
      </c>
      <c r="Q1244" s="0" t="s">
        <v>10235</v>
      </c>
      <c r="S1244" s="0" t="s">
        <v>10256</v>
      </c>
      <c r="T1244" s="0" t="s">
        <v>49</v>
      </c>
      <c r="W1244" s="0" t="s">
        <v>2256</v>
      </c>
      <c r="X1244" s="0" t="s">
        <v>10212</v>
      </c>
      <c r="Y1244" s="0" t="s">
        <v>10213</v>
      </c>
      <c r="Z1244" s="0" t="s">
        <v>1025</v>
      </c>
      <c r="AC1244" s="0" t="s">
        <v>10214</v>
      </c>
      <c r="AD1244" s="0" t="s">
        <v>52</v>
      </c>
      <c r="AE1244" s="0" t="s">
        <v>55</v>
      </c>
      <c r="AF1244" s="0" t="s">
        <v>67</v>
      </c>
      <c r="AG1244" s="0" t="s">
        <v>52</v>
      </c>
    </row>
    <row r="1245" customFormat="false" ht="12.8" hidden="false" customHeight="false" outlineLevel="0" collapsed="false">
      <c r="A1245" s="0" t="s">
        <v>10257</v>
      </c>
      <c r="B1245" s="0" t="s">
        <v>9738</v>
      </c>
      <c r="C1245" s="0" t="s">
        <v>1122</v>
      </c>
      <c r="D1245" s="0" t="s">
        <v>1908</v>
      </c>
      <c r="E1245" s="0" t="s">
        <v>316</v>
      </c>
      <c r="F1245" s="0" t="s">
        <v>52</v>
      </c>
      <c r="H1245" s="0" t="s">
        <v>52</v>
      </c>
      <c r="I1245" s="0" t="s">
        <v>117</v>
      </c>
      <c r="J1245" s="0" t="s">
        <v>10233</v>
      </c>
      <c r="K1245" s="0" t="s">
        <v>4145</v>
      </c>
      <c r="N1245" s="0" t="s">
        <v>10258</v>
      </c>
      <c r="O1245" s="0" t="s">
        <v>1150</v>
      </c>
      <c r="P1245" s="0" t="s">
        <v>4606</v>
      </c>
      <c r="Q1245" s="0" t="s">
        <v>10235</v>
      </c>
      <c r="S1245" s="0" t="s">
        <v>52</v>
      </c>
      <c r="T1245" s="0" t="s">
        <v>52</v>
      </c>
      <c r="U1245" s="0" t="s">
        <v>52</v>
      </c>
      <c r="V1245" s="0" t="s">
        <v>52</v>
      </c>
      <c r="W1245" s="0" t="s">
        <v>2256</v>
      </c>
      <c r="X1245" s="0" t="s">
        <v>10212</v>
      </c>
      <c r="Y1245" s="0" t="s">
        <v>10213</v>
      </c>
      <c r="Z1245" s="0" t="s">
        <v>1025</v>
      </c>
      <c r="AC1245" s="0" t="s">
        <v>10214</v>
      </c>
      <c r="AD1245" s="0" t="s">
        <v>52</v>
      </c>
      <c r="AE1245" s="0" t="s">
        <v>52</v>
      </c>
      <c r="AF1245" s="0" t="s">
        <v>67</v>
      </c>
      <c r="AG1245" s="0" t="s">
        <v>52</v>
      </c>
    </row>
    <row r="1246" customFormat="false" ht="12.8" hidden="false" customHeight="false" outlineLevel="0" collapsed="false">
      <c r="A1246" s="0" t="s">
        <v>10259</v>
      </c>
      <c r="B1246" s="0" t="s">
        <v>9738</v>
      </c>
      <c r="C1246" s="0" t="s">
        <v>1134</v>
      </c>
      <c r="D1246" s="0" t="s">
        <v>69</v>
      </c>
      <c r="F1246" s="0" t="s">
        <v>52</v>
      </c>
      <c r="H1246" s="0" t="s">
        <v>52</v>
      </c>
      <c r="I1246" s="0" t="s">
        <v>41</v>
      </c>
      <c r="J1246" s="0" t="s">
        <v>10260</v>
      </c>
      <c r="K1246" s="0" t="s">
        <v>5468</v>
      </c>
      <c r="O1246" s="0" t="s">
        <v>4117</v>
      </c>
      <c r="P1246" s="0" t="s">
        <v>2951</v>
      </c>
      <c r="Q1246" s="0" t="s">
        <v>10261</v>
      </c>
      <c r="R1246" s="0" t="s">
        <v>10262</v>
      </c>
      <c r="S1246" s="0" t="s">
        <v>52</v>
      </c>
      <c r="T1246" s="0" t="s">
        <v>52</v>
      </c>
      <c r="U1246" s="0" t="s">
        <v>52</v>
      </c>
      <c r="V1246" s="0" t="s">
        <v>52</v>
      </c>
      <c r="W1246" s="0" t="s">
        <v>2256</v>
      </c>
      <c r="X1246" s="0" t="s">
        <v>10212</v>
      </c>
      <c r="Y1246" s="0" t="s">
        <v>10213</v>
      </c>
      <c r="Z1246" s="0" t="s">
        <v>1025</v>
      </c>
      <c r="AC1246" s="0" t="s">
        <v>10214</v>
      </c>
      <c r="AD1246" s="0" t="s">
        <v>52</v>
      </c>
      <c r="AE1246" s="0" t="s">
        <v>52</v>
      </c>
      <c r="AF1246" s="0" t="s">
        <v>67</v>
      </c>
      <c r="AG1246" s="0" t="s">
        <v>52</v>
      </c>
    </row>
    <row r="1247" customFormat="false" ht="12.8" hidden="false" customHeight="false" outlineLevel="0" collapsed="false">
      <c r="A1247" s="0" t="s">
        <v>10263</v>
      </c>
      <c r="B1247" s="0" t="s">
        <v>9738</v>
      </c>
      <c r="C1247" s="0" t="s">
        <v>1147</v>
      </c>
      <c r="D1247" s="0" t="s">
        <v>147</v>
      </c>
      <c r="F1247" s="0" t="s">
        <v>52</v>
      </c>
      <c r="H1247" s="0" t="s">
        <v>52</v>
      </c>
      <c r="I1247" s="0" t="s">
        <v>117</v>
      </c>
      <c r="J1247" s="0" t="s">
        <v>10264</v>
      </c>
      <c r="K1247" s="0" t="s">
        <v>5468</v>
      </c>
      <c r="N1247" s="0" t="s">
        <v>2698</v>
      </c>
      <c r="O1247" s="0" t="s">
        <v>4117</v>
      </c>
      <c r="P1247" s="0" t="s">
        <v>10265</v>
      </c>
      <c r="Q1247" s="0" t="s">
        <v>10264</v>
      </c>
      <c r="S1247" s="0" t="s">
        <v>52</v>
      </c>
      <c r="T1247" s="0" t="s">
        <v>52</v>
      </c>
      <c r="U1247" s="0" t="s">
        <v>52</v>
      </c>
      <c r="V1247" s="0" t="s">
        <v>52</v>
      </c>
      <c r="W1247" s="0" t="s">
        <v>10266</v>
      </c>
      <c r="X1247" s="0" t="s">
        <v>9992</v>
      </c>
      <c r="Y1247" s="0" t="s">
        <v>10213</v>
      </c>
      <c r="Z1247" s="0" t="s">
        <v>1025</v>
      </c>
      <c r="AC1247" s="0" t="s">
        <v>10214</v>
      </c>
      <c r="AD1247" s="0" t="s">
        <v>52</v>
      </c>
      <c r="AE1247" s="0" t="s">
        <v>52</v>
      </c>
      <c r="AF1247" s="0" t="s">
        <v>67</v>
      </c>
      <c r="AG1247" s="0" t="s">
        <v>52</v>
      </c>
    </row>
    <row r="1248" customFormat="false" ht="12.8" hidden="false" customHeight="false" outlineLevel="0" collapsed="false">
      <c r="A1248" s="0" t="s">
        <v>10267</v>
      </c>
      <c r="B1248" s="0" t="s">
        <v>9738</v>
      </c>
      <c r="C1248" s="0" t="s">
        <v>1156</v>
      </c>
      <c r="D1248" s="0" t="s">
        <v>147</v>
      </c>
      <c r="F1248" s="0" t="s">
        <v>52</v>
      </c>
      <c r="H1248" s="0" t="s">
        <v>52</v>
      </c>
      <c r="I1248" s="0" t="s">
        <v>117</v>
      </c>
      <c r="J1248" s="0" t="s">
        <v>10264</v>
      </c>
      <c r="K1248" s="0" t="s">
        <v>5468</v>
      </c>
      <c r="N1248" s="0" t="s">
        <v>2706</v>
      </c>
      <c r="O1248" s="0" t="s">
        <v>4117</v>
      </c>
      <c r="P1248" s="0" t="s">
        <v>10265</v>
      </c>
      <c r="Q1248" s="0" t="s">
        <v>10264</v>
      </c>
      <c r="S1248" s="0" t="s">
        <v>52</v>
      </c>
      <c r="T1248" s="0" t="s">
        <v>52</v>
      </c>
      <c r="U1248" s="0" t="s">
        <v>52</v>
      </c>
      <c r="V1248" s="0" t="s">
        <v>52</v>
      </c>
      <c r="W1248" s="0" t="s">
        <v>10266</v>
      </c>
      <c r="X1248" s="0" t="s">
        <v>9992</v>
      </c>
      <c r="Y1248" s="0" t="s">
        <v>10213</v>
      </c>
      <c r="Z1248" s="0" t="s">
        <v>1025</v>
      </c>
      <c r="AC1248" s="0" t="s">
        <v>10214</v>
      </c>
      <c r="AD1248" s="0" t="s">
        <v>52</v>
      </c>
      <c r="AE1248" s="0" t="s">
        <v>52</v>
      </c>
      <c r="AF1248" s="0" t="s">
        <v>67</v>
      </c>
      <c r="AG1248" s="0" t="s">
        <v>52</v>
      </c>
    </row>
    <row r="1249" customFormat="false" ht="12.8" hidden="false" customHeight="false" outlineLevel="0" collapsed="false">
      <c r="A1249" s="0" t="s">
        <v>10268</v>
      </c>
      <c r="B1249" s="0" t="s">
        <v>9738</v>
      </c>
      <c r="C1249" s="0" t="s">
        <v>1168</v>
      </c>
      <c r="D1249" s="0" t="s">
        <v>147</v>
      </c>
      <c r="F1249" s="0" t="s">
        <v>52</v>
      </c>
      <c r="H1249" s="0" t="s">
        <v>52</v>
      </c>
      <c r="I1249" s="0" t="s">
        <v>117</v>
      </c>
      <c r="J1249" s="0" t="s">
        <v>10264</v>
      </c>
      <c r="K1249" s="0" t="s">
        <v>5468</v>
      </c>
      <c r="N1249" s="0" t="s">
        <v>2709</v>
      </c>
      <c r="O1249" s="0" t="s">
        <v>4117</v>
      </c>
      <c r="P1249" s="0" t="s">
        <v>10265</v>
      </c>
      <c r="Q1249" s="0" t="s">
        <v>10264</v>
      </c>
      <c r="S1249" s="0" t="s">
        <v>52</v>
      </c>
      <c r="T1249" s="0" t="s">
        <v>52</v>
      </c>
      <c r="U1249" s="0" t="s">
        <v>52</v>
      </c>
      <c r="V1249" s="0" t="s">
        <v>52</v>
      </c>
      <c r="W1249" s="0" t="s">
        <v>10266</v>
      </c>
      <c r="X1249" s="0" t="s">
        <v>9992</v>
      </c>
      <c r="Y1249" s="0" t="s">
        <v>10213</v>
      </c>
      <c r="Z1249" s="0" t="s">
        <v>1025</v>
      </c>
      <c r="AC1249" s="0" t="s">
        <v>10214</v>
      </c>
      <c r="AD1249" s="0" t="s">
        <v>52</v>
      </c>
      <c r="AE1249" s="0" t="s">
        <v>52</v>
      </c>
      <c r="AF1249" s="0" t="s">
        <v>67</v>
      </c>
      <c r="AG1249" s="0" t="s">
        <v>52</v>
      </c>
    </row>
    <row r="1250" customFormat="false" ht="12.8" hidden="false" customHeight="false" outlineLevel="0" collapsed="false">
      <c r="A1250" s="0" t="s">
        <v>10269</v>
      </c>
      <c r="B1250" s="0" t="s">
        <v>9738</v>
      </c>
      <c r="C1250" s="0" t="s">
        <v>1174</v>
      </c>
      <c r="D1250" s="0" t="s">
        <v>147</v>
      </c>
      <c r="F1250" s="0" t="s">
        <v>52</v>
      </c>
      <c r="H1250" s="0" t="s">
        <v>52</v>
      </c>
      <c r="I1250" s="0" t="s">
        <v>117</v>
      </c>
      <c r="J1250" s="0" t="s">
        <v>10264</v>
      </c>
      <c r="K1250" s="0" t="s">
        <v>5468</v>
      </c>
      <c r="N1250" s="0" t="s">
        <v>2713</v>
      </c>
      <c r="O1250" s="0" t="s">
        <v>4117</v>
      </c>
      <c r="P1250" s="0" t="s">
        <v>10265</v>
      </c>
      <c r="Q1250" s="0" t="s">
        <v>10264</v>
      </c>
      <c r="S1250" s="0" t="s">
        <v>52</v>
      </c>
      <c r="T1250" s="0" t="s">
        <v>52</v>
      </c>
      <c r="U1250" s="0" t="s">
        <v>52</v>
      </c>
      <c r="V1250" s="0" t="s">
        <v>52</v>
      </c>
      <c r="W1250" s="0" t="s">
        <v>10266</v>
      </c>
      <c r="X1250" s="0" t="s">
        <v>9992</v>
      </c>
      <c r="Y1250" s="0" t="s">
        <v>10213</v>
      </c>
      <c r="Z1250" s="0" t="s">
        <v>1025</v>
      </c>
      <c r="AC1250" s="0" t="s">
        <v>10214</v>
      </c>
      <c r="AD1250" s="0" t="s">
        <v>52</v>
      </c>
      <c r="AE1250" s="0" t="s">
        <v>52</v>
      </c>
      <c r="AF1250" s="0" t="s">
        <v>67</v>
      </c>
      <c r="AG1250" s="0" t="s">
        <v>52</v>
      </c>
    </row>
    <row r="1251" customFormat="false" ht="12.8" hidden="false" customHeight="false" outlineLevel="0" collapsed="false">
      <c r="A1251" s="0" t="s">
        <v>10270</v>
      </c>
      <c r="B1251" s="0" t="s">
        <v>9738</v>
      </c>
      <c r="C1251" s="0" t="s">
        <v>268</v>
      </c>
      <c r="D1251" s="0" t="s">
        <v>147</v>
      </c>
      <c r="F1251" s="0" t="s">
        <v>52</v>
      </c>
      <c r="H1251" s="0" t="s">
        <v>52</v>
      </c>
      <c r="I1251" s="0" t="s">
        <v>117</v>
      </c>
      <c r="J1251" s="0" t="s">
        <v>10264</v>
      </c>
      <c r="K1251" s="0" t="s">
        <v>5468</v>
      </c>
      <c r="N1251" s="0" t="s">
        <v>2717</v>
      </c>
      <c r="O1251" s="0" t="s">
        <v>4117</v>
      </c>
      <c r="P1251" s="0" t="s">
        <v>10265</v>
      </c>
      <c r="Q1251" s="0" t="s">
        <v>10264</v>
      </c>
      <c r="S1251" s="0" t="s">
        <v>10271</v>
      </c>
      <c r="T1251" s="0" t="s">
        <v>77</v>
      </c>
      <c r="U1251" s="0" t="s">
        <v>5816</v>
      </c>
      <c r="W1251" s="0" t="s">
        <v>10266</v>
      </c>
      <c r="X1251" s="0" t="s">
        <v>9992</v>
      </c>
      <c r="Y1251" s="0" t="s">
        <v>10213</v>
      </c>
      <c r="Z1251" s="0" t="s">
        <v>1025</v>
      </c>
      <c r="AC1251" s="0" t="s">
        <v>10214</v>
      </c>
      <c r="AD1251" s="0" t="s">
        <v>52</v>
      </c>
      <c r="AE1251" s="0" t="s">
        <v>54</v>
      </c>
      <c r="AF1251" s="0" t="s">
        <v>67</v>
      </c>
      <c r="AG1251" s="0" t="s">
        <v>52</v>
      </c>
    </row>
    <row r="1252" customFormat="false" ht="12.8" hidden="false" customHeight="false" outlineLevel="0" collapsed="false">
      <c r="A1252" s="0" t="s">
        <v>10272</v>
      </c>
      <c r="B1252" s="0" t="s">
        <v>9738</v>
      </c>
      <c r="C1252" s="0" t="s">
        <v>1177</v>
      </c>
      <c r="D1252" s="0" t="s">
        <v>147</v>
      </c>
      <c r="F1252" s="0" t="s">
        <v>52</v>
      </c>
      <c r="H1252" s="0" t="s">
        <v>52</v>
      </c>
      <c r="I1252" s="0" t="s">
        <v>117</v>
      </c>
      <c r="J1252" s="0" t="s">
        <v>10264</v>
      </c>
      <c r="K1252" s="0" t="s">
        <v>5468</v>
      </c>
      <c r="N1252" s="0" t="s">
        <v>2720</v>
      </c>
      <c r="O1252" s="0" t="s">
        <v>4117</v>
      </c>
      <c r="P1252" s="0" t="s">
        <v>10265</v>
      </c>
      <c r="Q1252" s="0" t="s">
        <v>10264</v>
      </c>
      <c r="S1252" s="0" t="s">
        <v>52</v>
      </c>
      <c r="T1252" s="0" t="s">
        <v>52</v>
      </c>
      <c r="U1252" s="0" t="s">
        <v>52</v>
      </c>
      <c r="V1252" s="0" t="s">
        <v>52</v>
      </c>
      <c r="W1252" s="0" t="s">
        <v>10266</v>
      </c>
      <c r="X1252" s="0" t="s">
        <v>9992</v>
      </c>
      <c r="Y1252" s="0" t="s">
        <v>10213</v>
      </c>
      <c r="Z1252" s="0" t="s">
        <v>1025</v>
      </c>
      <c r="AC1252" s="0" t="s">
        <v>10214</v>
      </c>
      <c r="AD1252" s="0" t="s">
        <v>52</v>
      </c>
      <c r="AE1252" s="0" t="s">
        <v>52</v>
      </c>
      <c r="AF1252" s="0" t="s">
        <v>67</v>
      </c>
      <c r="AG1252" s="0" t="s">
        <v>52</v>
      </c>
    </row>
    <row r="1253" customFormat="false" ht="12.8" hidden="false" customHeight="false" outlineLevel="0" collapsed="false">
      <c r="A1253" s="0" t="s">
        <v>10273</v>
      </c>
      <c r="B1253" s="0" t="s">
        <v>9738</v>
      </c>
      <c r="C1253" s="0" t="s">
        <v>1180</v>
      </c>
      <c r="D1253" s="0" t="s">
        <v>147</v>
      </c>
      <c r="F1253" s="0" t="s">
        <v>52</v>
      </c>
      <c r="H1253" s="0" t="s">
        <v>52</v>
      </c>
      <c r="I1253" s="0" t="s">
        <v>117</v>
      </c>
      <c r="J1253" s="0" t="s">
        <v>10264</v>
      </c>
      <c r="K1253" s="0" t="s">
        <v>5468</v>
      </c>
      <c r="N1253" s="0" t="s">
        <v>2698</v>
      </c>
      <c r="O1253" s="0" t="s">
        <v>4117</v>
      </c>
      <c r="P1253" s="0" t="s">
        <v>10265</v>
      </c>
      <c r="Q1253" s="0" t="s">
        <v>10264</v>
      </c>
      <c r="S1253" s="0" t="s">
        <v>52</v>
      </c>
      <c r="T1253" s="0" t="s">
        <v>52</v>
      </c>
      <c r="U1253" s="0" t="s">
        <v>52</v>
      </c>
      <c r="V1253" s="0" t="s">
        <v>52</v>
      </c>
      <c r="W1253" s="0" t="s">
        <v>10266</v>
      </c>
      <c r="X1253" s="0" t="s">
        <v>9992</v>
      </c>
      <c r="Y1253" s="0" t="s">
        <v>10213</v>
      </c>
      <c r="Z1253" s="0" t="s">
        <v>1025</v>
      </c>
      <c r="AC1253" s="0" t="s">
        <v>10214</v>
      </c>
      <c r="AD1253" s="0" t="s">
        <v>52</v>
      </c>
      <c r="AE1253" s="0" t="s">
        <v>52</v>
      </c>
      <c r="AF1253" s="0" t="s">
        <v>67</v>
      </c>
      <c r="AG1253" s="0" t="s">
        <v>52</v>
      </c>
    </row>
    <row r="1254" customFormat="false" ht="12.8" hidden="false" customHeight="false" outlineLevel="0" collapsed="false">
      <c r="A1254" s="0" t="s">
        <v>10274</v>
      </c>
      <c r="B1254" s="0" t="s">
        <v>9738</v>
      </c>
      <c r="C1254" s="0" t="s">
        <v>1184</v>
      </c>
      <c r="D1254" s="0" t="s">
        <v>147</v>
      </c>
      <c r="F1254" s="0" t="s">
        <v>52</v>
      </c>
      <c r="H1254" s="0" t="s">
        <v>52</v>
      </c>
      <c r="I1254" s="0" t="s">
        <v>117</v>
      </c>
      <c r="J1254" s="0" t="s">
        <v>10264</v>
      </c>
      <c r="K1254" s="0" t="s">
        <v>5468</v>
      </c>
      <c r="N1254" s="0" t="s">
        <v>2706</v>
      </c>
      <c r="O1254" s="0" t="s">
        <v>4117</v>
      </c>
      <c r="P1254" s="0" t="s">
        <v>10265</v>
      </c>
      <c r="Q1254" s="0" t="s">
        <v>10264</v>
      </c>
      <c r="S1254" s="0" t="s">
        <v>52</v>
      </c>
      <c r="T1254" s="0" t="s">
        <v>52</v>
      </c>
      <c r="U1254" s="0" t="s">
        <v>52</v>
      </c>
      <c r="V1254" s="0" t="s">
        <v>52</v>
      </c>
      <c r="W1254" s="0" t="s">
        <v>10266</v>
      </c>
      <c r="X1254" s="0" t="s">
        <v>9992</v>
      </c>
      <c r="Y1254" s="0" t="s">
        <v>10213</v>
      </c>
      <c r="Z1254" s="0" t="s">
        <v>1025</v>
      </c>
      <c r="AC1254" s="0" t="s">
        <v>10214</v>
      </c>
      <c r="AD1254" s="0" t="s">
        <v>52</v>
      </c>
      <c r="AE1254" s="0" t="s">
        <v>52</v>
      </c>
      <c r="AF1254" s="0" t="s">
        <v>67</v>
      </c>
      <c r="AG1254" s="0" t="s">
        <v>52</v>
      </c>
    </row>
    <row r="1255" customFormat="false" ht="12.8" hidden="false" customHeight="false" outlineLevel="0" collapsed="false">
      <c r="A1255" s="0" t="s">
        <v>10275</v>
      </c>
      <c r="B1255" s="0" t="s">
        <v>9738</v>
      </c>
      <c r="C1255" s="0" t="s">
        <v>1198</v>
      </c>
      <c r="D1255" s="0" t="s">
        <v>147</v>
      </c>
      <c r="F1255" s="0" t="s">
        <v>52</v>
      </c>
      <c r="H1255" s="0" t="s">
        <v>52</v>
      </c>
      <c r="I1255" s="0" t="s">
        <v>117</v>
      </c>
      <c r="J1255" s="0" t="s">
        <v>10264</v>
      </c>
      <c r="K1255" s="0" t="s">
        <v>5468</v>
      </c>
      <c r="N1255" s="0" t="s">
        <v>2709</v>
      </c>
      <c r="O1255" s="0" t="s">
        <v>4117</v>
      </c>
      <c r="P1255" s="0" t="s">
        <v>10265</v>
      </c>
      <c r="Q1255" s="0" t="s">
        <v>10264</v>
      </c>
      <c r="S1255" s="0" t="s">
        <v>52</v>
      </c>
      <c r="T1255" s="0" t="s">
        <v>52</v>
      </c>
      <c r="U1255" s="0" t="s">
        <v>52</v>
      </c>
      <c r="V1255" s="0" t="s">
        <v>52</v>
      </c>
      <c r="W1255" s="0" t="s">
        <v>10266</v>
      </c>
      <c r="X1255" s="0" t="s">
        <v>9992</v>
      </c>
      <c r="Y1255" s="0" t="s">
        <v>10213</v>
      </c>
      <c r="Z1255" s="0" t="s">
        <v>1025</v>
      </c>
      <c r="AC1255" s="0" t="s">
        <v>10214</v>
      </c>
      <c r="AD1255" s="0" t="s">
        <v>52</v>
      </c>
      <c r="AE1255" s="0" t="s">
        <v>52</v>
      </c>
      <c r="AF1255" s="0" t="s">
        <v>67</v>
      </c>
      <c r="AG1255" s="0" t="s">
        <v>52</v>
      </c>
    </row>
    <row r="1256" customFormat="false" ht="12.8" hidden="false" customHeight="false" outlineLevel="0" collapsed="false">
      <c r="A1256" s="0" t="s">
        <v>10276</v>
      </c>
      <c r="B1256" s="0" t="s">
        <v>9738</v>
      </c>
      <c r="C1256" s="0" t="s">
        <v>1209</v>
      </c>
      <c r="D1256" s="0" t="s">
        <v>147</v>
      </c>
      <c r="F1256" s="0" t="s">
        <v>52</v>
      </c>
      <c r="H1256" s="0" t="s">
        <v>52</v>
      </c>
      <c r="I1256" s="0" t="s">
        <v>117</v>
      </c>
      <c r="J1256" s="0" t="s">
        <v>10264</v>
      </c>
      <c r="K1256" s="0" t="s">
        <v>5468</v>
      </c>
      <c r="N1256" s="0" t="s">
        <v>2713</v>
      </c>
      <c r="O1256" s="0" t="s">
        <v>4117</v>
      </c>
      <c r="P1256" s="0" t="s">
        <v>10265</v>
      </c>
      <c r="Q1256" s="0" t="s">
        <v>10264</v>
      </c>
      <c r="S1256" s="0" t="s">
        <v>52</v>
      </c>
      <c r="T1256" s="0" t="s">
        <v>52</v>
      </c>
      <c r="U1256" s="0" t="s">
        <v>52</v>
      </c>
      <c r="V1256" s="0" t="s">
        <v>52</v>
      </c>
      <c r="W1256" s="0" t="s">
        <v>10266</v>
      </c>
      <c r="X1256" s="0" t="s">
        <v>9992</v>
      </c>
      <c r="Y1256" s="0" t="s">
        <v>10213</v>
      </c>
      <c r="Z1256" s="0" t="s">
        <v>1025</v>
      </c>
      <c r="AC1256" s="0" t="s">
        <v>10214</v>
      </c>
      <c r="AD1256" s="0" t="s">
        <v>52</v>
      </c>
      <c r="AE1256" s="0" t="s">
        <v>52</v>
      </c>
      <c r="AF1256" s="0" t="s">
        <v>67</v>
      </c>
      <c r="AG1256" s="0" t="s">
        <v>52</v>
      </c>
    </row>
    <row r="1257" customFormat="false" ht="12.8" hidden="false" customHeight="false" outlineLevel="0" collapsed="false">
      <c r="A1257" s="0" t="s">
        <v>10277</v>
      </c>
      <c r="B1257" s="0" t="s">
        <v>9738</v>
      </c>
      <c r="C1257" s="0" t="s">
        <v>1221</v>
      </c>
      <c r="D1257" s="0" t="s">
        <v>147</v>
      </c>
      <c r="F1257" s="0" t="s">
        <v>52</v>
      </c>
      <c r="H1257" s="0" t="s">
        <v>52</v>
      </c>
      <c r="I1257" s="0" t="s">
        <v>117</v>
      </c>
      <c r="J1257" s="0" t="s">
        <v>10264</v>
      </c>
      <c r="K1257" s="0" t="s">
        <v>5468</v>
      </c>
      <c r="N1257" s="0" t="s">
        <v>2717</v>
      </c>
      <c r="O1257" s="0" t="s">
        <v>4117</v>
      </c>
      <c r="P1257" s="0" t="s">
        <v>10265</v>
      </c>
      <c r="Q1257" s="0" t="s">
        <v>10264</v>
      </c>
      <c r="S1257" s="0" t="s">
        <v>52</v>
      </c>
      <c r="T1257" s="0" t="s">
        <v>52</v>
      </c>
      <c r="U1257" s="0" t="s">
        <v>52</v>
      </c>
      <c r="V1257" s="0" t="s">
        <v>52</v>
      </c>
      <c r="W1257" s="0" t="s">
        <v>10266</v>
      </c>
      <c r="X1257" s="0" t="s">
        <v>9992</v>
      </c>
      <c r="Y1257" s="0" t="s">
        <v>10213</v>
      </c>
      <c r="Z1257" s="0" t="s">
        <v>1025</v>
      </c>
      <c r="AC1257" s="0" t="s">
        <v>10214</v>
      </c>
      <c r="AD1257" s="0" t="s">
        <v>52</v>
      </c>
      <c r="AE1257" s="0" t="s">
        <v>52</v>
      </c>
      <c r="AF1257" s="0" t="s">
        <v>67</v>
      </c>
      <c r="AG1257" s="0" t="s">
        <v>52</v>
      </c>
    </row>
    <row r="1258" customFormat="false" ht="12.8" hidden="false" customHeight="false" outlineLevel="0" collapsed="false">
      <c r="A1258" s="0" t="s">
        <v>10278</v>
      </c>
      <c r="B1258" s="0" t="s">
        <v>9738</v>
      </c>
      <c r="C1258" s="0" t="s">
        <v>1231</v>
      </c>
      <c r="D1258" s="0" t="s">
        <v>147</v>
      </c>
      <c r="F1258" s="0" t="s">
        <v>52</v>
      </c>
      <c r="H1258" s="0" t="s">
        <v>52</v>
      </c>
      <c r="I1258" s="0" t="s">
        <v>117</v>
      </c>
      <c r="J1258" s="0" t="s">
        <v>10264</v>
      </c>
      <c r="K1258" s="0" t="s">
        <v>5468</v>
      </c>
      <c r="N1258" s="0" t="s">
        <v>2720</v>
      </c>
      <c r="O1258" s="0" t="s">
        <v>4117</v>
      </c>
      <c r="P1258" s="0" t="s">
        <v>10265</v>
      </c>
      <c r="Q1258" s="0" t="s">
        <v>10264</v>
      </c>
      <c r="S1258" s="0" t="s">
        <v>52</v>
      </c>
      <c r="T1258" s="0" t="s">
        <v>52</v>
      </c>
      <c r="U1258" s="0" t="s">
        <v>52</v>
      </c>
      <c r="V1258" s="0" t="s">
        <v>52</v>
      </c>
      <c r="W1258" s="0" t="s">
        <v>10266</v>
      </c>
      <c r="X1258" s="0" t="s">
        <v>9992</v>
      </c>
      <c r="Y1258" s="0" t="s">
        <v>10213</v>
      </c>
      <c r="Z1258" s="0" t="s">
        <v>1025</v>
      </c>
      <c r="AC1258" s="0" t="s">
        <v>10214</v>
      </c>
      <c r="AD1258" s="0" t="s">
        <v>52</v>
      </c>
      <c r="AE1258" s="0" t="s">
        <v>52</v>
      </c>
      <c r="AF1258" s="0" t="s">
        <v>67</v>
      </c>
      <c r="AG1258" s="0" t="s">
        <v>52</v>
      </c>
    </row>
    <row r="1259" customFormat="false" ht="12.8" hidden="false" customHeight="false" outlineLevel="0" collapsed="false">
      <c r="A1259" s="0" t="s">
        <v>10279</v>
      </c>
      <c r="B1259" s="0" t="s">
        <v>9738</v>
      </c>
      <c r="C1259" s="0" t="s">
        <v>1252</v>
      </c>
      <c r="D1259" s="0" t="s">
        <v>10161</v>
      </c>
      <c r="E1259" s="0" t="s">
        <v>316</v>
      </c>
      <c r="F1259" s="0" t="s">
        <v>52</v>
      </c>
      <c r="H1259" s="0" t="s">
        <v>52</v>
      </c>
      <c r="I1259" s="0" t="s">
        <v>41</v>
      </c>
      <c r="J1259" s="0" t="s">
        <v>10280</v>
      </c>
      <c r="K1259" s="0" t="s">
        <v>10281</v>
      </c>
      <c r="O1259" s="0" t="s">
        <v>311</v>
      </c>
      <c r="P1259" s="0" t="s">
        <v>10282</v>
      </c>
      <c r="Q1259" s="0" t="s">
        <v>10280</v>
      </c>
      <c r="S1259" s="0" t="s">
        <v>10283</v>
      </c>
      <c r="T1259" s="0" t="s">
        <v>6651</v>
      </c>
      <c r="U1259" s="0" t="s">
        <v>5816</v>
      </c>
      <c r="V1259" s="0" t="s">
        <v>10284</v>
      </c>
      <c r="W1259" s="0" t="s">
        <v>10285</v>
      </c>
      <c r="X1259" s="0" t="s">
        <v>10286</v>
      </c>
      <c r="Y1259" s="0" t="s">
        <v>10287</v>
      </c>
      <c r="Z1259" s="0" t="s">
        <v>5421</v>
      </c>
      <c r="AC1259" s="0" t="s">
        <v>10288</v>
      </c>
      <c r="AD1259" s="0" t="s">
        <v>52</v>
      </c>
      <c r="AE1259" s="0" t="s">
        <v>35</v>
      </c>
      <c r="AF1259" s="0" t="s">
        <v>67</v>
      </c>
      <c r="AG1259" s="0" t="s">
        <v>52</v>
      </c>
    </row>
    <row r="1260" customFormat="false" ht="12.8" hidden="false" customHeight="false" outlineLevel="0" collapsed="false">
      <c r="A1260" s="0" t="s">
        <v>10289</v>
      </c>
      <c r="B1260" s="0" t="s">
        <v>9738</v>
      </c>
      <c r="C1260" s="0" t="s">
        <v>1261</v>
      </c>
      <c r="D1260" s="0" t="s">
        <v>2373</v>
      </c>
      <c r="F1260" s="0" t="s">
        <v>52</v>
      </c>
      <c r="H1260" s="0" t="s">
        <v>52</v>
      </c>
      <c r="I1260" s="0" t="s">
        <v>117</v>
      </c>
      <c r="J1260" s="0" t="s">
        <v>10290</v>
      </c>
      <c r="K1260" s="0" t="s">
        <v>10172</v>
      </c>
      <c r="N1260" s="0" t="s">
        <v>360</v>
      </c>
      <c r="O1260" s="0" t="s">
        <v>935</v>
      </c>
      <c r="P1260" s="0" t="s">
        <v>10291</v>
      </c>
      <c r="Q1260" s="0" t="s">
        <v>10290</v>
      </c>
      <c r="S1260" s="0" t="s">
        <v>52</v>
      </c>
      <c r="T1260" s="0" t="s">
        <v>52</v>
      </c>
      <c r="U1260" s="0" t="s">
        <v>52</v>
      </c>
      <c r="V1260" s="0" t="s">
        <v>52</v>
      </c>
      <c r="W1260" s="0" t="s">
        <v>10285</v>
      </c>
      <c r="X1260" s="0" t="s">
        <v>10286</v>
      </c>
      <c r="Y1260" s="0" t="s">
        <v>10287</v>
      </c>
      <c r="Z1260" s="0" t="s">
        <v>5421</v>
      </c>
      <c r="AC1260" s="0" t="s">
        <v>10288</v>
      </c>
      <c r="AD1260" s="0" t="s">
        <v>52</v>
      </c>
      <c r="AE1260" s="0" t="s">
        <v>52</v>
      </c>
      <c r="AF1260" s="0" t="s">
        <v>67</v>
      </c>
      <c r="AG1260" s="0" t="s">
        <v>52</v>
      </c>
    </row>
    <row r="1261" customFormat="false" ht="12.8" hidden="false" customHeight="false" outlineLevel="0" collapsed="false">
      <c r="A1261" s="0" t="s">
        <v>10292</v>
      </c>
      <c r="B1261" s="0" t="s">
        <v>9738</v>
      </c>
      <c r="C1261" s="0" t="s">
        <v>1272</v>
      </c>
      <c r="D1261" s="0" t="s">
        <v>2373</v>
      </c>
      <c r="F1261" s="0" t="s">
        <v>52</v>
      </c>
      <c r="G1261" s="0" t="s">
        <v>10229</v>
      </c>
      <c r="H1261" s="0" t="s">
        <v>52</v>
      </c>
      <c r="I1261" s="0" t="s">
        <v>117</v>
      </c>
      <c r="J1261" s="0" t="s">
        <v>10290</v>
      </c>
      <c r="K1261" s="0" t="s">
        <v>10172</v>
      </c>
      <c r="N1261" s="0" t="s">
        <v>370</v>
      </c>
      <c r="O1261" s="0" t="s">
        <v>935</v>
      </c>
      <c r="P1261" s="0" t="s">
        <v>10291</v>
      </c>
      <c r="Q1261" s="0" t="s">
        <v>10290</v>
      </c>
      <c r="S1261" s="0" t="s">
        <v>52</v>
      </c>
      <c r="T1261" s="0" t="s">
        <v>52</v>
      </c>
      <c r="U1261" s="0" t="s">
        <v>52</v>
      </c>
      <c r="V1261" s="0" t="s">
        <v>52</v>
      </c>
      <c r="W1261" s="0" t="s">
        <v>10285</v>
      </c>
      <c r="X1261" s="0" t="s">
        <v>10286</v>
      </c>
      <c r="Y1261" s="0" t="s">
        <v>10287</v>
      </c>
      <c r="Z1261" s="0" t="s">
        <v>5421</v>
      </c>
      <c r="AC1261" s="0" t="s">
        <v>10288</v>
      </c>
      <c r="AD1261" s="0" t="s">
        <v>52</v>
      </c>
      <c r="AE1261" s="0" t="s">
        <v>52</v>
      </c>
      <c r="AF1261" s="0" t="s">
        <v>67</v>
      </c>
      <c r="AG1261" s="0" t="s">
        <v>52</v>
      </c>
    </row>
    <row r="1262" customFormat="false" ht="12.8" hidden="false" customHeight="false" outlineLevel="0" collapsed="false">
      <c r="A1262" s="0" t="s">
        <v>10293</v>
      </c>
      <c r="B1262" s="0" t="s">
        <v>9738</v>
      </c>
      <c r="C1262" s="0" t="s">
        <v>1273</v>
      </c>
      <c r="D1262" s="0" t="s">
        <v>2373</v>
      </c>
      <c r="F1262" s="0" t="s">
        <v>52</v>
      </c>
      <c r="H1262" s="0" t="s">
        <v>52</v>
      </c>
      <c r="I1262" s="0" t="s">
        <v>117</v>
      </c>
      <c r="J1262" s="0" t="s">
        <v>10290</v>
      </c>
      <c r="K1262" s="0" t="s">
        <v>10172</v>
      </c>
      <c r="N1262" s="0" t="s">
        <v>373</v>
      </c>
      <c r="O1262" s="0" t="s">
        <v>935</v>
      </c>
      <c r="P1262" s="0" t="s">
        <v>10291</v>
      </c>
      <c r="Q1262" s="0" t="s">
        <v>10290</v>
      </c>
      <c r="S1262" s="0" t="s">
        <v>52</v>
      </c>
      <c r="T1262" s="0" t="s">
        <v>52</v>
      </c>
      <c r="U1262" s="0" t="s">
        <v>52</v>
      </c>
      <c r="V1262" s="0" t="s">
        <v>52</v>
      </c>
      <c r="W1262" s="0" t="s">
        <v>10285</v>
      </c>
      <c r="X1262" s="0" t="s">
        <v>10286</v>
      </c>
      <c r="Y1262" s="0" t="s">
        <v>10287</v>
      </c>
      <c r="Z1262" s="0" t="s">
        <v>5421</v>
      </c>
      <c r="AC1262" s="0" t="s">
        <v>10288</v>
      </c>
      <c r="AD1262" s="0" t="s">
        <v>52</v>
      </c>
      <c r="AE1262" s="0" t="s">
        <v>52</v>
      </c>
      <c r="AF1262" s="0" t="s">
        <v>67</v>
      </c>
      <c r="AG1262" s="0" t="s">
        <v>52</v>
      </c>
    </row>
    <row r="1263" customFormat="false" ht="12.8" hidden="false" customHeight="false" outlineLevel="0" collapsed="false">
      <c r="A1263" s="0" t="s">
        <v>10294</v>
      </c>
      <c r="B1263" s="0" t="s">
        <v>9738</v>
      </c>
      <c r="C1263" s="0" t="s">
        <v>1295</v>
      </c>
      <c r="D1263" s="0" t="s">
        <v>2373</v>
      </c>
      <c r="F1263" s="0" t="s">
        <v>52</v>
      </c>
      <c r="G1263" s="0" t="s">
        <v>67</v>
      </c>
      <c r="H1263" s="0" t="s">
        <v>52</v>
      </c>
      <c r="I1263" s="0" t="s">
        <v>117</v>
      </c>
      <c r="J1263" s="0" t="s">
        <v>10290</v>
      </c>
      <c r="K1263" s="0" t="s">
        <v>10172</v>
      </c>
      <c r="N1263" s="0" t="s">
        <v>375</v>
      </c>
      <c r="O1263" s="0" t="s">
        <v>935</v>
      </c>
      <c r="P1263" s="0" t="s">
        <v>10291</v>
      </c>
      <c r="Q1263" s="0" t="s">
        <v>10290</v>
      </c>
      <c r="S1263" s="0" t="s">
        <v>10295</v>
      </c>
      <c r="T1263" s="0" t="s">
        <v>6651</v>
      </c>
      <c r="W1263" s="0" t="s">
        <v>10285</v>
      </c>
      <c r="X1263" s="0" t="s">
        <v>10286</v>
      </c>
      <c r="Y1263" s="0" t="s">
        <v>10287</v>
      </c>
      <c r="Z1263" s="0" t="s">
        <v>5421</v>
      </c>
      <c r="AC1263" s="0" t="s">
        <v>10288</v>
      </c>
      <c r="AD1263" s="0" t="s">
        <v>52</v>
      </c>
      <c r="AE1263" s="0" t="s">
        <v>35</v>
      </c>
      <c r="AF1263" s="0" t="s">
        <v>67</v>
      </c>
      <c r="AG1263" s="0" t="s">
        <v>52</v>
      </c>
    </row>
    <row r="1264" customFormat="false" ht="12.8" hidden="false" customHeight="false" outlineLevel="0" collapsed="false">
      <c r="A1264" s="0" t="s">
        <v>10296</v>
      </c>
      <c r="B1264" s="0" t="s">
        <v>9738</v>
      </c>
      <c r="C1264" s="0" t="s">
        <v>1305</v>
      </c>
      <c r="D1264" s="0" t="s">
        <v>2373</v>
      </c>
      <c r="F1264" s="0" t="s">
        <v>52</v>
      </c>
      <c r="H1264" s="0" t="s">
        <v>52</v>
      </c>
      <c r="I1264" s="0" t="s">
        <v>117</v>
      </c>
      <c r="J1264" s="0" t="s">
        <v>10290</v>
      </c>
      <c r="K1264" s="0" t="s">
        <v>10172</v>
      </c>
      <c r="N1264" s="0" t="s">
        <v>377</v>
      </c>
      <c r="O1264" s="0" t="s">
        <v>935</v>
      </c>
      <c r="P1264" s="0" t="s">
        <v>10291</v>
      </c>
      <c r="Q1264" s="0" t="s">
        <v>10290</v>
      </c>
      <c r="S1264" s="0" t="s">
        <v>52</v>
      </c>
      <c r="T1264" s="0" t="s">
        <v>52</v>
      </c>
      <c r="U1264" s="0" t="s">
        <v>52</v>
      </c>
      <c r="V1264" s="0" t="s">
        <v>52</v>
      </c>
      <c r="W1264" s="0" t="s">
        <v>10285</v>
      </c>
      <c r="X1264" s="0" t="s">
        <v>10286</v>
      </c>
      <c r="Y1264" s="0" t="s">
        <v>10287</v>
      </c>
      <c r="Z1264" s="0" t="s">
        <v>5421</v>
      </c>
      <c r="AC1264" s="0" t="s">
        <v>10288</v>
      </c>
      <c r="AD1264" s="0" t="s">
        <v>52</v>
      </c>
      <c r="AE1264" s="0" t="s">
        <v>52</v>
      </c>
      <c r="AF1264" s="0" t="s">
        <v>67</v>
      </c>
      <c r="AG1264" s="0" t="s">
        <v>52</v>
      </c>
    </row>
    <row r="1265" customFormat="false" ht="12.8" hidden="false" customHeight="false" outlineLevel="0" collapsed="false">
      <c r="A1265" s="0" t="s">
        <v>10297</v>
      </c>
      <c r="B1265" s="0" t="s">
        <v>9738</v>
      </c>
      <c r="C1265" s="0" t="s">
        <v>1316</v>
      </c>
      <c r="D1265" s="0" t="s">
        <v>2373</v>
      </c>
      <c r="F1265" s="0" t="s">
        <v>52</v>
      </c>
      <c r="H1265" s="0" t="s">
        <v>52</v>
      </c>
      <c r="I1265" s="0" t="s">
        <v>117</v>
      </c>
      <c r="J1265" s="0" t="s">
        <v>10290</v>
      </c>
      <c r="K1265" s="0" t="s">
        <v>10172</v>
      </c>
      <c r="N1265" s="0" t="s">
        <v>379</v>
      </c>
      <c r="O1265" s="0" t="s">
        <v>935</v>
      </c>
      <c r="P1265" s="0" t="s">
        <v>10291</v>
      </c>
      <c r="Q1265" s="0" t="s">
        <v>10290</v>
      </c>
      <c r="S1265" s="0" t="s">
        <v>52</v>
      </c>
      <c r="T1265" s="0" t="s">
        <v>52</v>
      </c>
      <c r="U1265" s="0" t="s">
        <v>52</v>
      </c>
      <c r="V1265" s="0" t="s">
        <v>52</v>
      </c>
      <c r="W1265" s="0" t="s">
        <v>10285</v>
      </c>
      <c r="X1265" s="0" t="s">
        <v>10286</v>
      </c>
      <c r="Y1265" s="0" t="s">
        <v>10287</v>
      </c>
      <c r="Z1265" s="0" t="s">
        <v>5421</v>
      </c>
      <c r="AC1265" s="0" t="s">
        <v>10288</v>
      </c>
      <c r="AD1265" s="0" t="s">
        <v>52</v>
      </c>
      <c r="AE1265" s="0" t="s">
        <v>52</v>
      </c>
      <c r="AF1265" s="0" t="s">
        <v>67</v>
      </c>
      <c r="AG1265" s="0" t="s">
        <v>52</v>
      </c>
    </row>
    <row r="1266" customFormat="false" ht="12.8" hidden="false" customHeight="false" outlineLevel="0" collapsed="false">
      <c r="A1266" s="0" t="s">
        <v>10298</v>
      </c>
      <c r="B1266" s="0" t="s">
        <v>9738</v>
      </c>
      <c r="C1266" s="0" t="s">
        <v>1327</v>
      </c>
      <c r="D1266" s="0" t="s">
        <v>2373</v>
      </c>
      <c r="F1266" s="0" t="s">
        <v>52</v>
      </c>
      <c r="H1266" s="0" t="s">
        <v>52</v>
      </c>
      <c r="I1266" s="0" t="s">
        <v>117</v>
      </c>
      <c r="J1266" s="0" t="s">
        <v>10290</v>
      </c>
      <c r="K1266" s="0" t="s">
        <v>10172</v>
      </c>
      <c r="N1266" s="0" t="s">
        <v>382</v>
      </c>
      <c r="O1266" s="0" t="s">
        <v>935</v>
      </c>
      <c r="P1266" s="0" t="s">
        <v>10291</v>
      </c>
      <c r="Q1266" s="0" t="s">
        <v>10290</v>
      </c>
      <c r="S1266" s="0" t="s">
        <v>52</v>
      </c>
      <c r="T1266" s="0" t="s">
        <v>52</v>
      </c>
      <c r="U1266" s="0" t="s">
        <v>52</v>
      </c>
      <c r="V1266" s="0" t="s">
        <v>52</v>
      </c>
      <c r="W1266" s="0" t="s">
        <v>10285</v>
      </c>
      <c r="X1266" s="0" t="s">
        <v>10286</v>
      </c>
      <c r="Y1266" s="0" t="s">
        <v>10287</v>
      </c>
      <c r="Z1266" s="0" t="s">
        <v>5421</v>
      </c>
      <c r="AC1266" s="0" t="s">
        <v>10288</v>
      </c>
      <c r="AD1266" s="0" t="s">
        <v>52</v>
      </c>
      <c r="AE1266" s="0" t="s">
        <v>52</v>
      </c>
      <c r="AF1266" s="0" t="s">
        <v>67</v>
      </c>
      <c r="AG1266" s="0" t="s">
        <v>52</v>
      </c>
    </row>
    <row r="1267" customFormat="false" ht="12.8" hidden="false" customHeight="false" outlineLevel="0" collapsed="false">
      <c r="A1267" s="0" t="s">
        <v>10299</v>
      </c>
      <c r="B1267" s="0" t="s">
        <v>9738</v>
      </c>
      <c r="C1267" s="0" t="s">
        <v>1338</v>
      </c>
      <c r="D1267" s="0" t="s">
        <v>2373</v>
      </c>
      <c r="F1267" s="0" t="s">
        <v>52</v>
      </c>
      <c r="H1267" s="0" t="s">
        <v>52</v>
      </c>
      <c r="I1267" s="0" t="s">
        <v>117</v>
      </c>
      <c r="J1267" s="0" t="s">
        <v>10290</v>
      </c>
      <c r="K1267" s="0" t="s">
        <v>10172</v>
      </c>
      <c r="N1267" s="0" t="s">
        <v>385</v>
      </c>
      <c r="O1267" s="0" t="s">
        <v>935</v>
      </c>
      <c r="P1267" s="0" t="s">
        <v>10291</v>
      </c>
      <c r="Q1267" s="0" t="s">
        <v>10290</v>
      </c>
      <c r="S1267" s="0" t="s">
        <v>52</v>
      </c>
      <c r="T1267" s="0" t="s">
        <v>52</v>
      </c>
      <c r="U1267" s="0" t="s">
        <v>52</v>
      </c>
      <c r="V1267" s="0" t="s">
        <v>52</v>
      </c>
      <c r="W1267" s="0" t="s">
        <v>10285</v>
      </c>
      <c r="X1267" s="0" t="s">
        <v>10286</v>
      </c>
      <c r="Y1267" s="0" t="s">
        <v>10287</v>
      </c>
      <c r="Z1267" s="0" t="s">
        <v>5421</v>
      </c>
      <c r="AC1267" s="0" t="s">
        <v>10288</v>
      </c>
      <c r="AD1267" s="0" t="s">
        <v>52</v>
      </c>
      <c r="AE1267" s="0" t="s">
        <v>52</v>
      </c>
      <c r="AF1267" s="0" t="s">
        <v>67</v>
      </c>
      <c r="AG1267" s="0" t="s">
        <v>52</v>
      </c>
    </row>
    <row r="1268" customFormat="false" ht="12.8" hidden="false" customHeight="false" outlineLevel="0" collapsed="false">
      <c r="A1268" s="0" t="s">
        <v>10300</v>
      </c>
      <c r="B1268" s="0" t="s">
        <v>9738</v>
      </c>
      <c r="C1268" s="0" t="s">
        <v>1350</v>
      </c>
      <c r="D1268" s="0" t="s">
        <v>4286</v>
      </c>
      <c r="F1268" s="0" t="s">
        <v>52</v>
      </c>
      <c r="H1268" s="0" t="s">
        <v>52</v>
      </c>
      <c r="I1268" s="0" t="s">
        <v>41</v>
      </c>
      <c r="J1268" s="0" t="s">
        <v>10301</v>
      </c>
      <c r="K1268" s="0" t="s">
        <v>5468</v>
      </c>
      <c r="N1268" s="0" t="s">
        <v>2698</v>
      </c>
      <c r="O1268" s="0" t="s">
        <v>1900</v>
      </c>
      <c r="P1268" s="0" t="s">
        <v>2951</v>
      </c>
      <c r="Q1268" s="0" t="s">
        <v>10302</v>
      </c>
      <c r="S1268" s="0" t="s">
        <v>52</v>
      </c>
      <c r="T1268" s="0" t="s">
        <v>52</v>
      </c>
      <c r="U1268" s="0" t="s">
        <v>52</v>
      </c>
      <c r="V1268" s="0" t="s">
        <v>52</v>
      </c>
      <c r="W1268" s="0" t="s">
        <v>10285</v>
      </c>
      <c r="X1268" s="0" t="s">
        <v>10286</v>
      </c>
      <c r="Y1268" s="0" t="s">
        <v>10287</v>
      </c>
      <c r="Z1268" s="0" t="s">
        <v>5421</v>
      </c>
      <c r="AC1268" s="0" t="s">
        <v>10288</v>
      </c>
      <c r="AD1268" s="0" t="s">
        <v>52</v>
      </c>
      <c r="AE1268" s="0" t="s">
        <v>52</v>
      </c>
      <c r="AF1268" s="0" t="s">
        <v>67</v>
      </c>
      <c r="AG1268" s="0" t="s">
        <v>52</v>
      </c>
    </row>
    <row r="1269" customFormat="false" ht="12.8" hidden="false" customHeight="false" outlineLevel="0" collapsed="false">
      <c r="A1269" s="0" t="s">
        <v>10303</v>
      </c>
      <c r="B1269" s="0" t="s">
        <v>9738</v>
      </c>
      <c r="C1269" s="0" t="s">
        <v>1360</v>
      </c>
      <c r="D1269" s="0" t="s">
        <v>4286</v>
      </c>
      <c r="F1269" s="0" t="s">
        <v>52</v>
      </c>
      <c r="H1269" s="0" t="s">
        <v>52</v>
      </c>
      <c r="I1269" s="0" t="s">
        <v>41</v>
      </c>
      <c r="J1269" s="0" t="s">
        <v>10301</v>
      </c>
      <c r="K1269" s="0" t="s">
        <v>5468</v>
      </c>
      <c r="N1269" s="0" t="s">
        <v>2706</v>
      </c>
      <c r="O1269" s="0" t="s">
        <v>1900</v>
      </c>
      <c r="P1269" s="0" t="s">
        <v>2951</v>
      </c>
      <c r="Q1269" s="0" t="s">
        <v>10302</v>
      </c>
      <c r="S1269" s="0" t="s">
        <v>52</v>
      </c>
      <c r="T1269" s="0" t="s">
        <v>52</v>
      </c>
      <c r="U1269" s="0" t="s">
        <v>52</v>
      </c>
      <c r="V1269" s="0" t="s">
        <v>52</v>
      </c>
      <c r="W1269" s="0" t="s">
        <v>10285</v>
      </c>
      <c r="X1269" s="0" t="s">
        <v>10286</v>
      </c>
      <c r="Y1269" s="0" t="s">
        <v>10287</v>
      </c>
      <c r="Z1269" s="0" t="s">
        <v>5421</v>
      </c>
      <c r="AC1269" s="0" t="s">
        <v>10288</v>
      </c>
      <c r="AD1269" s="0" t="s">
        <v>52</v>
      </c>
      <c r="AE1269" s="0" t="s">
        <v>52</v>
      </c>
      <c r="AF1269" s="0" t="s">
        <v>67</v>
      </c>
      <c r="AG1269" s="0" t="s">
        <v>52</v>
      </c>
    </row>
    <row r="1270" customFormat="false" ht="12.8" hidden="false" customHeight="false" outlineLevel="0" collapsed="false">
      <c r="A1270" s="0" t="s">
        <v>10304</v>
      </c>
      <c r="B1270" s="0" t="s">
        <v>9738</v>
      </c>
      <c r="C1270" s="0" t="s">
        <v>1372</v>
      </c>
      <c r="D1270" s="0" t="s">
        <v>4286</v>
      </c>
      <c r="F1270" s="0" t="s">
        <v>52</v>
      </c>
      <c r="H1270" s="0" t="s">
        <v>52</v>
      </c>
      <c r="I1270" s="0" t="s">
        <v>41</v>
      </c>
      <c r="J1270" s="0" t="s">
        <v>10301</v>
      </c>
      <c r="K1270" s="0" t="s">
        <v>5468</v>
      </c>
      <c r="N1270" s="0" t="s">
        <v>2709</v>
      </c>
      <c r="O1270" s="0" t="s">
        <v>1900</v>
      </c>
      <c r="P1270" s="0" t="s">
        <v>2951</v>
      </c>
      <c r="Q1270" s="0" t="s">
        <v>10302</v>
      </c>
      <c r="S1270" s="0" t="s">
        <v>52</v>
      </c>
      <c r="T1270" s="0" t="s">
        <v>52</v>
      </c>
      <c r="U1270" s="0" t="s">
        <v>52</v>
      </c>
      <c r="V1270" s="0" t="s">
        <v>52</v>
      </c>
      <c r="W1270" s="0" t="s">
        <v>10285</v>
      </c>
      <c r="X1270" s="0" t="s">
        <v>10286</v>
      </c>
      <c r="Y1270" s="0" t="s">
        <v>10287</v>
      </c>
      <c r="Z1270" s="0" t="s">
        <v>5421</v>
      </c>
      <c r="AC1270" s="0" t="s">
        <v>10288</v>
      </c>
      <c r="AD1270" s="0" t="s">
        <v>52</v>
      </c>
      <c r="AE1270" s="0" t="s">
        <v>52</v>
      </c>
      <c r="AF1270" s="0" t="s">
        <v>67</v>
      </c>
      <c r="AG1270" s="0" t="s">
        <v>52</v>
      </c>
    </row>
    <row r="1271" customFormat="false" ht="12.8" hidden="false" customHeight="false" outlineLevel="0" collapsed="false">
      <c r="A1271" s="0" t="s">
        <v>10305</v>
      </c>
      <c r="B1271" s="0" t="s">
        <v>9738</v>
      </c>
      <c r="C1271" s="0" t="s">
        <v>1381</v>
      </c>
      <c r="D1271" s="0" t="s">
        <v>4286</v>
      </c>
      <c r="F1271" s="0" t="s">
        <v>52</v>
      </c>
      <c r="H1271" s="0" t="s">
        <v>52</v>
      </c>
      <c r="I1271" s="0" t="s">
        <v>41</v>
      </c>
      <c r="J1271" s="0" t="s">
        <v>10301</v>
      </c>
      <c r="K1271" s="0" t="s">
        <v>5468</v>
      </c>
      <c r="N1271" s="0" t="s">
        <v>2713</v>
      </c>
      <c r="O1271" s="0" t="s">
        <v>1900</v>
      </c>
      <c r="P1271" s="0" t="s">
        <v>2951</v>
      </c>
      <c r="Q1271" s="0" t="s">
        <v>10302</v>
      </c>
      <c r="S1271" s="0" t="s">
        <v>52</v>
      </c>
      <c r="T1271" s="0" t="s">
        <v>52</v>
      </c>
      <c r="U1271" s="0" t="s">
        <v>52</v>
      </c>
      <c r="V1271" s="0" t="s">
        <v>52</v>
      </c>
      <c r="W1271" s="0" t="s">
        <v>10285</v>
      </c>
      <c r="X1271" s="0" t="s">
        <v>10286</v>
      </c>
      <c r="Y1271" s="0" t="s">
        <v>10287</v>
      </c>
      <c r="Z1271" s="0" t="s">
        <v>5421</v>
      </c>
      <c r="AC1271" s="0" t="s">
        <v>10288</v>
      </c>
      <c r="AD1271" s="0" t="s">
        <v>52</v>
      </c>
      <c r="AE1271" s="0" t="s">
        <v>52</v>
      </c>
      <c r="AF1271" s="0" t="s">
        <v>67</v>
      </c>
      <c r="AG1271" s="0" t="s">
        <v>52</v>
      </c>
    </row>
    <row r="1272" customFormat="false" ht="12.8" hidden="false" customHeight="false" outlineLevel="0" collapsed="false">
      <c r="A1272" s="0" t="s">
        <v>10306</v>
      </c>
      <c r="B1272" s="0" t="s">
        <v>9738</v>
      </c>
      <c r="C1272" s="0" t="s">
        <v>1390</v>
      </c>
      <c r="D1272" s="0" t="s">
        <v>4286</v>
      </c>
      <c r="F1272" s="0" t="s">
        <v>52</v>
      </c>
      <c r="H1272" s="0" t="s">
        <v>52</v>
      </c>
      <c r="I1272" s="0" t="s">
        <v>41</v>
      </c>
      <c r="J1272" s="0" t="s">
        <v>10301</v>
      </c>
      <c r="K1272" s="0" t="s">
        <v>5468</v>
      </c>
      <c r="N1272" s="0" t="s">
        <v>2717</v>
      </c>
      <c r="O1272" s="0" t="s">
        <v>1900</v>
      </c>
      <c r="P1272" s="0" t="s">
        <v>2951</v>
      </c>
      <c r="Q1272" s="0" t="s">
        <v>10302</v>
      </c>
      <c r="S1272" s="0" t="s">
        <v>52</v>
      </c>
      <c r="T1272" s="0" t="s">
        <v>52</v>
      </c>
      <c r="U1272" s="0" t="s">
        <v>52</v>
      </c>
      <c r="V1272" s="0" t="s">
        <v>52</v>
      </c>
      <c r="W1272" s="0" t="s">
        <v>10285</v>
      </c>
      <c r="X1272" s="0" t="s">
        <v>10286</v>
      </c>
      <c r="Y1272" s="0" t="s">
        <v>10287</v>
      </c>
      <c r="Z1272" s="0" t="s">
        <v>5421</v>
      </c>
      <c r="AC1272" s="0" t="s">
        <v>10288</v>
      </c>
      <c r="AD1272" s="0" t="s">
        <v>52</v>
      </c>
      <c r="AE1272" s="0" t="s">
        <v>52</v>
      </c>
      <c r="AF1272" s="0" t="s">
        <v>67</v>
      </c>
      <c r="AG1272" s="0" t="s">
        <v>52</v>
      </c>
    </row>
    <row r="1273" customFormat="false" ht="12.8" hidden="false" customHeight="false" outlineLevel="0" collapsed="false">
      <c r="A1273" s="0" t="s">
        <v>10307</v>
      </c>
      <c r="B1273" s="0" t="s">
        <v>9738</v>
      </c>
      <c r="C1273" s="0" t="s">
        <v>1401</v>
      </c>
      <c r="D1273" s="0" t="s">
        <v>4286</v>
      </c>
      <c r="I1273" s="0" t="s">
        <v>117</v>
      </c>
      <c r="J1273" s="0" t="s">
        <v>10301</v>
      </c>
      <c r="K1273" s="0" t="s">
        <v>5468</v>
      </c>
      <c r="N1273" s="0" t="s">
        <v>2720</v>
      </c>
      <c r="O1273" s="0" t="s">
        <v>1900</v>
      </c>
      <c r="P1273" s="0" t="s">
        <v>2951</v>
      </c>
      <c r="Q1273" s="0" t="s">
        <v>10302</v>
      </c>
      <c r="S1273" s="0" t="s">
        <v>52</v>
      </c>
      <c r="T1273" s="0" t="s">
        <v>52</v>
      </c>
      <c r="U1273" s="0" t="s">
        <v>52</v>
      </c>
      <c r="V1273" s="0" t="s">
        <v>52</v>
      </c>
      <c r="W1273" s="0" t="s">
        <v>10285</v>
      </c>
      <c r="X1273" s="0" t="s">
        <v>10286</v>
      </c>
      <c r="Y1273" s="0" t="s">
        <v>10287</v>
      </c>
      <c r="Z1273" s="0" t="s">
        <v>5421</v>
      </c>
      <c r="AC1273" s="0" t="s">
        <v>10288</v>
      </c>
      <c r="AD1273" s="0" t="s">
        <v>52</v>
      </c>
      <c r="AE1273" s="0" t="s">
        <v>52</v>
      </c>
      <c r="AF1273" s="0" t="s">
        <v>67</v>
      </c>
      <c r="AG1273" s="0" t="s">
        <v>52</v>
      </c>
    </row>
    <row r="1274" customFormat="false" ht="12.8" hidden="false" customHeight="false" outlineLevel="0" collapsed="false">
      <c r="A1274" s="0" t="s">
        <v>10308</v>
      </c>
      <c r="B1274" s="0" t="s">
        <v>9738</v>
      </c>
      <c r="C1274" s="0" t="s">
        <v>1414</v>
      </c>
      <c r="D1274" s="0" t="s">
        <v>315</v>
      </c>
      <c r="E1274" s="0" t="s">
        <v>316</v>
      </c>
      <c r="F1274" s="0" t="s">
        <v>52</v>
      </c>
      <c r="H1274" s="0" t="s">
        <v>52</v>
      </c>
      <c r="I1274" s="0" t="s">
        <v>117</v>
      </c>
      <c r="J1274" s="0" t="s">
        <v>10309</v>
      </c>
      <c r="K1274" s="0" t="s">
        <v>5468</v>
      </c>
      <c r="O1274" s="0" t="s">
        <v>4117</v>
      </c>
      <c r="P1274" s="0" t="s">
        <v>10310</v>
      </c>
      <c r="Q1274" s="0" t="s">
        <v>10309</v>
      </c>
      <c r="S1274" s="0" t="s">
        <v>52</v>
      </c>
      <c r="T1274" s="0" t="s">
        <v>52</v>
      </c>
      <c r="U1274" s="0" t="s">
        <v>52</v>
      </c>
      <c r="V1274" s="0" t="s">
        <v>52</v>
      </c>
      <c r="W1274" s="0" t="s">
        <v>2256</v>
      </c>
      <c r="X1274" s="0" t="s">
        <v>10212</v>
      </c>
      <c r="Y1274" s="0" t="s">
        <v>10213</v>
      </c>
      <c r="Z1274" s="0" t="s">
        <v>1025</v>
      </c>
      <c r="AB1274" s="0" t="s">
        <v>10311</v>
      </c>
      <c r="AC1274" s="0" t="s">
        <v>10214</v>
      </c>
      <c r="AD1274" s="0" t="s">
        <v>52</v>
      </c>
      <c r="AE1274" s="0" t="s">
        <v>52</v>
      </c>
      <c r="AF1274" s="0" t="s">
        <v>67</v>
      </c>
      <c r="AG1274" s="0" t="s">
        <v>52</v>
      </c>
    </row>
    <row r="1275" customFormat="false" ht="12.8" hidden="false" customHeight="false" outlineLevel="0" collapsed="false">
      <c r="A1275" s="0" t="s">
        <v>10312</v>
      </c>
      <c r="B1275" s="0" t="s">
        <v>9738</v>
      </c>
      <c r="C1275" s="0" t="s">
        <v>1428</v>
      </c>
      <c r="D1275" s="0" t="s">
        <v>10017</v>
      </c>
      <c r="F1275" s="0" t="s">
        <v>52</v>
      </c>
      <c r="G1275" s="0" t="s">
        <v>67</v>
      </c>
      <c r="H1275" s="0" t="s">
        <v>52</v>
      </c>
      <c r="I1275" s="0" t="s">
        <v>41</v>
      </c>
      <c r="J1275" s="0" t="s">
        <v>10313</v>
      </c>
      <c r="K1275" s="0" t="s">
        <v>5468</v>
      </c>
      <c r="L1275" s="0" t="s">
        <v>10314</v>
      </c>
      <c r="O1275" s="0" t="s">
        <v>1150</v>
      </c>
      <c r="P1275" s="0" t="s">
        <v>10315</v>
      </c>
      <c r="Q1275" s="0" t="s">
        <v>10313</v>
      </c>
      <c r="S1275" s="0" t="s">
        <v>10316</v>
      </c>
      <c r="T1275" s="0" t="s">
        <v>77</v>
      </c>
      <c r="W1275" s="0" t="s">
        <v>3887</v>
      </c>
      <c r="X1275" s="0" t="s">
        <v>10317</v>
      </c>
      <c r="Y1275" s="0" t="s">
        <v>10318</v>
      </c>
      <c r="Z1275" s="0" t="s">
        <v>10319</v>
      </c>
      <c r="AA1275" s="0" t="s">
        <v>82</v>
      </c>
      <c r="AB1275" s="0" t="s">
        <v>10320</v>
      </c>
      <c r="AC1275" s="0" t="s">
        <v>10321</v>
      </c>
      <c r="AD1275" s="0" t="s">
        <v>52</v>
      </c>
      <c r="AE1275" s="0" t="s">
        <v>35</v>
      </c>
      <c r="AF1275" s="0" t="s">
        <v>67</v>
      </c>
      <c r="AG1275" s="0" t="s">
        <v>52</v>
      </c>
    </row>
    <row r="1276" customFormat="false" ht="12.8" hidden="false" customHeight="false" outlineLevel="0" collapsed="false">
      <c r="A1276" s="0" t="s">
        <v>10322</v>
      </c>
      <c r="B1276" s="0" t="s">
        <v>9738</v>
      </c>
      <c r="C1276" s="0" t="s">
        <v>1438</v>
      </c>
      <c r="D1276" s="0" t="s">
        <v>10323</v>
      </c>
      <c r="F1276" s="0" t="s">
        <v>52</v>
      </c>
      <c r="H1276" s="0" t="s">
        <v>52</v>
      </c>
      <c r="I1276" s="0" t="s">
        <v>117</v>
      </c>
      <c r="J1276" s="0" t="s">
        <v>10324</v>
      </c>
      <c r="K1276" s="0" t="s">
        <v>10325</v>
      </c>
      <c r="O1276" s="0" t="s">
        <v>9136</v>
      </c>
      <c r="P1276" s="0" t="s">
        <v>10291</v>
      </c>
      <c r="Q1276" s="0" t="s">
        <v>10324</v>
      </c>
      <c r="S1276" s="0" t="s">
        <v>52</v>
      </c>
      <c r="T1276" s="0" t="s">
        <v>52</v>
      </c>
      <c r="U1276" s="0" t="s">
        <v>52</v>
      </c>
      <c r="V1276" s="0" t="s">
        <v>52</v>
      </c>
      <c r="W1276" s="0" t="s">
        <v>10326</v>
      </c>
      <c r="X1276" s="0" t="s">
        <v>10327</v>
      </c>
      <c r="Y1276" s="0" t="s">
        <v>10328</v>
      </c>
      <c r="Z1276" s="0" t="s">
        <v>9136</v>
      </c>
      <c r="AA1276" s="0" t="s">
        <v>1692</v>
      </c>
      <c r="AB1276" s="0" t="s">
        <v>10329</v>
      </c>
      <c r="AC1276" s="0" t="s">
        <v>10330</v>
      </c>
      <c r="AD1276" s="0" t="s">
        <v>52</v>
      </c>
      <c r="AE1276" s="0" t="s">
        <v>52</v>
      </c>
      <c r="AF1276" s="0" t="s">
        <v>67</v>
      </c>
      <c r="AG1276" s="0" t="s">
        <v>52</v>
      </c>
    </row>
    <row r="1277" customFormat="false" ht="12.8" hidden="false" customHeight="false" outlineLevel="0" collapsed="false">
      <c r="A1277" s="0" t="s">
        <v>10331</v>
      </c>
      <c r="B1277" s="0" t="s">
        <v>9738</v>
      </c>
      <c r="C1277" s="0" t="s">
        <v>1448</v>
      </c>
      <c r="D1277" s="0" t="s">
        <v>10332</v>
      </c>
      <c r="E1277" s="0" t="s">
        <v>316</v>
      </c>
      <c r="F1277" s="0" t="s">
        <v>52</v>
      </c>
      <c r="G1277" s="0" t="s">
        <v>10333</v>
      </c>
      <c r="H1277" s="0" t="s">
        <v>52</v>
      </c>
      <c r="I1277" s="0" t="s">
        <v>41</v>
      </c>
      <c r="J1277" s="0" t="s">
        <v>10334</v>
      </c>
      <c r="K1277" s="0" t="s">
        <v>10335</v>
      </c>
      <c r="M1277" s="0" t="s">
        <v>830</v>
      </c>
      <c r="O1277" s="0" t="s">
        <v>92</v>
      </c>
      <c r="P1277" s="0" t="s">
        <v>10336</v>
      </c>
      <c r="Q1277" s="0" t="s">
        <v>10334</v>
      </c>
      <c r="S1277" s="0" t="s">
        <v>52</v>
      </c>
      <c r="T1277" s="0" t="s">
        <v>52</v>
      </c>
      <c r="U1277" s="0" t="s">
        <v>52</v>
      </c>
      <c r="V1277" s="0" t="s">
        <v>52</v>
      </c>
      <c r="W1277" s="0" t="s">
        <v>10332</v>
      </c>
      <c r="X1277" s="0" t="s">
        <v>10337</v>
      </c>
      <c r="Y1277" s="0" t="s">
        <v>10338</v>
      </c>
      <c r="Z1277" s="0" t="s">
        <v>98</v>
      </c>
      <c r="AA1277" s="0" t="s">
        <v>82</v>
      </c>
      <c r="AB1277" s="0" t="s">
        <v>10339</v>
      </c>
      <c r="AC1277" s="0" t="s">
        <v>10340</v>
      </c>
      <c r="AD1277" s="0" t="s">
        <v>52</v>
      </c>
      <c r="AE1277" s="0" t="s">
        <v>52</v>
      </c>
      <c r="AF1277" s="0" t="s">
        <v>67</v>
      </c>
      <c r="AG1277" s="0" t="s">
        <v>52</v>
      </c>
    </row>
    <row r="1278" customFormat="false" ht="12.8" hidden="false" customHeight="false" outlineLevel="0" collapsed="false">
      <c r="A1278" s="0" t="s">
        <v>10341</v>
      </c>
      <c r="B1278" s="0" t="s">
        <v>9738</v>
      </c>
      <c r="C1278" s="0" t="s">
        <v>1458</v>
      </c>
      <c r="D1278" s="0" t="s">
        <v>10332</v>
      </c>
      <c r="E1278" s="0" t="s">
        <v>316</v>
      </c>
      <c r="F1278" s="0" t="s">
        <v>52</v>
      </c>
      <c r="G1278" s="0" t="s">
        <v>10333</v>
      </c>
      <c r="H1278" s="0" t="s">
        <v>52</v>
      </c>
      <c r="I1278" s="0" t="s">
        <v>41</v>
      </c>
      <c r="J1278" s="0" t="s">
        <v>10334</v>
      </c>
      <c r="K1278" s="0" t="s">
        <v>10335</v>
      </c>
      <c r="M1278" s="0" t="s">
        <v>830</v>
      </c>
      <c r="O1278" s="0" t="s">
        <v>92</v>
      </c>
      <c r="P1278" s="0" t="s">
        <v>10336</v>
      </c>
      <c r="Q1278" s="0" t="s">
        <v>10334</v>
      </c>
      <c r="S1278" s="0" t="s">
        <v>52</v>
      </c>
      <c r="T1278" s="0" t="s">
        <v>52</v>
      </c>
      <c r="U1278" s="0" t="s">
        <v>52</v>
      </c>
      <c r="V1278" s="0" t="s">
        <v>52</v>
      </c>
      <c r="W1278" s="0" t="s">
        <v>10332</v>
      </c>
      <c r="X1278" s="0" t="s">
        <v>10337</v>
      </c>
      <c r="Y1278" s="0" t="s">
        <v>10338</v>
      </c>
      <c r="Z1278" s="0" t="s">
        <v>98</v>
      </c>
      <c r="AA1278" s="0" t="s">
        <v>82</v>
      </c>
      <c r="AB1278" s="0" t="s">
        <v>10339</v>
      </c>
      <c r="AC1278" s="0" t="s">
        <v>10340</v>
      </c>
      <c r="AD1278" s="0" t="s">
        <v>52</v>
      </c>
      <c r="AE1278" s="0" t="s">
        <v>52</v>
      </c>
      <c r="AF1278" s="0" t="s">
        <v>67</v>
      </c>
      <c r="AG1278" s="0" t="s">
        <v>52</v>
      </c>
    </row>
    <row r="1279" customFormat="false" ht="12.8" hidden="false" customHeight="false" outlineLevel="0" collapsed="false">
      <c r="A1279" s="0" t="s">
        <v>10342</v>
      </c>
      <c r="B1279" s="0" t="s">
        <v>9738</v>
      </c>
      <c r="C1279" s="0" t="s">
        <v>1467</v>
      </c>
      <c r="D1279" s="0" t="s">
        <v>6811</v>
      </c>
      <c r="E1279" s="0" t="s">
        <v>316</v>
      </c>
      <c r="F1279" s="0" t="s">
        <v>52</v>
      </c>
      <c r="G1279" s="0" t="s">
        <v>10343</v>
      </c>
      <c r="H1279" s="0" t="s">
        <v>52</v>
      </c>
      <c r="I1279" s="0" t="s">
        <v>104</v>
      </c>
      <c r="J1279" s="0" t="s">
        <v>10344</v>
      </c>
      <c r="K1279" s="0" t="s">
        <v>10345</v>
      </c>
      <c r="O1279" s="0" t="s">
        <v>468</v>
      </c>
      <c r="P1279" s="0" t="s">
        <v>10346</v>
      </c>
      <c r="Q1279" s="0" t="s">
        <v>10344</v>
      </c>
      <c r="S1279" s="0" t="s">
        <v>52</v>
      </c>
      <c r="T1279" s="0" t="s">
        <v>52</v>
      </c>
      <c r="U1279" s="0" t="s">
        <v>52</v>
      </c>
      <c r="V1279" s="0" t="s">
        <v>52</v>
      </c>
      <c r="W1279" s="0" t="s">
        <v>10347</v>
      </c>
      <c r="X1279" s="0" t="s">
        <v>10348</v>
      </c>
      <c r="Y1279" s="0" t="s">
        <v>10287</v>
      </c>
      <c r="Z1279" s="0" t="s">
        <v>5421</v>
      </c>
      <c r="AC1279" s="0" t="s">
        <v>10288</v>
      </c>
      <c r="AD1279" s="0" t="s">
        <v>52</v>
      </c>
      <c r="AE1279" s="0" t="s">
        <v>52</v>
      </c>
      <c r="AF1279" s="0" t="s">
        <v>67</v>
      </c>
      <c r="AG1279" s="0" t="s">
        <v>52</v>
      </c>
    </row>
    <row r="1280" customFormat="false" ht="12.8" hidden="false" customHeight="false" outlineLevel="0" collapsed="false">
      <c r="A1280" s="0" t="s">
        <v>10349</v>
      </c>
      <c r="B1280" s="0" t="s">
        <v>9738</v>
      </c>
      <c r="C1280" s="0" t="s">
        <v>1477</v>
      </c>
      <c r="D1280" s="0" t="s">
        <v>6811</v>
      </c>
      <c r="E1280" s="0" t="s">
        <v>316</v>
      </c>
      <c r="F1280" s="0" t="s">
        <v>52</v>
      </c>
      <c r="G1280" s="0" t="s">
        <v>10343</v>
      </c>
      <c r="H1280" s="0" t="s">
        <v>52</v>
      </c>
      <c r="I1280" s="0" t="s">
        <v>104</v>
      </c>
      <c r="J1280" s="0" t="s">
        <v>10344</v>
      </c>
      <c r="K1280" s="0" t="s">
        <v>10345</v>
      </c>
      <c r="O1280" s="0" t="s">
        <v>468</v>
      </c>
      <c r="P1280" s="0" t="s">
        <v>10346</v>
      </c>
      <c r="Q1280" s="0" t="s">
        <v>10344</v>
      </c>
      <c r="S1280" s="0" t="s">
        <v>52</v>
      </c>
      <c r="T1280" s="0" t="s">
        <v>52</v>
      </c>
      <c r="U1280" s="0" t="s">
        <v>52</v>
      </c>
      <c r="V1280" s="0" t="s">
        <v>52</v>
      </c>
      <c r="W1280" s="0" t="s">
        <v>10347</v>
      </c>
      <c r="X1280" s="0" t="s">
        <v>10348</v>
      </c>
      <c r="Y1280" s="0" t="s">
        <v>10287</v>
      </c>
      <c r="Z1280" s="0" t="s">
        <v>5421</v>
      </c>
      <c r="AC1280" s="0" t="s">
        <v>10288</v>
      </c>
      <c r="AD1280" s="0" t="s">
        <v>52</v>
      </c>
      <c r="AE1280" s="0" t="s">
        <v>52</v>
      </c>
      <c r="AF1280" s="0" t="s">
        <v>67</v>
      </c>
      <c r="AG1280" s="0" t="s">
        <v>52</v>
      </c>
    </row>
    <row r="1281" customFormat="false" ht="12.8" hidden="false" customHeight="false" outlineLevel="0" collapsed="false">
      <c r="A1281" s="0" t="s">
        <v>10350</v>
      </c>
      <c r="B1281" s="0" t="s">
        <v>9738</v>
      </c>
      <c r="C1281" s="0" t="s">
        <v>1487</v>
      </c>
      <c r="D1281" s="0" t="s">
        <v>357</v>
      </c>
      <c r="F1281" s="0" t="s">
        <v>52</v>
      </c>
      <c r="G1281" s="0" t="s">
        <v>8519</v>
      </c>
      <c r="H1281" s="0" t="s">
        <v>52</v>
      </c>
      <c r="I1281" s="0" t="s">
        <v>117</v>
      </c>
      <c r="J1281" s="0" t="s">
        <v>10351</v>
      </c>
      <c r="K1281" s="0" t="s">
        <v>5468</v>
      </c>
      <c r="O1281" s="0" t="s">
        <v>2684</v>
      </c>
      <c r="P1281" s="0" t="s">
        <v>3176</v>
      </c>
      <c r="Q1281" s="0" t="s">
        <v>10351</v>
      </c>
      <c r="S1281" s="0" t="s">
        <v>52</v>
      </c>
      <c r="T1281" s="0" t="s">
        <v>52</v>
      </c>
      <c r="U1281" s="0" t="s">
        <v>52</v>
      </c>
      <c r="V1281" s="0" t="s">
        <v>52</v>
      </c>
      <c r="W1281" s="0" t="s">
        <v>3887</v>
      </c>
      <c r="X1281" s="0" t="s">
        <v>10317</v>
      </c>
      <c r="Y1281" s="0" t="s">
        <v>10352</v>
      </c>
      <c r="Z1281" s="0" t="s">
        <v>10319</v>
      </c>
      <c r="AA1281" s="0" t="s">
        <v>82</v>
      </c>
      <c r="AB1281" s="0" t="s">
        <v>10320</v>
      </c>
      <c r="AC1281" s="0" t="s">
        <v>10321</v>
      </c>
      <c r="AD1281" s="0" t="s">
        <v>52</v>
      </c>
      <c r="AE1281" s="0" t="s">
        <v>52</v>
      </c>
      <c r="AF1281" s="0" t="s">
        <v>67</v>
      </c>
      <c r="AG1281" s="0" t="s">
        <v>52</v>
      </c>
    </row>
    <row r="1282" customFormat="false" ht="12.8" hidden="false" customHeight="false" outlineLevel="0" collapsed="false">
      <c r="A1282" s="0" t="s">
        <v>10353</v>
      </c>
      <c r="B1282" s="0" t="s">
        <v>9738</v>
      </c>
      <c r="C1282" s="0" t="s">
        <v>1496</v>
      </c>
      <c r="D1282" s="0" t="s">
        <v>147</v>
      </c>
      <c r="F1282" s="0" t="s">
        <v>52</v>
      </c>
      <c r="H1282" s="0" t="s">
        <v>52</v>
      </c>
      <c r="I1282" s="0" t="s">
        <v>41</v>
      </c>
      <c r="J1282" s="0" t="s">
        <v>10354</v>
      </c>
      <c r="K1282" s="0" t="s">
        <v>10355</v>
      </c>
      <c r="O1282" s="0" t="s">
        <v>10356</v>
      </c>
      <c r="Q1282" s="0" t="s">
        <v>10354</v>
      </c>
      <c r="S1282" s="0" t="s">
        <v>52</v>
      </c>
      <c r="T1282" s="0" t="s">
        <v>52</v>
      </c>
      <c r="U1282" s="0" t="s">
        <v>52</v>
      </c>
      <c r="V1282" s="0" t="s">
        <v>52</v>
      </c>
      <c r="AD1282" s="0" t="s">
        <v>52</v>
      </c>
      <c r="AE1282" s="0" t="s">
        <v>52</v>
      </c>
      <c r="AF1282" s="0" t="s">
        <v>67</v>
      </c>
      <c r="AG1282" s="0" t="s">
        <v>52</v>
      </c>
    </row>
    <row r="1283" customFormat="false" ht="12.8" hidden="false" customHeight="false" outlineLevel="0" collapsed="false">
      <c r="A1283" s="0" t="s">
        <v>10357</v>
      </c>
      <c r="B1283" s="0" t="s">
        <v>9738</v>
      </c>
      <c r="C1283" s="0" t="s">
        <v>1508</v>
      </c>
      <c r="D1283" s="0" t="s">
        <v>10161</v>
      </c>
      <c r="E1283" s="0" t="s">
        <v>316</v>
      </c>
      <c r="F1283" s="0" t="s">
        <v>52</v>
      </c>
      <c r="H1283" s="0" t="s">
        <v>52</v>
      </c>
      <c r="I1283" s="0" t="s">
        <v>41</v>
      </c>
      <c r="J1283" s="0" t="s">
        <v>10358</v>
      </c>
      <c r="K1283" s="0" t="s">
        <v>1004</v>
      </c>
      <c r="O1283" s="0" t="s">
        <v>10054</v>
      </c>
      <c r="P1283" s="0" t="s">
        <v>10359</v>
      </c>
      <c r="Q1283" s="0" t="s">
        <v>10358</v>
      </c>
      <c r="S1283" s="0" t="s">
        <v>52</v>
      </c>
      <c r="T1283" s="0" t="s">
        <v>52</v>
      </c>
      <c r="U1283" s="0" t="s">
        <v>52</v>
      </c>
      <c r="V1283" s="0" t="s">
        <v>52</v>
      </c>
      <c r="AD1283" s="0" t="s">
        <v>52</v>
      </c>
      <c r="AE1283" s="0" t="s">
        <v>52</v>
      </c>
      <c r="AF1283" s="0" t="s">
        <v>67</v>
      </c>
      <c r="AG1283" s="0" t="s">
        <v>52</v>
      </c>
    </row>
    <row r="1284" customFormat="false" ht="12.8" hidden="false" customHeight="false" outlineLevel="0" collapsed="false">
      <c r="A1284" s="0" t="s">
        <v>10360</v>
      </c>
      <c r="B1284" s="0" t="s">
        <v>9738</v>
      </c>
      <c r="C1284" s="0" t="s">
        <v>1521</v>
      </c>
      <c r="D1284" s="0" t="s">
        <v>315</v>
      </c>
      <c r="E1284" s="0" t="s">
        <v>316</v>
      </c>
      <c r="F1284" s="0" t="s">
        <v>52</v>
      </c>
      <c r="H1284" s="0" t="s">
        <v>52</v>
      </c>
      <c r="I1284" s="0" t="s">
        <v>104</v>
      </c>
      <c r="J1284" s="0" t="s">
        <v>10361</v>
      </c>
      <c r="K1284" s="0" t="s">
        <v>5468</v>
      </c>
      <c r="N1284" s="0" t="s">
        <v>393</v>
      </c>
      <c r="O1284" s="0" t="s">
        <v>468</v>
      </c>
      <c r="Q1284" s="0" t="s">
        <v>10361</v>
      </c>
      <c r="S1284" s="0" t="s">
        <v>52</v>
      </c>
      <c r="T1284" s="0" t="s">
        <v>52</v>
      </c>
      <c r="U1284" s="0" t="s">
        <v>52</v>
      </c>
      <c r="V1284" s="0" t="s">
        <v>52</v>
      </c>
      <c r="W1284" s="0" t="s">
        <v>10347</v>
      </c>
      <c r="X1284" s="0" t="s">
        <v>10348</v>
      </c>
      <c r="Y1284" s="0" t="s">
        <v>10287</v>
      </c>
      <c r="Z1284" s="0" t="s">
        <v>5421</v>
      </c>
      <c r="AC1284" s="0" t="s">
        <v>10288</v>
      </c>
      <c r="AD1284" s="0" t="s">
        <v>52</v>
      </c>
      <c r="AE1284" s="0" t="s">
        <v>52</v>
      </c>
      <c r="AF1284" s="0" t="s">
        <v>67</v>
      </c>
      <c r="AG1284" s="0" t="s">
        <v>52</v>
      </c>
    </row>
    <row r="1285" customFormat="false" ht="12.8" hidden="false" customHeight="false" outlineLevel="0" collapsed="false">
      <c r="A1285" s="0" t="s">
        <v>10362</v>
      </c>
      <c r="B1285" s="0" t="s">
        <v>9738</v>
      </c>
      <c r="C1285" s="0" t="s">
        <v>1533</v>
      </c>
      <c r="D1285" s="0" t="s">
        <v>315</v>
      </c>
      <c r="E1285" s="0" t="s">
        <v>316</v>
      </c>
      <c r="F1285" s="0" t="s">
        <v>52</v>
      </c>
      <c r="H1285" s="0" t="s">
        <v>52</v>
      </c>
      <c r="I1285" s="0" t="s">
        <v>104</v>
      </c>
      <c r="J1285" s="0" t="s">
        <v>10361</v>
      </c>
      <c r="K1285" s="0" t="s">
        <v>5468</v>
      </c>
      <c r="N1285" s="0" t="s">
        <v>401</v>
      </c>
      <c r="O1285" s="0" t="s">
        <v>468</v>
      </c>
      <c r="Q1285" s="0" t="s">
        <v>10361</v>
      </c>
      <c r="S1285" s="0" t="s">
        <v>52</v>
      </c>
      <c r="T1285" s="0" t="s">
        <v>52</v>
      </c>
      <c r="U1285" s="0" t="s">
        <v>52</v>
      </c>
      <c r="V1285" s="0" t="s">
        <v>52</v>
      </c>
      <c r="W1285" s="0" t="s">
        <v>10347</v>
      </c>
      <c r="X1285" s="0" t="s">
        <v>10348</v>
      </c>
      <c r="Y1285" s="0" t="s">
        <v>10287</v>
      </c>
      <c r="Z1285" s="0" t="s">
        <v>5421</v>
      </c>
      <c r="AC1285" s="0" t="s">
        <v>10288</v>
      </c>
      <c r="AD1285" s="0" t="s">
        <v>52</v>
      </c>
      <c r="AE1285" s="0" t="s">
        <v>52</v>
      </c>
      <c r="AF1285" s="0" t="s">
        <v>67</v>
      </c>
      <c r="AG1285" s="0" t="s">
        <v>52</v>
      </c>
    </row>
    <row r="1286" customFormat="false" ht="12.8" hidden="false" customHeight="false" outlineLevel="0" collapsed="false">
      <c r="A1286" s="0" t="s">
        <v>10363</v>
      </c>
      <c r="B1286" s="0" t="s">
        <v>9738</v>
      </c>
      <c r="C1286" s="0" t="s">
        <v>1539</v>
      </c>
      <c r="D1286" s="0" t="s">
        <v>10364</v>
      </c>
      <c r="E1286" s="0" t="s">
        <v>316</v>
      </c>
      <c r="F1286" s="0" t="s">
        <v>52</v>
      </c>
      <c r="H1286" s="0" t="s">
        <v>52</v>
      </c>
      <c r="I1286" s="0" t="s">
        <v>41</v>
      </c>
      <c r="J1286" s="0" t="s">
        <v>10365</v>
      </c>
      <c r="K1286" s="0" t="s">
        <v>10366</v>
      </c>
      <c r="O1286" s="0" t="s">
        <v>10367</v>
      </c>
      <c r="Q1286" s="0" t="s">
        <v>10365</v>
      </c>
      <c r="S1286" s="0" t="s">
        <v>52</v>
      </c>
      <c r="T1286" s="0" t="s">
        <v>52</v>
      </c>
      <c r="U1286" s="0" t="s">
        <v>52</v>
      </c>
      <c r="V1286" s="0" t="s">
        <v>52</v>
      </c>
      <c r="AD1286" s="0" t="s">
        <v>52</v>
      </c>
      <c r="AE1286" s="0" t="s">
        <v>52</v>
      </c>
      <c r="AF1286" s="0" t="s">
        <v>67</v>
      </c>
      <c r="AG1286" s="0" t="s">
        <v>52</v>
      </c>
    </row>
    <row r="1287" customFormat="false" ht="12.8" hidden="false" customHeight="false" outlineLevel="0" collapsed="false">
      <c r="A1287" s="0" t="s">
        <v>10368</v>
      </c>
      <c r="B1287" s="0" t="s">
        <v>9738</v>
      </c>
      <c r="C1287" s="0" t="s">
        <v>1551</v>
      </c>
      <c r="D1287" s="0" t="s">
        <v>10369</v>
      </c>
      <c r="E1287" s="0" t="s">
        <v>316</v>
      </c>
      <c r="F1287" s="0" t="s">
        <v>52</v>
      </c>
      <c r="H1287" s="0" t="s">
        <v>52</v>
      </c>
      <c r="I1287" s="0" t="s">
        <v>41</v>
      </c>
      <c r="J1287" s="0" t="s">
        <v>10370</v>
      </c>
      <c r="K1287" s="0" t="s">
        <v>9992</v>
      </c>
      <c r="O1287" s="0" t="s">
        <v>10371</v>
      </c>
      <c r="Q1287" s="0" t="s">
        <v>10370</v>
      </c>
      <c r="S1287" s="0" t="s">
        <v>52</v>
      </c>
      <c r="T1287" s="0" t="s">
        <v>52</v>
      </c>
      <c r="U1287" s="0" t="s">
        <v>52</v>
      </c>
      <c r="V1287" s="0" t="s">
        <v>52</v>
      </c>
      <c r="AD1287" s="0" t="s">
        <v>52</v>
      </c>
      <c r="AE1287" s="0" t="s">
        <v>52</v>
      </c>
      <c r="AF1287" s="0" t="s">
        <v>67</v>
      </c>
      <c r="AG1287" s="0" t="s">
        <v>52</v>
      </c>
    </row>
    <row r="1288" customFormat="false" ht="12.8" hidden="false" customHeight="false" outlineLevel="0" collapsed="false">
      <c r="A1288" s="0" t="s">
        <v>10372</v>
      </c>
      <c r="B1288" s="0" t="s">
        <v>10373</v>
      </c>
      <c r="C1288" s="0" t="s">
        <v>35</v>
      </c>
      <c r="D1288" s="0" t="s">
        <v>343</v>
      </c>
      <c r="F1288" s="0" t="s">
        <v>52</v>
      </c>
      <c r="H1288" s="0" t="s">
        <v>52</v>
      </c>
      <c r="I1288" s="0" t="s">
        <v>41</v>
      </c>
      <c r="J1288" s="0" t="s">
        <v>10374</v>
      </c>
      <c r="K1288" s="0" t="s">
        <v>10375</v>
      </c>
      <c r="O1288" s="0" t="s">
        <v>6230</v>
      </c>
      <c r="P1288" s="0" t="s">
        <v>10376</v>
      </c>
      <c r="Q1288" s="0" t="s">
        <v>10374</v>
      </c>
      <c r="S1288" s="0" t="s">
        <v>52</v>
      </c>
      <c r="T1288" s="0" t="s">
        <v>52</v>
      </c>
      <c r="U1288" s="0" t="s">
        <v>52</v>
      </c>
      <c r="V1288" s="0" t="s">
        <v>52</v>
      </c>
      <c r="W1288" s="0" t="s">
        <v>10377</v>
      </c>
      <c r="X1288" s="0" t="s">
        <v>10378</v>
      </c>
      <c r="Y1288" s="0" t="s">
        <v>10379</v>
      </c>
      <c r="Z1288" s="0" t="s">
        <v>10380</v>
      </c>
      <c r="AA1288" s="0" t="s">
        <v>82</v>
      </c>
      <c r="AB1288" s="0" t="s">
        <v>10381</v>
      </c>
      <c r="AC1288" s="0" t="s">
        <v>10382</v>
      </c>
      <c r="AD1288" s="0" t="s">
        <v>52</v>
      </c>
      <c r="AE1288" s="0" t="s">
        <v>52</v>
      </c>
      <c r="AF1288" s="0" t="s">
        <v>67</v>
      </c>
      <c r="AG1288" s="0" t="s">
        <v>52</v>
      </c>
    </row>
    <row r="1289" customFormat="false" ht="12.8" hidden="false" customHeight="false" outlineLevel="0" collapsed="false">
      <c r="A1289" s="0" t="s">
        <v>10383</v>
      </c>
      <c r="B1289" s="0" t="s">
        <v>10373</v>
      </c>
      <c r="C1289" s="0" t="s">
        <v>55</v>
      </c>
      <c r="D1289" s="0" t="s">
        <v>253</v>
      </c>
      <c r="F1289" s="0" t="s">
        <v>52</v>
      </c>
      <c r="H1289" s="0" t="s">
        <v>52</v>
      </c>
      <c r="I1289" s="0" t="s">
        <v>41</v>
      </c>
      <c r="J1289" s="0" t="s">
        <v>10384</v>
      </c>
      <c r="K1289" s="0" t="s">
        <v>10385</v>
      </c>
      <c r="L1289" s="0" t="s">
        <v>10386</v>
      </c>
      <c r="O1289" s="0" t="s">
        <v>2274</v>
      </c>
      <c r="P1289" s="0" t="s">
        <v>10387</v>
      </c>
      <c r="Q1289" s="0" t="s">
        <v>10384</v>
      </c>
      <c r="S1289" s="0" t="s">
        <v>52</v>
      </c>
      <c r="T1289" s="0" t="s">
        <v>52</v>
      </c>
      <c r="U1289" s="0" t="s">
        <v>52</v>
      </c>
      <c r="V1289" s="0" t="s">
        <v>52</v>
      </c>
      <c r="W1289" s="0" t="s">
        <v>10388</v>
      </c>
      <c r="X1289" s="0" t="s">
        <v>10389</v>
      </c>
      <c r="Y1289" s="0" t="s">
        <v>10390</v>
      </c>
      <c r="Z1289" s="0" t="s">
        <v>10391</v>
      </c>
      <c r="AA1289" s="0" t="s">
        <v>82</v>
      </c>
      <c r="AB1289" s="0" t="s">
        <v>10392</v>
      </c>
      <c r="AC1289" s="0" t="s">
        <v>10393</v>
      </c>
      <c r="AD1289" s="0" t="s">
        <v>52</v>
      </c>
      <c r="AE1289" s="0" t="s">
        <v>52</v>
      </c>
      <c r="AF1289" s="0" t="s">
        <v>67</v>
      </c>
      <c r="AG1289" s="0" t="s">
        <v>52</v>
      </c>
    </row>
    <row r="1290" customFormat="false" ht="12.8" hidden="false" customHeight="false" outlineLevel="0" collapsed="false">
      <c r="A1290" s="0" t="s">
        <v>10394</v>
      </c>
      <c r="B1290" s="0" t="s">
        <v>10373</v>
      </c>
      <c r="C1290" s="0" t="s">
        <v>68</v>
      </c>
      <c r="D1290" s="0" t="s">
        <v>10395</v>
      </c>
      <c r="F1290" s="0" t="s">
        <v>52</v>
      </c>
      <c r="H1290" s="0" t="s">
        <v>52</v>
      </c>
      <c r="I1290" s="0" t="s">
        <v>41</v>
      </c>
      <c r="J1290" s="0" t="s">
        <v>10396</v>
      </c>
      <c r="K1290" s="0" t="s">
        <v>10397</v>
      </c>
      <c r="N1290" s="0" t="s">
        <v>9866</v>
      </c>
      <c r="O1290" s="0" t="s">
        <v>9861</v>
      </c>
      <c r="Q1290" s="0" t="s">
        <v>10396</v>
      </c>
      <c r="S1290" s="0" t="s">
        <v>52</v>
      </c>
      <c r="T1290" s="0" t="s">
        <v>52</v>
      </c>
      <c r="U1290" s="0" t="s">
        <v>52</v>
      </c>
      <c r="V1290" s="0" t="s">
        <v>52</v>
      </c>
      <c r="AD1290" s="0" t="s">
        <v>52</v>
      </c>
      <c r="AE1290" s="0" t="s">
        <v>52</v>
      </c>
      <c r="AF1290" s="0" t="s">
        <v>67</v>
      </c>
      <c r="AG1290" s="0" t="s">
        <v>52</v>
      </c>
    </row>
    <row r="1291" customFormat="false" ht="12.8" hidden="false" customHeight="false" outlineLevel="0" collapsed="false">
      <c r="A1291" s="0" t="s">
        <v>10398</v>
      </c>
      <c r="B1291" s="0" t="s">
        <v>10373</v>
      </c>
      <c r="C1291" s="0" t="s">
        <v>85</v>
      </c>
      <c r="D1291" s="0" t="s">
        <v>10395</v>
      </c>
      <c r="F1291" s="0" t="s">
        <v>52</v>
      </c>
      <c r="H1291" s="0" t="s">
        <v>52</v>
      </c>
      <c r="I1291" s="0" t="s">
        <v>41</v>
      </c>
      <c r="J1291" s="0" t="s">
        <v>10396</v>
      </c>
      <c r="K1291" s="0" t="s">
        <v>10397</v>
      </c>
      <c r="N1291" s="0" t="s">
        <v>9870</v>
      </c>
      <c r="O1291" s="0" t="s">
        <v>9861</v>
      </c>
      <c r="Q1291" s="0" t="s">
        <v>10396</v>
      </c>
      <c r="S1291" s="0" t="s">
        <v>52</v>
      </c>
      <c r="T1291" s="0" t="s">
        <v>52</v>
      </c>
      <c r="U1291" s="0" t="s">
        <v>52</v>
      </c>
      <c r="V1291" s="0" t="s">
        <v>52</v>
      </c>
      <c r="AD1291" s="0" t="s">
        <v>52</v>
      </c>
      <c r="AE1291" s="0" t="s">
        <v>52</v>
      </c>
      <c r="AF1291" s="0" t="s">
        <v>67</v>
      </c>
      <c r="AG1291" s="0" t="s">
        <v>52</v>
      </c>
    </row>
    <row r="1292" customFormat="false" ht="12.8" hidden="false" customHeight="false" outlineLevel="0" collapsed="false">
      <c r="A1292" s="0" t="s">
        <v>10399</v>
      </c>
      <c r="B1292" s="0" t="s">
        <v>10373</v>
      </c>
      <c r="C1292" s="0" t="s">
        <v>102</v>
      </c>
      <c r="D1292" s="0" t="s">
        <v>10395</v>
      </c>
      <c r="F1292" s="0" t="s">
        <v>52</v>
      </c>
      <c r="H1292" s="0" t="s">
        <v>52</v>
      </c>
      <c r="I1292" s="0" t="s">
        <v>41</v>
      </c>
      <c r="J1292" s="0" t="s">
        <v>10396</v>
      </c>
      <c r="K1292" s="0" t="s">
        <v>10397</v>
      </c>
      <c r="N1292" s="0" t="s">
        <v>9872</v>
      </c>
      <c r="O1292" s="0" t="s">
        <v>9861</v>
      </c>
      <c r="Q1292" s="0" t="s">
        <v>10396</v>
      </c>
      <c r="S1292" s="0" t="s">
        <v>52</v>
      </c>
      <c r="T1292" s="0" t="s">
        <v>52</v>
      </c>
      <c r="U1292" s="0" t="s">
        <v>52</v>
      </c>
      <c r="V1292" s="0" t="s">
        <v>52</v>
      </c>
      <c r="AD1292" s="0" t="s">
        <v>52</v>
      </c>
      <c r="AE1292" s="0" t="s">
        <v>52</v>
      </c>
      <c r="AF1292" s="0" t="s">
        <v>67</v>
      </c>
      <c r="AG1292" s="0" t="s">
        <v>52</v>
      </c>
    </row>
    <row r="1293" customFormat="false" ht="12.8" hidden="false" customHeight="false" outlineLevel="0" collapsed="false">
      <c r="A1293" s="0" t="s">
        <v>10400</v>
      </c>
      <c r="B1293" s="0" t="s">
        <v>10373</v>
      </c>
      <c r="C1293" s="0" t="s">
        <v>115</v>
      </c>
      <c r="D1293" s="0" t="s">
        <v>10395</v>
      </c>
      <c r="F1293" s="0" t="s">
        <v>52</v>
      </c>
      <c r="H1293" s="0" t="s">
        <v>52</v>
      </c>
      <c r="I1293" s="0" t="s">
        <v>41</v>
      </c>
      <c r="J1293" s="0" t="s">
        <v>10396</v>
      </c>
      <c r="K1293" s="0" t="s">
        <v>10397</v>
      </c>
      <c r="N1293" s="0" t="s">
        <v>9874</v>
      </c>
      <c r="O1293" s="0" t="s">
        <v>9861</v>
      </c>
      <c r="Q1293" s="0" t="s">
        <v>10396</v>
      </c>
      <c r="S1293" s="0" t="s">
        <v>52</v>
      </c>
      <c r="T1293" s="0" t="s">
        <v>52</v>
      </c>
      <c r="U1293" s="0" t="s">
        <v>52</v>
      </c>
      <c r="V1293" s="0" t="s">
        <v>52</v>
      </c>
      <c r="AD1293" s="0" t="s">
        <v>52</v>
      </c>
      <c r="AE1293" s="0" t="s">
        <v>52</v>
      </c>
      <c r="AF1293" s="0" t="s">
        <v>67</v>
      </c>
      <c r="AG1293" s="0" t="s">
        <v>52</v>
      </c>
    </row>
    <row r="1294" customFormat="false" ht="12.8" hidden="false" customHeight="false" outlineLevel="0" collapsed="false">
      <c r="A1294" s="0" t="s">
        <v>10401</v>
      </c>
      <c r="B1294" s="0" t="s">
        <v>10373</v>
      </c>
      <c r="C1294" s="0" t="s">
        <v>125</v>
      </c>
      <c r="D1294" s="0" t="s">
        <v>10395</v>
      </c>
      <c r="F1294" s="0" t="s">
        <v>52</v>
      </c>
      <c r="H1294" s="0" t="s">
        <v>52</v>
      </c>
      <c r="I1294" s="0" t="s">
        <v>41</v>
      </c>
      <c r="J1294" s="0" t="s">
        <v>10396</v>
      </c>
      <c r="K1294" s="0" t="s">
        <v>10397</v>
      </c>
      <c r="N1294" s="0" t="s">
        <v>9876</v>
      </c>
      <c r="O1294" s="0" t="s">
        <v>9861</v>
      </c>
      <c r="Q1294" s="0" t="s">
        <v>10396</v>
      </c>
      <c r="S1294" s="0" t="s">
        <v>52</v>
      </c>
      <c r="T1294" s="0" t="s">
        <v>52</v>
      </c>
      <c r="U1294" s="0" t="s">
        <v>52</v>
      </c>
      <c r="V1294" s="0" t="s">
        <v>52</v>
      </c>
      <c r="AD1294" s="0" t="s">
        <v>52</v>
      </c>
      <c r="AE1294" s="0" t="s">
        <v>52</v>
      </c>
      <c r="AF1294" s="0" t="s">
        <v>67</v>
      </c>
      <c r="AG1294" s="0" t="s">
        <v>52</v>
      </c>
    </row>
    <row r="1295" customFormat="false" ht="12.8" hidden="false" customHeight="false" outlineLevel="0" collapsed="false">
      <c r="A1295" s="0" t="s">
        <v>10402</v>
      </c>
      <c r="B1295" s="0" t="s">
        <v>10373</v>
      </c>
      <c r="C1295" s="0" t="s">
        <v>134</v>
      </c>
      <c r="D1295" s="0" t="s">
        <v>10395</v>
      </c>
      <c r="F1295" s="0" t="s">
        <v>52</v>
      </c>
      <c r="H1295" s="0" t="s">
        <v>52</v>
      </c>
      <c r="I1295" s="0" t="s">
        <v>41</v>
      </c>
      <c r="J1295" s="0" t="s">
        <v>10396</v>
      </c>
      <c r="K1295" s="0" t="s">
        <v>10397</v>
      </c>
      <c r="N1295" s="0" t="s">
        <v>9878</v>
      </c>
      <c r="O1295" s="0" t="s">
        <v>9861</v>
      </c>
      <c r="Q1295" s="0" t="s">
        <v>10396</v>
      </c>
      <c r="S1295" s="0" t="s">
        <v>52</v>
      </c>
      <c r="T1295" s="0" t="s">
        <v>52</v>
      </c>
      <c r="U1295" s="0" t="s">
        <v>52</v>
      </c>
      <c r="V1295" s="0" t="s">
        <v>52</v>
      </c>
      <c r="AD1295" s="0" t="s">
        <v>52</v>
      </c>
      <c r="AE1295" s="0" t="s">
        <v>52</v>
      </c>
      <c r="AF1295" s="0" t="s">
        <v>67</v>
      </c>
      <c r="AG1295" s="0" t="s">
        <v>52</v>
      </c>
    </row>
    <row r="1296" customFormat="false" ht="12.8" hidden="false" customHeight="false" outlineLevel="0" collapsed="false">
      <c r="A1296" s="0" t="s">
        <v>10403</v>
      </c>
      <c r="B1296" s="0" t="s">
        <v>10373</v>
      </c>
      <c r="C1296" s="0" t="s">
        <v>146</v>
      </c>
      <c r="D1296" s="0" t="s">
        <v>10395</v>
      </c>
      <c r="F1296" s="0" t="s">
        <v>52</v>
      </c>
      <c r="H1296" s="0" t="s">
        <v>52</v>
      </c>
      <c r="I1296" s="0" t="s">
        <v>41</v>
      </c>
      <c r="J1296" s="0" t="s">
        <v>10396</v>
      </c>
      <c r="K1296" s="0" t="s">
        <v>10397</v>
      </c>
      <c r="N1296" s="0" t="s">
        <v>9880</v>
      </c>
      <c r="O1296" s="0" t="s">
        <v>9861</v>
      </c>
      <c r="Q1296" s="0" t="s">
        <v>10396</v>
      </c>
      <c r="S1296" s="0" t="s">
        <v>52</v>
      </c>
      <c r="T1296" s="0" t="s">
        <v>52</v>
      </c>
      <c r="U1296" s="0" t="s">
        <v>52</v>
      </c>
      <c r="V1296" s="0" t="s">
        <v>52</v>
      </c>
      <c r="AD1296" s="0" t="s">
        <v>52</v>
      </c>
      <c r="AE1296" s="0" t="s">
        <v>52</v>
      </c>
      <c r="AF1296" s="0" t="s">
        <v>67</v>
      </c>
      <c r="AG1296" s="0" t="s">
        <v>52</v>
      </c>
    </row>
    <row r="1297" customFormat="false" ht="12.8" hidden="false" customHeight="false" outlineLevel="0" collapsed="false">
      <c r="A1297" s="0" t="s">
        <v>10404</v>
      </c>
      <c r="B1297" s="0" t="s">
        <v>10373</v>
      </c>
      <c r="C1297" s="0" t="s">
        <v>162</v>
      </c>
      <c r="D1297" s="0" t="s">
        <v>10395</v>
      </c>
      <c r="F1297" s="0" t="s">
        <v>52</v>
      </c>
      <c r="H1297" s="0" t="s">
        <v>52</v>
      </c>
      <c r="I1297" s="0" t="s">
        <v>41</v>
      </c>
      <c r="J1297" s="0" t="s">
        <v>10396</v>
      </c>
      <c r="K1297" s="0" t="s">
        <v>10397</v>
      </c>
      <c r="N1297" s="0" t="s">
        <v>9882</v>
      </c>
      <c r="O1297" s="0" t="s">
        <v>9861</v>
      </c>
      <c r="Q1297" s="0" t="s">
        <v>10396</v>
      </c>
      <c r="S1297" s="0" t="s">
        <v>52</v>
      </c>
      <c r="T1297" s="0" t="s">
        <v>52</v>
      </c>
      <c r="U1297" s="0" t="s">
        <v>52</v>
      </c>
      <c r="V1297" s="0" t="s">
        <v>52</v>
      </c>
      <c r="AD1297" s="0" t="s">
        <v>52</v>
      </c>
      <c r="AE1297" s="0" t="s">
        <v>52</v>
      </c>
      <c r="AF1297" s="0" t="s">
        <v>67</v>
      </c>
      <c r="AG1297" s="0" t="s">
        <v>52</v>
      </c>
    </row>
    <row r="1298" customFormat="false" ht="12.8" hidden="false" customHeight="false" outlineLevel="0" collapsed="false">
      <c r="A1298" s="0" t="s">
        <v>10405</v>
      </c>
      <c r="B1298" s="0" t="s">
        <v>10373</v>
      </c>
      <c r="C1298" s="0" t="s">
        <v>101</v>
      </c>
      <c r="D1298" s="0" t="s">
        <v>10395</v>
      </c>
      <c r="F1298" s="0" t="s">
        <v>52</v>
      </c>
      <c r="H1298" s="0" t="s">
        <v>52</v>
      </c>
      <c r="I1298" s="0" t="s">
        <v>41</v>
      </c>
      <c r="J1298" s="0" t="s">
        <v>10396</v>
      </c>
      <c r="K1298" s="0" t="s">
        <v>10397</v>
      </c>
      <c r="N1298" s="0" t="s">
        <v>9884</v>
      </c>
      <c r="O1298" s="0" t="s">
        <v>9861</v>
      </c>
      <c r="Q1298" s="0" t="s">
        <v>10396</v>
      </c>
      <c r="S1298" s="0" t="s">
        <v>52</v>
      </c>
      <c r="T1298" s="0" t="s">
        <v>52</v>
      </c>
      <c r="U1298" s="0" t="s">
        <v>52</v>
      </c>
      <c r="V1298" s="0" t="s">
        <v>52</v>
      </c>
      <c r="AD1298" s="0" t="s">
        <v>52</v>
      </c>
      <c r="AE1298" s="0" t="s">
        <v>52</v>
      </c>
      <c r="AF1298" s="0" t="s">
        <v>67</v>
      </c>
      <c r="AG1298" s="0" t="s">
        <v>52</v>
      </c>
    </row>
    <row r="1299" customFormat="false" ht="12.8" hidden="false" customHeight="false" outlineLevel="0" collapsed="false">
      <c r="A1299" s="0" t="s">
        <v>10406</v>
      </c>
      <c r="B1299" s="0" t="s">
        <v>10373</v>
      </c>
      <c r="C1299" s="0" t="s">
        <v>180</v>
      </c>
      <c r="D1299" s="0" t="s">
        <v>10395</v>
      </c>
      <c r="F1299" s="0" t="s">
        <v>52</v>
      </c>
      <c r="H1299" s="0" t="s">
        <v>52</v>
      </c>
      <c r="I1299" s="0" t="s">
        <v>41</v>
      </c>
      <c r="J1299" s="0" t="s">
        <v>10396</v>
      </c>
      <c r="K1299" s="0" t="s">
        <v>10397</v>
      </c>
      <c r="N1299" s="0" t="s">
        <v>9886</v>
      </c>
      <c r="O1299" s="0" t="s">
        <v>9861</v>
      </c>
      <c r="Q1299" s="0" t="s">
        <v>10396</v>
      </c>
      <c r="S1299" s="0" t="s">
        <v>52</v>
      </c>
      <c r="T1299" s="0" t="s">
        <v>52</v>
      </c>
      <c r="U1299" s="0" t="s">
        <v>52</v>
      </c>
      <c r="V1299" s="0" t="s">
        <v>52</v>
      </c>
      <c r="AD1299" s="0" t="s">
        <v>52</v>
      </c>
      <c r="AE1299" s="0" t="s">
        <v>52</v>
      </c>
      <c r="AF1299" s="0" t="s">
        <v>67</v>
      </c>
      <c r="AG1299" s="0" t="s">
        <v>52</v>
      </c>
    </row>
    <row r="1300" customFormat="false" ht="12.8" hidden="false" customHeight="false" outlineLevel="0" collapsed="false">
      <c r="A1300" s="0" t="s">
        <v>10407</v>
      </c>
      <c r="B1300" s="0" t="s">
        <v>10373</v>
      </c>
      <c r="C1300" s="0" t="s">
        <v>186</v>
      </c>
      <c r="D1300" s="0" t="s">
        <v>208</v>
      </c>
      <c r="F1300" s="0" t="s">
        <v>52</v>
      </c>
      <c r="H1300" s="0" t="s">
        <v>52</v>
      </c>
      <c r="I1300" s="0" t="s">
        <v>41</v>
      </c>
      <c r="J1300" s="0" t="s">
        <v>10408</v>
      </c>
      <c r="K1300" s="0" t="s">
        <v>424</v>
      </c>
      <c r="N1300" s="0" t="s">
        <v>652</v>
      </c>
      <c r="O1300" s="0" t="s">
        <v>10409</v>
      </c>
      <c r="Q1300" s="0" t="s">
        <v>10408</v>
      </c>
      <c r="S1300" s="0" t="s">
        <v>52</v>
      </c>
      <c r="T1300" s="0" t="s">
        <v>52</v>
      </c>
      <c r="U1300" s="0" t="s">
        <v>52</v>
      </c>
      <c r="V1300" s="0" t="s">
        <v>52</v>
      </c>
      <c r="AD1300" s="0" t="s">
        <v>52</v>
      </c>
      <c r="AE1300" s="0" t="s">
        <v>52</v>
      </c>
      <c r="AF1300" s="0" t="s">
        <v>67</v>
      </c>
      <c r="AG1300" s="0" t="s">
        <v>52</v>
      </c>
    </row>
    <row r="1301" customFormat="false" ht="12.8" hidden="false" customHeight="false" outlineLevel="0" collapsed="false">
      <c r="A1301" s="0" t="s">
        <v>10410</v>
      </c>
      <c r="B1301" s="0" t="s">
        <v>10373</v>
      </c>
      <c r="C1301" s="0" t="s">
        <v>190</v>
      </c>
      <c r="D1301" s="0" t="s">
        <v>208</v>
      </c>
      <c r="F1301" s="0" t="s">
        <v>52</v>
      </c>
      <c r="H1301" s="0" t="s">
        <v>52</v>
      </c>
      <c r="I1301" s="0" t="s">
        <v>41</v>
      </c>
      <c r="J1301" s="0" t="s">
        <v>10408</v>
      </c>
      <c r="K1301" s="0" t="s">
        <v>424</v>
      </c>
      <c r="N1301" s="0" t="s">
        <v>664</v>
      </c>
      <c r="O1301" s="0" t="s">
        <v>10409</v>
      </c>
      <c r="Q1301" s="0" t="s">
        <v>10408</v>
      </c>
      <c r="S1301" s="0" t="s">
        <v>52</v>
      </c>
      <c r="T1301" s="0" t="s">
        <v>52</v>
      </c>
      <c r="U1301" s="0" t="s">
        <v>52</v>
      </c>
      <c r="V1301" s="0" t="s">
        <v>52</v>
      </c>
      <c r="AD1301" s="0" t="s">
        <v>52</v>
      </c>
      <c r="AE1301" s="0" t="s">
        <v>52</v>
      </c>
      <c r="AF1301" s="0" t="s">
        <v>67</v>
      </c>
      <c r="AG1301" s="0" t="s">
        <v>52</v>
      </c>
    </row>
    <row r="1302" customFormat="false" ht="12.8" hidden="false" customHeight="false" outlineLevel="0" collapsed="false">
      <c r="A1302" s="0" t="s">
        <v>10411</v>
      </c>
      <c r="B1302" s="0" t="s">
        <v>10373</v>
      </c>
      <c r="C1302" s="0" t="s">
        <v>194</v>
      </c>
      <c r="D1302" s="0" t="s">
        <v>208</v>
      </c>
      <c r="F1302" s="0" t="s">
        <v>52</v>
      </c>
      <c r="H1302" s="0" t="s">
        <v>52</v>
      </c>
      <c r="I1302" s="0" t="s">
        <v>41</v>
      </c>
      <c r="J1302" s="0" t="s">
        <v>10408</v>
      </c>
      <c r="K1302" s="0" t="s">
        <v>424</v>
      </c>
      <c r="N1302" s="0" t="s">
        <v>666</v>
      </c>
      <c r="O1302" s="0" t="s">
        <v>10409</v>
      </c>
      <c r="Q1302" s="0" t="s">
        <v>10408</v>
      </c>
      <c r="S1302" s="0" t="s">
        <v>52</v>
      </c>
      <c r="T1302" s="0" t="s">
        <v>52</v>
      </c>
      <c r="U1302" s="0" t="s">
        <v>52</v>
      </c>
      <c r="V1302" s="0" t="s">
        <v>52</v>
      </c>
      <c r="AD1302" s="0" t="s">
        <v>52</v>
      </c>
      <c r="AE1302" s="0" t="s">
        <v>52</v>
      </c>
      <c r="AF1302" s="0" t="s">
        <v>67</v>
      </c>
      <c r="AG1302" s="0" t="s">
        <v>52</v>
      </c>
    </row>
    <row r="1303" customFormat="false" ht="12.8" hidden="false" customHeight="false" outlineLevel="0" collapsed="false">
      <c r="A1303" s="0" t="s">
        <v>10412</v>
      </c>
      <c r="B1303" s="0" t="s">
        <v>10373</v>
      </c>
      <c r="C1303" s="0" t="s">
        <v>207</v>
      </c>
      <c r="D1303" s="0" t="s">
        <v>208</v>
      </c>
      <c r="F1303" s="0" t="s">
        <v>52</v>
      </c>
      <c r="H1303" s="0" t="s">
        <v>52</v>
      </c>
      <c r="I1303" s="0" t="s">
        <v>41</v>
      </c>
      <c r="J1303" s="0" t="s">
        <v>10408</v>
      </c>
      <c r="K1303" s="0" t="s">
        <v>424</v>
      </c>
      <c r="N1303" s="0" t="s">
        <v>669</v>
      </c>
      <c r="O1303" s="0" t="s">
        <v>10409</v>
      </c>
      <c r="Q1303" s="0" t="s">
        <v>10408</v>
      </c>
      <c r="S1303" s="0" t="s">
        <v>52</v>
      </c>
      <c r="T1303" s="0" t="s">
        <v>52</v>
      </c>
      <c r="U1303" s="0" t="s">
        <v>52</v>
      </c>
      <c r="V1303" s="0" t="s">
        <v>52</v>
      </c>
      <c r="AD1303" s="0" t="s">
        <v>52</v>
      </c>
      <c r="AE1303" s="0" t="s">
        <v>52</v>
      </c>
      <c r="AF1303" s="0" t="s">
        <v>67</v>
      </c>
      <c r="AG1303" s="0" t="s">
        <v>52</v>
      </c>
    </row>
    <row r="1304" customFormat="false" ht="12.8" hidden="false" customHeight="false" outlineLevel="0" collapsed="false">
      <c r="A1304" s="0" t="s">
        <v>10413</v>
      </c>
      <c r="B1304" s="0" t="s">
        <v>10414</v>
      </c>
      <c r="C1304" s="0" t="s">
        <v>35</v>
      </c>
      <c r="D1304" s="0" t="s">
        <v>10415</v>
      </c>
      <c r="I1304" s="0" t="s">
        <v>41</v>
      </c>
      <c r="J1304" s="0" t="s">
        <v>10416</v>
      </c>
      <c r="K1304" s="0" t="s">
        <v>431</v>
      </c>
      <c r="O1304" s="0" t="s">
        <v>1513</v>
      </c>
      <c r="Q1304" s="0" t="s">
        <v>10416</v>
      </c>
      <c r="S1304" s="0" t="s">
        <v>52</v>
      </c>
      <c r="T1304" s="0" t="s">
        <v>52</v>
      </c>
      <c r="U1304" s="0" t="s">
        <v>52</v>
      </c>
      <c r="V1304" s="0" t="s">
        <v>52</v>
      </c>
      <c r="AD1304" s="0" t="s">
        <v>52</v>
      </c>
      <c r="AE1304" s="0" t="s">
        <v>52</v>
      </c>
      <c r="AF1304" s="0" t="s">
        <v>67</v>
      </c>
      <c r="AG1304" s="0" t="s">
        <v>52</v>
      </c>
    </row>
    <row r="1305" customFormat="false" ht="12.8" hidden="false" customHeight="false" outlineLevel="0" collapsed="false">
      <c r="A1305" s="0" t="s">
        <v>10417</v>
      </c>
      <c r="B1305" s="0" t="s">
        <v>10414</v>
      </c>
      <c r="C1305" s="0" t="s">
        <v>55</v>
      </c>
      <c r="D1305" s="0" t="s">
        <v>10418</v>
      </c>
      <c r="E1305" s="0" t="s">
        <v>316</v>
      </c>
      <c r="F1305" s="0" t="s">
        <v>52</v>
      </c>
      <c r="H1305" s="0" t="s">
        <v>52</v>
      </c>
      <c r="I1305" s="0" t="s">
        <v>104</v>
      </c>
      <c r="J1305" s="0" t="s">
        <v>10419</v>
      </c>
      <c r="K1305" s="0" t="s">
        <v>7811</v>
      </c>
      <c r="L1305" s="0" t="s">
        <v>10420</v>
      </c>
      <c r="M1305" s="0" t="s">
        <v>830</v>
      </c>
      <c r="O1305" s="0" t="s">
        <v>9821</v>
      </c>
      <c r="Q1305" s="0" t="s">
        <v>10421</v>
      </c>
      <c r="S1305" s="0" t="s">
        <v>52</v>
      </c>
      <c r="T1305" s="0" t="s">
        <v>52</v>
      </c>
      <c r="U1305" s="0" t="s">
        <v>52</v>
      </c>
      <c r="V1305" s="0" t="s">
        <v>52</v>
      </c>
      <c r="AD1305" s="0" t="s">
        <v>52</v>
      </c>
      <c r="AE1305" s="0" t="s">
        <v>52</v>
      </c>
      <c r="AF1305" s="0" t="s">
        <v>67</v>
      </c>
      <c r="AG1305" s="0" t="s">
        <v>52</v>
      </c>
    </row>
    <row r="1306" customFormat="false" ht="12.8" hidden="false" customHeight="false" outlineLevel="0" collapsed="false">
      <c r="A1306" s="0" t="s">
        <v>9065</v>
      </c>
      <c r="B1306" s="0" t="s">
        <v>10414</v>
      </c>
      <c r="C1306" s="0" t="s">
        <v>68</v>
      </c>
      <c r="D1306" s="0" t="s">
        <v>147</v>
      </c>
      <c r="F1306" s="0" t="s">
        <v>52</v>
      </c>
      <c r="H1306" s="0" t="s">
        <v>52</v>
      </c>
      <c r="I1306" s="0" t="s">
        <v>41</v>
      </c>
      <c r="J1306" s="0" t="s">
        <v>10422</v>
      </c>
      <c r="K1306" s="0" t="s">
        <v>5468</v>
      </c>
      <c r="N1306" s="0" t="s">
        <v>167</v>
      </c>
      <c r="O1306" s="0" t="s">
        <v>92</v>
      </c>
      <c r="P1306" s="0" t="s">
        <v>10423</v>
      </c>
      <c r="Q1306" s="0" t="s">
        <v>10422</v>
      </c>
      <c r="S1306" s="0" t="s">
        <v>52</v>
      </c>
      <c r="T1306" s="0" t="s">
        <v>52</v>
      </c>
      <c r="U1306" s="0" t="s">
        <v>52</v>
      </c>
      <c r="V1306" s="0" t="s">
        <v>52</v>
      </c>
      <c r="W1306" s="0" t="s">
        <v>2050</v>
      </c>
      <c r="X1306" s="0" t="s">
        <v>10424</v>
      </c>
      <c r="AD1306" s="0" t="s">
        <v>52</v>
      </c>
      <c r="AE1306" s="0" t="s">
        <v>52</v>
      </c>
      <c r="AF1306" s="0" t="s">
        <v>67</v>
      </c>
      <c r="AG1306" s="0" t="s">
        <v>52</v>
      </c>
    </row>
    <row r="1307" customFormat="false" ht="12.8" hidden="false" customHeight="false" outlineLevel="0" collapsed="false">
      <c r="A1307" s="0" t="s">
        <v>10425</v>
      </c>
      <c r="B1307" s="0" t="s">
        <v>10414</v>
      </c>
      <c r="C1307" s="0" t="s">
        <v>85</v>
      </c>
      <c r="D1307" s="0" t="s">
        <v>147</v>
      </c>
      <c r="F1307" s="0" t="s">
        <v>52</v>
      </c>
      <c r="H1307" s="0" t="s">
        <v>52</v>
      </c>
      <c r="I1307" s="0" t="s">
        <v>41</v>
      </c>
      <c r="J1307" s="0" t="s">
        <v>10422</v>
      </c>
      <c r="K1307" s="0" t="s">
        <v>5468</v>
      </c>
      <c r="N1307" s="0" t="s">
        <v>178</v>
      </c>
      <c r="O1307" s="0" t="s">
        <v>92</v>
      </c>
      <c r="P1307" s="0" t="s">
        <v>10423</v>
      </c>
      <c r="Q1307" s="0" t="s">
        <v>10422</v>
      </c>
      <c r="S1307" s="0" t="s">
        <v>52</v>
      </c>
      <c r="T1307" s="0" t="s">
        <v>52</v>
      </c>
      <c r="U1307" s="0" t="s">
        <v>52</v>
      </c>
      <c r="V1307" s="0" t="s">
        <v>52</v>
      </c>
      <c r="W1307" s="0" t="s">
        <v>2050</v>
      </c>
      <c r="X1307" s="0" t="s">
        <v>10424</v>
      </c>
      <c r="AD1307" s="0" t="s">
        <v>52</v>
      </c>
      <c r="AE1307" s="0" t="s">
        <v>52</v>
      </c>
      <c r="AF1307" s="0" t="s">
        <v>67</v>
      </c>
      <c r="AG1307" s="0" t="s">
        <v>52</v>
      </c>
    </row>
    <row r="1308" customFormat="false" ht="12.8" hidden="false" customHeight="false" outlineLevel="0" collapsed="false">
      <c r="A1308" s="0" t="s">
        <v>10426</v>
      </c>
      <c r="B1308" s="0" t="s">
        <v>10414</v>
      </c>
      <c r="C1308" s="0" t="s">
        <v>102</v>
      </c>
      <c r="D1308" s="0" t="s">
        <v>147</v>
      </c>
      <c r="I1308" s="0" t="s">
        <v>41</v>
      </c>
      <c r="J1308" s="0" t="s">
        <v>10422</v>
      </c>
      <c r="K1308" s="0" t="s">
        <v>5468</v>
      </c>
      <c r="N1308" s="0" t="s">
        <v>183</v>
      </c>
      <c r="O1308" s="0" t="s">
        <v>92</v>
      </c>
      <c r="P1308" s="0" t="s">
        <v>10423</v>
      </c>
      <c r="Q1308" s="0" t="s">
        <v>10422</v>
      </c>
      <c r="S1308" s="0" t="s">
        <v>52</v>
      </c>
      <c r="T1308" s="0" t="s">
        <v>52</v>
      </c>
      <c r="U1308" s="0" t="s">
        <v>52</v>
      </c>
      <c r="V1308" s="0" t="s">
        <v>52</v>
      </c>
      <c r="W1308" s="0" t="s">
        <v>2050</v>
      </c>
      <c r="X1308" s="0" t="s">
        <v>10424</v>
      </c>
      <c r="AD1308" s="0" t="s">
        <v>52</v>
      </c>
      <c r="AE1308" s="0" t="s">
        <v>52</v>
      </c>
      <c r="AF1308" s="0" t="s">
        <v>67</v>
      </c>
      <c r="AG1308" s="0" t="s">
        <v>52</v>
      </c>
    </row>
    <row r="1309" customFormat="false" ht="12.8" hidden="false" customHeight="false" outlineLevel="0" collapsed="false">
      <c r="A1309" s="0" t="s">
        <v>10427</v>
      </c>
      <c r="B1309" s="0" t="s">
        <v>10414</v>
      </c>
      <c r="C1309" s="0" t="s">
        <v>115</v>
      </c>
      <c r="D1309" s="0" t="s">
        <v>147</v>
      </c>
      <c r="F1309" s="0" t="s">
        <v>52</v>
      </c>
      <c r="H1309" s="0" t="s">
        <v>52</v>
      </c>
      <c r="I1309" s="0" t="s">
        <v>41</v>
      </c>
      <c r="J1309" s="0" t="s">
        <v>10422</v>
      </c>
      <c r="K1309" s="0" t="s">
        <v>5468</v>
      </c>
      <c r="N1309" s="0" t="s">
        <v>187</v>
      </c>
      <c r="O1309" s="0" t="s">
        <v>92</v>
      </c>
      <c r="P1309" s="0" t="s">
        <v>10423</v>
      </c>
      <c r="Q1309" s="0" t="s">
        <v>10422</v>
      </c>
      <c r="S1309" s="0" t="s">
        <v>52</v>
      </c>
      <c r="T1309" s="0" t="s">
        <v>52</v>
      </c>
      <c r="U1309" s="0" t="s">
        <v>52</v>
      </c>
      <c r="V1309" s="0" t="s">
        <v>52</v>
      </c>
      <c r="W1309" s="0" t="s">
        <v>2050</v>
      </c>
      <c r="X1309" s="0" t="s">
        <v>10424</v>
      </c>
      <c r="AD1309" s="0" t="s">
        <v>52</v>
      </c>
      <c r="AE1309" s="0" t="s">
        <v>52</v>
      </c>
      <c r="AF1309" s="0" t="s">
        <v>67</v>
      </c>
      <c r="AG1309" s="0" t="s">
        <v>52</v>
      </c>
    </row>
    <row r="1310" customFormat="false" ht="23.85" hidden="false" customHeight="false" outlineLevel="0" collapsed="false">
      <c r="A1310" s="0" t="s">
        <v>10428</v>
      </c>
      <c r="B1310" s="0" t="s">
        <v>10414</v>
      </c>
      <c r="C1310" s="0" t="s">
        <v>125</v>
      </c>
      <c r="D1310" s="0" t="s">
        <v>147</v>
      </c>
      <c r="I1310" s="0" t="s">
        <v>41</v>
      </c>
      <c r="J1310" s="0" t="s">
        <v>10422</v>
      </c>
      <c r="K1310" s="0" t="s">
        <v>270</v>
      </c>
      <c r="L1310" s="0" t="s">
        <v>10429</v>
      </c>
      <c r="M1310" s="1" t="s">
        <v>10430</v>
      </c>
      <c r="N1310" s="0" t="s">
        <v>191</v>
      </c>
      <c r="O1310" s="0" t="s">
        <v>92</v>
      </c>
      <c r="P1310" s="0" t="s">
        <v>10423</v>
      </c>
      <c r="Q1310" s="0" t="s">
        <v>10422</v>
      </c>
      <c r="S1310" s="0" t="s">
        <v>52</v>
      </c>
      <c r="T1310" s="0" t="s">
        <v>52</v>
      </c>
      <c r="U1310" s="0" t="s">
        <v>52</v>
      </c>
      <c r="V1310" s="0" t="s">
        <v>52</v>
      </c>
      <c r="W1310" s="0" t="s">
        <v>2050</v>
      </c>
      <c r="X1310" s="0" t="s">
        <v>10424</v>
      </c>
      <c r="AD1310" s="0" t="s">
        <v>52</v>
      </c>
      <c r="AE1310" s="0" t="s">
        <v>52</v>
      </c>
      <c r="AF1310" s="0" t="s">
        <v>55</v>
      </c>
      <c r="AG1310" s="0" t="s">
        <v>52</v>
      </c>
    </row>
    <row r="1311" customFormat="false" ht="12.8" hidden="false" customHeight="false" outlineLevel="0" collapsed="false">
      <c r="A1311" s="0" t="s">
        <v>5988</v>
      </c>
      <c r="B1311" s="0" t="s">
        <v>10414</v>
      </c>
      <c r="C1311" s="0" t="s">
        <v>134</v>
      </c>
      <c r="D1311" s="0" t="s">
        <v>10431</v>
      </c>
      <c r="F1311" s="0" t="s">
        <v>52</v>
      </c>
      <c r="H1311" s="0" t="s">
        <v>52</v>
      </c>
      <c r="I1311" s="0" t="s">
        <v>41</v>
      </c>
      <c r="J1311" s="0" t="s">
        <v>10432</v>
      </c>
      <c r="K1311" s="0" t="s">
        <v>10433</v>
      </c>
      <c r="L1311" s="0" t="s">
        <v>10434</v>
      </c>
      <c r="O1311" s="0" t="s">
        <v>636</v>
      </c>
      <c r="P1311" s="0" t="s">
        <v>10435</v>
      </c>
      <c r="Q1311" s="0" t="s">
        <v>10432</v>
      </c>
      <c r="R1311" s="0" t="s">
        <v>10064</v>
      </c>
      <c r="S1311" s="0" t="s">
        <v>52</v>
      </c>
      <c r="T1311" s="0" t="s">
        <v>52</v>
      </c>
      <c r="U1311" s="0" t="s">
        <v>52</v>
      </c>
      <c r="V1311" s="0" t="s">
        <v>52</v>
      </c>
      <c r="W1311" s="0" t="s">
        <v>10118</v>
      </c>
      <c r="X1311" s="0" t="s">
        <v>10436</v>
      </c>
      <c r="Y1311" s="0" t="s">
        <v>10437</v>
      </c>
      <c r="Z1311" s="0" t="s">
        <v>636</v>
      </c>
      <c r="AA1311" s="0" t="s">
        <v>82</v>
      </c>
      <c r="AB1311" s="0" t="s">
        <v>10438</v>
      </c>
      <c r="AC1311" s="0" t="s">
        <v>10439</v>
      </c>
      <c r="AD1311" s="0" t="s">
        <v>52</v>
      </c>
      <c r="AE1311" s="0" t="s">
        <v>52</v>
      </c>
      <c r="AF1311" s="0" t="s">
        <v>67</v>
      </c>
      <c r="AG1311" s="0" t="s">
        <v>52</v>
      </c>
    </row>
    <row r="1312" customFormat="false" ht="12.8" hidden="false" customHeight="false" outlineLevel="0" collapsed="false">
      <c r="A1312" s="0" t="s">
        <v>10440</v>
      </c>
      <c r="B1312" s="0" t="s">
        <v>10414</v>
      </c>
      <c r="C1312" s="0" t="s">
        <v>146</v>
      </c>
      <c r="D1312" s="0" t="s">
        <v>295</v>
      </c>
      <c r="I1312" s="0" t="s">
        <v>41</v>
      </c>
      <c r="J1312" s="0" t="s">
        <v>10441</v>
      </c>
      <c r="K1312" s="0" t="s">
        <v>588</v>
      </c>
      <c r="O1312" s="0" t="s">
        <v>10442</v>
      </c>
      <c r="P1312" s="0" t="s">
        <v>5960</v>
      </c>
      <c r="Q1312" s="0" t="s">
        <v>10441</v>
      </c>
      <c r="S1312" s="0" t="s">
        <v>52</v>
      </c>
      <c r="T1312" s="0" t="s">
        <v>52</v>
      </c>
      <c r="U1312" s="0" t="s">
        <v>52</v>
      </c>
      <c r="V1312" s="0" t="s">
        <v>52</v>
      </c>
      <c r="AD1312" s="0" t="s">
        <v>52</v>
      </c>
      <c r="AE1312" s="0" t="s">
        <v>52</v>
      </c>
      <c r="AF1312" s="0" t="s">
        <v>67</v>
      </c>
      <c r="AG1312" s="0" t="s">
        <v>52</v>
      </c>
    </row>
    <row r="1313" customFormat="false" ht="12.8" hidden="false" customHeight="false" outlineLevel="0" collapsed="false">
      <c r="A1313" s="0" t="s">
        <v>10443</v>
      </c>
      <c r="B1313" s="0" t="s">
        <v>10414</v>
      </c>
      <c r="C1313" s="0" t="s">
        <v>162</v>
      </c>
      <c r="D1313" s="0" t="s">
        <v>10444</v>
      </c>
      <c r="F1313" s="0" t="s">
        <v>52</v>
      </c>
      <c r="H1313" s="0" t="s">
        <v>52</v>
      </c>
      <c r="I1313" s="0" t="s">
        <v>41</v>
      </c>
      <c r="J1313" s="0" t="s">
        <v>10445</v>
      </c>
      <c r="K1313" s="0" t="s">
        <v>424</v>
      </c>
      <c r="O1313" s="0" t="s">
        <v>9994</v>
      </c>
      <c r="Q1313" s="0" t="s">
        <v>10445</v>
      </c>
      <c r="S1313" s="0" t="s">
        <v>52</v>
      </c>
      <c r="T1313" s="0" t="s">
        <v>52</v>
      </c>
      <c r="U1313" s="0" t="s">
        <v>52</v>
      </c>
      <c r="V1313" s="0" t="s">
        <v>52</v>
      </c>
      <c r="AD1313" s="0" t="s">
        <v>52</v>
      </c>
      <c r="AE1313" s="0" t="s">
        <v>52</v>
      </c>
      <c r="AF1313" s="0" t="s">
        <v>67</v>
      </c>
      <c r="AG1313" s="0" t="s">
        <v>52</v>
      </c>
    </row>
    <row r="1314" customFormat="false" ht="12.8" hidden="false" customHeight="false" outlineLevel="0" collapsed="false">
      <c r="A1314" s="0" t="s">
        <v>10446</v>
      </c>
      <c r="B1314" s="0" t="s">
        <v>10414</v>
      </c>
      <c r="C1314" s="0" t="s">
        <v>101</v>
      </c>
      <c r="D1314" s="0" t="s">
        <v>10444</v>
      </c>
      <c r="F1314" s="0" t="s">
        <v>52</v>
      </c>
      <c r="H1314" s="0" t="s">
        <v>52</v>
      </c>
      <c r="I1314" s="0" t="s">
        <v>41</v>
      </c>
      <c r="J1314" s="0" t="s">
        <v>10445</v>
      </c>
      <c r="K1314" s="0" t="s">
        <v>424</v>
      </c>
      <c r="O1314" s="0" t="s">
        <v>9994</v>
      </c>
      <c r="Q1314" s="0" t="s">
        <v>10445</v>
      </c>
      <c r="S1314" s="0" t="s">
        <v>52</v>
      </c>
      <c r="T1314" s="0" t="s">
        <v>52</v>
      </c>
      <c r="U1314" s="0" t="s">
        <v>52</v>
      </c>
      <c r="V1314" s="0" t="s">
        <v>52</v>
      </c>
      <c r="AD1314" s="0" t="s">
        <v>52</v>
      </c>
      <c r="AE1314" s="0" t="s">
        <v>52</v>
      </c>
      <c r="AF1314" s="0" t="s">
        <v>67</v>
      </c>
      <c r="AG1314" s="0" t="s">
        <v>52</v>
      </c>
    </row>
    <row r="1315" customFormat="false" ht="12.8" hidden="false" customHeight="false" outlineLevel="0" collapsed="false">
      <c r="A1315" s="0" t="s">
        <v>8621</v>
      </c>
      <c r="B1315" s="0" t="s">
        <v>10414</v>
      </c>
      <c r="C1315" s="0" t="s">
        <v>180</v>
      </c>
      <c r="D1315" s="0" t="s">
        <v>10444</v>
      </c>
      <c r="I1315" s="0" t="s">
        <v>41</v>
      </c>
      <c r="J1315" s="0" t="s">
        <v>10445</v>
      </c>
      <c r="K1315" s="0" t="s">
        <v>424</v>
      </c>
      <c r="O1315" s="0" t="s">
        <v>9994</v>
      </c>
      <c r="Q1315" s="0" t="s">
        <v>10445</v>
      </c>
      <c r="S1315" s="0" t="s">
        <v>52</v>
      </c>
      <c r="T1315" s="0" t="s">
        <v>52</v>
      </c>
      <c r="U1315" s="0" t="s">
        <v>52</v>
      </c>
      <c r="V1315" s="0" t="s">
        <v>52</v>
      </c>
      <c r="AD1315" s="0" t="s">
        <v>52</v>
      </c>
      <c r="AE1315" s="0" t="s">
        <v>52</v>
      </c>
      <c r="AF1315" s="0" t="s">
        <v>67</v>
      </c>
      <c r="AG1315" s="0" t="s">
        <v>52</v>
      </c>
    </row>
    <row r="1316" customFormat="false" ht="12.8" hidden="false" customHeight="false" outlineLevel="0" collapsed="false">
      <c r="A1316" s="0" t="s">
        <v>10447</v>
      </c>
      <c r="B1316" s="0" t="s">
        <v>10414</v>
      </c>
      <c r="C1316" s="0" t="s">
        <v>186</v>
      </c>
      <c r="D1316" s="0" t="s">
        <v>10444</v>
      </c>
      <c r="I1316" s="0" t="s">
        <v>41</v>
      </c>
      <c r="J1316" s="0" t="s">
        <v>10445</v>
      </c>
      <c r="K1316" s="0" t="s">
        <v>424</v>
      </c>
      <c r="O1316" s="0" t="s">
        <v>9994</v>
      </c>
      <c r="Q1316" s="0" t="s">
        <v>10445</v>
      </c>
      <c r="S1316" s="0" t="s">
        <v>52</v>
      </c>
      <c r="T1316" s="0" t="s">
        <v>52</v>
      </c>
      <c r="U1316" s="0" t="s">
        <v>52</v>
      </c>
      <c r="V1316" s="0" t="s">
        <v>52</v>
      </c>
      <c r="AD1316" s="0" t="s">
        <v>52</v>
      </c>
      <c r="AE1316" s="0" t="s">
        <v>52</v>
      </c>
      <c r="AF1316" s="0" t="s">
        <v>67</v>
      </c>
      <c r="AG1316" s="0" t="s">
        <v>52</v>
      </c>
    </row>
    <row r="1317" customFormat="false" ht="12.8" hidden="false" customHeight="false" outlineLevel="0" collapsed="false">
      <c r="A1317" s="0" t="s">
        <v>10448</v>
      </c>
      <c r="B1317" s="0" t="s">
        <v>10414</v>
      </c>
      <c r="C1317" s="0" t="s">
        <v>190</v>
      </c>
      <c r="D1317" s="0" t="s">
        <v>147</v>
      </c>
      <c r="F1317" s="0" t="s">
        <v>52</v>
      </c>
      <c r="H1317" s="0" t="s">
        <v>52</v>
      </c>
      <c r="I1317" s="0" t="s">
        <v>117</v>
      </c>
      <c r="J1317" s="0" t="s">
        <v>10449</v>
      </c>
      <c r="K1317" s="0" t="s">
        <v>6384</v>
      </c>
      <c r="N1317" s="0" t="s">
        <v>549</v>
      </c>
      <c r="O1317" s="0" t="s">
        <v>10450</v>
      </c>
      <c r="Q1317" s="0" t="s">
        <v>10449</v>
      </c>
      <c r="S1317" s="0" t="s">
        <v>52</v>
      </c>
      <c r="T1317" s="0" t="s">
        <v>52</v>
      </c>
      <c r="U1317" s="0" t="s">
        <v>52</v>
      </c>
      <c r="V1317" s="0" t="s">
        <v>52</v>
      </c>
      <c r="W1317" s="0" t="s">
        <v>10451</v>
      </c>
      <c r="X1317" s="0" t="s">
        <v>10452</v>
      </c>
      <c r="Y1317" s="0" t="s">
        <v>10453</v>
      </c>
      <c r="Z1317" s="0" t="s">
        <v>10454</v>
      </c>
      <c r="AA1317" s="0" t="s">
        <v>82</v>
      </c>
      <c r="AB1317" s="0" t="s">
        <v>10455</v>
      </c>
      <c r="AC1317" s="0" t="s">
        <v>10456</v>
      </c>
      <c r="AD1317" s="0" t="s">
        <v>52</v>
      </c>
      <c r="AE1317" s="0" t="s">
        <v>52</v>
      </c>
      <c r="AF1317" s="0" t="s">
        <v>67</v>
      </c>
      <c r="AG1317" s="0" t="s">
        <v>52</v>
      </c>
    </row>
    <row r="1318" customFormat="false" ht="12.8" hidden="false" customHeight="false" outlineLevel="0" collapsed="false">
      <c r="A1318" s="0" t="s">
        <v>10457</v>
      </c>
      <c r="B1318" s="0" t="s">
        <v>10414</v>
      </c>
      <c r="C1318" s="0" t="s">
        <v>194</v>
      </c>
      <c r="D1318" s="0" t="s">
        <v>147</v>
      </c>
      <c r="F1318" s="0" t="s">
        <v>52</v>
      </c>
      <c r="H1318" s="0" t="s">
        <v>52</v>
      </c>
      <c r="I1318" s="0" t="s">
        <v>117</v>
      </c>
      <c r="J1318" s="0" t="s">
        <v>10449</v>
      </c>
      <c r="K1318" s="0" t="s">
        <v>6384</v>
      </c>
      <c r="N1318" s="0" t="s">
        <v>559</v>
      </c>
      <c r="O1318" s="0" t="s">
        <v>10450</v>
      </c>
      <c r="Q1318" s="0" t="s">
        <v>10449</v>
      </c>
      <c r="S1318" s="0" t="s">
        <v>52</v>
      </c>
      <c r="T1318" s="0" t="s">
        <v>52</v>
      </c>
      <c r="U1318" s="0" t="s">
        <v>52</v>
      </c>
      <c r="V1318" s="0" t="s">
        <v>52</v>
      </c>
      <c r="W1318" s="0" t="s">
        <v>10451</v>
      </c>
      <c r="X1318" s="0" t="s">
        <v>10452</v>
      </c>
      <c r="Y1318" s="0" t="s">
        <v>10453</v>
      </c>
      <c r="Z1318" s="0" t="s">
        <v>10454</v>
      </c>
      <c r="AA1318" s="0" t="s">
        <v>82</v>
      </c>
      <c r="AB1318" s="0" t="s">
        <v>10455</v>
      </c>
      <c r="AC1318" s="0" t="s">
        <v>10456</v>
      </c>
      <c r="AD1318" s="0" t="s">
        <v>52</v>
      </c>
      <c r="AE1318" s="0" t="s">
        <v>52</v>
      </c>
      <c r="AF1318" s="0" t="s">
        <v>67</v>
      </c>
      <c r="AG1318" s="0" t="s">
        <v>52</v>
      </c>
    </row>
    <row r="1319" customFormat="false" ht="12.8" hidden="false" customHeight="false" outlineLevel="0" collapsed="false">
      <c r="A1319" s="0" t="s">
        <v>10458</v>
      </c>
      <c r="B1319" s="0" t="s">
        <v>10414</v>
      </c>
      <c r="C1319" s="0" t="s">
        <v>207</v>
      </c>
      <c r="D1319" s="0" t="s">
        <v>147</v>
      </c>
      <c r="F1319" s="0" t="s">
        <v>52</v>
      </c>
      <c r="G1319" s="0" t="s">
        <v>10459</v>
      </c>
      <c r="H1319" s="0" t="s">
        <v>52</v>
      </c>
      <c r="I1319" s="0" t="s">
        <v>117</v>
      </c>
      <c r="J1319" s="0" t="s">
        <v>10449</v>
      </c>
      <c r="K1319" s="0" t="s">
        <v>6384</v>
      </c>
      <c r="N1319" s="0" t="s">
        <v>563</v>
      </c>
      <c r="O1319" s="0" t="s">
        <v>10450</v>
      </c>
      <c r="Q1319" s="0" t="s">
        <v>10449</v>
      </c>
      <c r="S1319" s="0" t="s">
        <v>10460</v>
      </c>
      <c r="T1319" s="0" t="s">
        <v>7648</v>
      </c>
      <c r="U1319" s="0" t="s">
        <v>5816</v>
      </c>
      <c r="W1319" s="0" t="s">
        <v>10451</v>
      </c>
      <c r="X1319" s="0" t="s">
        <v>10452</v>
      </c>
      <c r="Y1319" s="0" t="s">
        <v>10453</v>
      </c>
      <c r="Z1319" s="0" t="s">
        <v>10454</v>
      </c>
      <c r="AA1319" s="0" t="s">
        <v>82</v>
      </c>
      <c r="AB1319" s="0" t="s">
        <v>10455</v>
      </c>
      <c r="AC1319" s="0" t="s">
        <v>10456</v>
      </c>
      <c r="AD1319" s="0" t="s">
        <v>52</v>
      </c>
      <c r="AE1319" s="0" t="s">
        <v>35</v>
      </c>
      <c r="AF1319" s="0" t="s">
        <v>67</v>
      </c>
      <c r="AG1319" s="0" t="s">
        <v>52</v>
      </c>
    </row>
    <row r="1320" customFormat="false" ht="12.8" hidden="false" customHeight="false" outlineLevel="0" collapsed="false">
      <c r="A1320" s="0" t="s">
        <v>10461</v>
      </c>
      <c r="B1320" s="0" t="s">
        <v>10414</v>
      </c>
      <c r="C1320" s="0" t="s">
        <v>225</v>
      </c>
      <c r="D1320" s="0" t="s">
        <v>147</v>
      </c>
      <c r="G1320" s="0" t="s">
        <v>10459</v>
      </c>
      <c r="I1320" s="0" t="s">
        <v>41</v>
      </c>
      <c r="J1320" s="0" t="s">
        <v>10462</v>
      </c>
      <c r="K1320" s="0" t="s">
        <v>10459</v>
      </c>
      <c r="O1320" s="0" t="s">
        <v>468</v>
      </c>
      <c r="Q1320" s="0" t="s">
        <v>10462</v>
      </c>
      <c r="S1320" s="0" t="s">
        <v>52</v>
      </c>
      <c r="T1320" s="0" t="s">
        <v>52</v>
      </c>
      <c r="U1320" s="0" t="s">
        <v>52</v>
      </c>
      <c r="V1320" s="0" t="s">
        <v>52</v>
      </c>
      <c r="W1320" s="0" t="s">
        <v>10463</v>
      </c>
      <c r="X1320" s="0" t="s">
        <v>10464</v>
      </c>
      <c r="Y1320" s="0" t="s">
        <v>10465</v>
      </c>
      <c r="Z1320" s="0" t="s">
        <v>10466</v>
      </c>
      <c r="AA1320" s="0" t="s">
        <v>82</v>
      </c>
      <c r="AB1320" s="0" t="s">
        <v>10467</v>
      </c>
      <c r="AC1320" s="0" t="s">
        <v>10468</v>
      </c>
      <c r="AD1320" s="0" t="s">
        <v>52</v>
      </c>
      <c r="AE1320" s="0" t="s">
        <v>52</v>
      </c>
      <c r="AF1320" s="0" t="s">
        <v>67</v>
      </c>
      <c r="AG1320" s="0" t="s">
        <v>52</v>
      </c>
    </row>
    <row r="1321" customFormat="false" ht="12.8" hidden="false" customHeight="false" outlineLevel="0" collapsed="false">
      <c r="A1321" s="0" t="s">
        <v>10469</v>
      </c>
      <c r="B1321" s="0" t="s">
        <v>10414</v>
      </c>
      <c r="C1321" s="0" t="s">
        <v>224</v>
      </c>
      <c r="D1321" s="0" t="s">
        <v>10470</v>
      </c>
      <c r="F1321" s="0" t="s">
        <v>52</v>
      </c>
      <c r="G1321" s="0" t="s">
        <v>10459</v>
      </c>
      <c r="H1321" s="0" t="s">
        <v>52</v>
      </c>
      <c r="I1321" s="0" t="s">
        <v>41</v>
      </c>
      <c r="J1321" s="0" t="s">
        <v>10471</v>
      </c>
      <c r="K1321" s="0" t="s">
        <v>522</v>
      </c>
      <c r="O1321" s="0" t="s">
        <v>10472</v>
      </c>
      <c r="P1321" s="0" t="s">
        <v>3176</v>
      </c>
      <c r="Q1321" s="0" t="s">
        <v>10471</v>
      </c>
      <c r="R1321" s="0" t="s">
        <v>10473</v>
      </c>
      <c r="S1321" s="0" t="s">
        <v>52</v>
      </c>
      <c r="T1321" s="0" t="s">
        <v>52</v>
      </c>
      <c r="U1321" s="0" t="s">
        <v>52</v>
      </c>
      <c r="V1321" s="0" t="s">
        <v>52</v>
      </c>
      <c r="W1321" s="0" t="s">
        <v>3968</v>
      </c>
      <c r="X1321" s="0" t="s">
        <v>10474</v>
      </c>
      <c r="Y1321" s="0" t="s">
        <v>10475</v>
      </c>
      <c r="Z1321" s="0" t="s">
        <v>644</v>
      </c>
      <c r="AA1321" s="0" t="s">
        <v>82</v>
      </c>
      <c r="AB1321" s="0" t="s">
        <v>10476</v>
      </c>
      <c r="AC1321" s="0" t="s">
        <v>10477</v>
      </c>
      <c r="AD1321" s="0" t="s">
        <v>52</v>
      </c>
      <c r="AE1321" s="0" t="s">
        <v>52</v>
      </c>
      <c r="AF1321" s="0" t="s">
        <v>67</v>
      </c>
      <c r="AG1321" s="0" t="s">
        <v>52</v>
      </c>
    </row>
    <row r="1322" customFormat="false" ht="12.8" hidden="false" customHeight="false" outlineLevel="0" collapsed="false">
      <c r="A1322" s="0" t="s">
        <v>10478</v>
      </c>
      <c r="B1322" s="0" t="s">
        <v>10414</v>
      </c>
      <c r="C1322" s="0" t="s">
        <v>54</v>
      </c>
      <c r="D1322" s="0" t="s">
        <v>10479</v>
      </c>
      <c r="E1322" s="0" t="s">
        <v>316</v>
      </c>
      <c r="F1322" s="0" t="s">
        <v>52</v>
      </c>
      <c r="G1322" s="0" t="s">
        <v>10333</v>
      </c>
      <c r="H1322" s="0" t="s">
        <v>52</v>
      </c>
      <c r="I1322" s="0" t="s">
        <v>117</v>
      </c>
      <c r="J1322" s="0" t="s">
        <v>10480</v>
      </c>
      <c r="K1322" s="0" t="s">
        <v>10481</v>
      </c>
      <c r="O1322" s="0" t="s">
        <v>10482</v>
      </c>
      <c r="P1322" s="0" t="s">
        <v>10483</v>
      </c>
      <c r="Q1322" s="0" t="s">
        <v>10480</v>
      </c>
      <c r="R1322" s="0" t="s">
        <v>10473</v>
      </c>
      <c r="S1322" s="0" t="s">
        <v>10484</v>
      </c>
      <c r="T1322" s="0" t="s">
        <v>10075</v>
      </c>
      <c r="U1322" s="0" t="s">
        <v>10482</v>
      </c>
      <c r="W1322" s="0" t="s">
        <v>10485</v>
      </c>
      <c r="X1322" s="0" t="s">
        <v>10486</v>
      </c>
      <c r="Y1322" s="0" t="s">
        <v>10487</v>
      </c>
      <c r="Z1322" s="0" t="s">
        <v>10488</v>
      </c>
      <c r="AA1322" s="0" t="s">
        <v>10489</v>
      </c>
      <c r="AB1322" s="0" t="s">
        <v>10476</v>
      </c>
      <c r="AC1322" s="0" t="s">
        <v>10477</v>
      </c>
      <c r="AD1322" s="0" t="s">
        <v>52</v>
      </c>
      <c r="AE1322" s="0" t="s">
        <v>35</v>
      </c>
      <c r="AF1322" s="0" t="s">
        <v>67</v>
      </c>
      <c r="AG1322" s="0" t="s">
        <v>52</v>
      </c>
    </row>
    <row r="1323" customFormat="false" ht="12.8" hidden="false" customHeight="false" outlineLevel="0" collapsed="false">
      <c r="A1323" s="0" t="s">
        <v>10490</v>
      </c>
      <c r="B1323" s="0" t="s">
        <v>10414</v>
      </c>
      <c r="C1323" s="0" t="s">
        <v>53</v>
      </c>
      <c r="D1323" s="0" t="s">
        <v>147</v>
      </c>
      <c r="F1323" s="0" t="s">
        <v>52</v>
      </c>
      <c r="H1323" s="0" t="s">
        <v>52</v>
      </c>
      <c r="I1323" s="0" t="s">
        <v>41</v>
      </c>
      <c r="J1323" s="0" t="s">
        <v>10491</v>
      </c>
      <c r="K1323" s="0" t="s">
        <v>5468</v>
      </c>
      <c r="N1323" s="0" t="s">
        <v>393</v>
      </c>
      <c r="O1323" s="0" t="s">
        <v>4117</v>
      </c>
      <c r="P1323" s="0" t="s">
        <v>10423</v>
      </c>
      <c r="Q1323" s="0" t="s">
        <v>10492</v>
      </c>
      <c r="S1323" s="0" t="s">
        <v>52</v>
      </c>
      <c r="T1323" s="0" t="s">
        <v>52</v>
      </c>
      <c r="U1323" s="0" t="s">
        <v>52</v>
      </c>
      <c r="V1323" s="0" t="s">
        <v>52</v>
      </c>
      <c r="W1323" s="0" t="s">
        <v>79</v>
      </c>
      <c r="X1323" s="0" t="s">
        <v>10013</v>
      </c>
      <c r="AD1323" s="0" t="s">
        <v>52</v>
      </c>
      <c r="AE1323" s="0" t="s">
        <v>52</v>
      </c>
      <c r="AF1323" s="0" t="s">
        <v>67</v>
      </c>
      <c r="AG1323" s="0" t="s">
        <v>52</v>
      </c>
    </row>
    <row r="1324" customFormat="false" ht="12.8" hidden="false" customHeight="false" outlineLevel="0" collapsed="false">
      <c r="A1324" s="0" t="s">
        <v>10493</v>
      </c>
      <c r="B1324" s="0" t="s">
        <v>10414</v>
      </c>
      <c r="C1324" s="0" t="s">
        <v>280</v>
      </c>
      <c r="D1324" s="0" t="s">
        <v>147</v>
      </c>
      <c r="I1324" s="0" t="s">
        <v>41</v>
      </c>
      <c r="J1324" s="0" t="s">
        <v>10491</v>
      </c>
      <c r="K1324" s="0" t="s">
        <v>5468</v>
      </c>
      <c r="N1324" s="0" t="s">
        <v>401</v>
      </c>
      <c r="O1324" s="0" t="s">
        <v>4117</v>
      </c>
      <c r="P1324" s="0" t="s">
        <v>10423</v>
      </c>
      <c r="Q1324" s="0" t="s">
        <v>10492</v>
      </c>
      <c r="S1324" s="0" t="s">
        <v>10494</v>
      </c>
      <c r="T1324" s="0" t="s">
        <v>6651</v>
      </c>
      <c r="U1324" s="0" t="s">
        <v>5816</v>
      </c>
      <c r="V1324" s="0" t="s">
        <v>10495</v>
      </c>
      <c r="W1324" s="0" t="s">
        <v>79</v>
      </c>
      <c r="X1324" s="0" t="s">
        <v>10013</v>
      </c>
      <c r="AD1324" s="0" t="s">
        <v>52</v>
      </c>
      <c r="AE1324" s="0" t="s">
        <v>35</v>
      </c>
      <c r="AF1324" s="0" t="s">
        <v>67</v>
      </c>
      <c r="AG1324" s="0" t="s">
        <v>52</v>
      </c>
    </row>
    <row r="1325" customFormat="false" ht="12.8" hidden="false" customHeight="false" outlineLevel="0" collapsed="false">
      <c r="A1325" s="0" t="s">
        <v>10496</v>
      </c>
      <c r="B1325" s="0" t="s">
        <v>10414</v>
      </c>
      <c r="C1325" s="0" t="s">
        <v>308</v>
      </c>
      <c r="D1325" s="0" t="s">
        <v>10497</v>
      </c>
      <c r="F1325" s="0" t="s">
        <v>52</v>
      </c>
      <c r="H1325" s="0" t="s">
        <v>52</v>
      </c>
      <c r="I1325" s="0" t="s">
        <v>41</v>
      </c>
      <c r="J1325" s="0" t="s">
        <v>10498</v>
      </c>
      <c r="K1325" s="0" t="s">
        <v>10499</v>
      </c>
      <c r="N1325" s="0" t="s">
        <v>10237</v>
      </c>
      <c r="O1325" s="0" t="s">
        <v>10500</v>
      </c>
      <c r="Q1325" s="0" t="s">
        <v>10501</v>
      </c>
      <c r="S1325" s="0" t="s">
        <v>52</v>
      </c>
      <c r="T1325" s="0" t="s">
        <v>52</v>
      </c>
      <c r="U1325" s="0" t="s">
        <v>52</v>
      </c>
      <c r="V1325" s="0" t="s">
        <v>52</v>
      </c>
      <c r="AD1325" s="0" t="s">
        <v>52</v>
      </c>
      <c r="AE1325" s="0" t="s">
        <v>52</v>
      </c>
      <c r="AF1325" s="0" t="s">
        <v>67</v>
      </c>
      <c r="AG1325" s="0" t="s">
        <v>52</v>
      </c>
    </row>
    <row r="1326" customFormat="false" ht="12.8" hidden="false" customHeight="false" outlineLevel="0" collapsed="false">
      <c r="A1326" s="0" t="s">
        <v>10502</v>
      </c>
      <c r="B1326" s="0" t="s">
        <v>10414</v>
      </c>
      <c r="C1326" s="0" t="s">
        <v>314</v>
      </c>
      <c r="D1326" s="0" t="s">
        <v>10497</v>
      </c>
      <c r="F1326" s="0" t="s">
        <v>52</v>
      </c>
      <c r="H1326" s="0" t="s">
        <v>52</v>
      </c>
      <c r="I1326" s="0" t="s">
        <v>41</v>
      </c>
      <c r="J1326" s="0" t="s">
        <v>10498</v>
      </c>
      <c r="K1326" s="0" t="s">
        <v>10499</v>
      </c>
      <c r="N1326" s="0" t="s">
        <v>10239</v>
      </c>
      <c r="O1326" s="0" t="s">
        <v>10500</v>
      </c>
      <c r="Q1326" s="0" t="s">
        <v>10501</v>
      </c>
      <c r="S1326" s="0" t="s">
        <v>52</v>
      </c>
      <c r="T1326" s="0" t="s">
        <v>52</v>
      </c>
      <c r="U1326" s="0" t="s">
        <v>52</v>
      </c>
      <c r="V1326" s="0" t="s">
        <v>52</v>
      </c>
      <c r="AD1326" s="0" t="s">
        <v>52</v>
      </c>
      <c r="AE1326" s="0" t="s">
        <v>52</v>
      </c>
      <c r="AF1326" s="0" t="s">
        <v>67</v>
      </c>
      <c r="AG1326" s="0" t="s">
        <v>52</v>
      </c>
    </row>
    <row r="1327" customFormat="false" ht="12.8" hidden="false" customHeight="false" outlineLevel="0" collapsed="false">
      <c r="A1327" s="0" t="s">
        <v>10503</v>
      </c>
      <c r="B1327" s="0" t="s">
        <v>10414</v>
      </c>
      <c r="C1327" s="0" t="s">
        <v>329</v>
      </c>
      <c r="D1327" s="0" t="s">
        <v>10497</v>
      </c>
      <c r="F1327" s="0" t="s">
        <v>52</v>
      </c>
      <c r="H1327" s="0" t="s">
        <v>52</v>
      </c>
      <c r="I1327" s="0" t="s">
        <v>41</v>
      </c>
      <c r="J1327" s="0" t="s">
        <v>10498</v>
      </c>
      <c r="K1327" s="0" t="s">
        <v>10499</v>
      </c>
      <c r="N1327" s="0" t="s">
        <v>10241</v>
      </c>
      <c r="O1327" s="0" t="s">
        <v>10500</v>
      </c>
      <c r="Q1327" s="0" t="s">
        <v>10501</v>
      </c>
      <c r="S1327" s="0" t="s">
        <v>52</v>
      </c>
      <c r="T1327" s="0" t="s">
        <v>52</v>
      </c>
      <c r="U1327" s="0" t="s">
        <v>52</v>
      </c>
      <c r="V1327" s="0" t="s">
        <v>52</v>
      </c>
      <c r="AD1327" s="0" t="s">
        <v>52</v>
      </c>
      <c r="AE1327" s="0" t="s">
        <v>52</v>
      </c>
      <c r="AF1327" s="0" t="s">
        <v>67</v>
      </c>
      <c r="AG1327" s="0" t="s">
        <v>52</v>
      </c>
    </row>
    <row r="1328" customFormat="false" ht="12.8" hidden="false" customHeight="false" outlineLevel="0" collapsed="false">
      <c r="A1328" s="0" t="s">
        <v>10504</v>
      </c>
      <c r="B1328" s="0" t="s">
        <v>10414</v>
      </c>
      <c r="C1328" s="0" t="s">
        <v>342</v>
      </c>
      <c r="D1328" s="0" t="s">
        <v>10497</v>
      </c>
      <c r="F1328" s="0" t="s">
        <v>52</v>
      </c>
      <c r="H1328" s="0" t="s">
        <v>52</v>
      </c>
      <c r="I1328" s="0" t="s">
        <v>41</v>
      </c>
      <c r="J1328" s="0" t="s">
        <v>10498</v>
      </c>
      <c r="K1328" s="0" t="s">
        <v>10499</v>
      </c>
      <c r="N1328" s="0" t="s">
        <v>10243</v>
      </c>
      <c r="O1328" s="0" t="s">
        <v>10500</v>
      </c>
      <c r="Q1328" s="0" t="s">
        <v>10501</v>
      </c>
      <c r="S1328" s="0" t="s">
        <v>52</v>
      </c>
      <c r="T1328" s="0" t="s">
        <v>52</v>
      </c>
      <c r="U1328" s="0" t="s">
        <v>52</v>
      </c>
      <c r="V1328" s="0" t="s">
        <v>52</v>
      </c>
      <c r="AD1328" s="0" t="s">
        <v>52</v>
      </c>
      <c r="AE1328" s="0" t="s">
        <v>52</v>
      </c>
      <c r="AF1328" s="0" t="s">
        <v>67</v>
      </c>
      <c r="AG1328" s="0" t="s">
        <v>52</v>
      </c>
    </row>
    <row r="1329" customFormat="false" ht="12.8" hidden="false" customHeight="false" outlineLevel="0" collapsed="false">
      <c r="A1329" s="0" t="s">
        <v>10505</v>
      </c>
      <c r="B1329" s="0" t="s">
        <v>10414</v>
      </c>
      <c r="C1329" s="0" t="s">
        <v>356</v>
      </c>
      <c r="D1329" s="0" t="s">
        <v>10497</v>
      </c>
      <c r="F1329" s="0" t="s">
        <v>52</v>
      </c>
      <c r="H1329" s="0" t="s">
        <v>52</v>
      </c>
      <c r="I1329" s="0" t="s">
        <v>41</v>
      </c>
      <c r="J1329" s="0" t="s">
        <v>10498</v>
      </c>
      <c r="K1329" s="0" t="s">
        <v>10499</v>
      </c>
      <c r="N1329" s="0" t="s">
        <v>10245</v>
      </c>
      <c r="O1329" s="0" t="s">
        <v>10500</v>
      </c>
      <c r="Q1329" s="0" t="s">
        <v>10501</v>
      </c>
      <c r="S1329" s="0" t="s">
        <v>52</v>
      </c>
      <c r="T1329" s="0" t="s">
        <v>52</v>
      </c>
      <c r="U1329" s="0" t="s">
        <v>52</v>
      </c>
      <c r="V1329" s="0" t="s">
        <v>52</v>
      </c>
      <c r="AD1329" s="0" t="s">
        <v>52</v>
      </c>
      <c r="AE1329" s="0" t="s">
        <v>52</v>
      </c>
      <c r="AF1329" s="0" t="s">
        <v>67</v>
      </c>
      <c r="AG1329" s="0" t="s">
        <v>52</v>
      </c>
    </row>
    <row r="1330" customFormat="false" ht="12.8" hidden="false" customHeight="false" outlineLevel="0" collapsed="false">
      <c r="A1330" s="0" t="s">
        <v>10506</v>
      </c>
      <c r="B1330" s="0" t="s">
        <v>10414</v>
      </c>
      <c r="C1330" s="0" t="s">
        <v>369</v>
      </c>
      <c r="D1330" s="0" t="s">
        <v>10497</v>
      </c>
      <c r="F1330" s="0" t="s">
        <v>52</v>
      </c>
      <c r="H1330" s="0" t="s">
        <v>52</v>
      </c>
      <c r="I1330" s="0" t="s">
        <v>41</v>
      </c>
      <c r="J1330" s="0" t="s">
        <v>10498</v>
      </c>
      <c r="K1330" s="0" t="s">
        <v>10499</v>
      </c>
      <c r="N1330" s="0" t="s">
        <v>10247</v>
      </c>
      <c r="O1330" s="0" t="s">
        <v>10500</v>
      </c>
      <c r="Q1330" s="0" t="s">
        <v>10501</v>
      </c>
      <c r="S1330" s="0" t="s">
        <v>52</v>
      </c>
      <c r="T1330" s="0" t="s">
        <v>52</v>
      </c>
      <c r="U1330" s="0" t="s">
        <v>52</v>
      </c>
      <c r="V1330" s="0" t="s">
        <v>52</v>
      </c>
      <c r="AD1330" s="0" t="s">
        <v>52</v>
      </c>
      <c r="AE1330" s="0" t="s">
        <v>52</v>
      </c>
      <c r="AF1330" s="0" t="s">
        <v>67</v>
      </c>
      <c r="AG1330" s="0" t="s">
        <v>52</v>
      </c>
    </row>
    <row r="1331" customFormat="false" ht="12.8" hidden="false" customHeight="false" outlineLevel="0" collapsed="false">
      <c r="A1331" s="0" t="s">
        <v>10507</v>
      </c>
      <c r="B1331" s="0" t="s">
        <v>10414</v>
      </c>
      <c r="C1331" s="0" t="s">
        <v>372</v>
      </c>
      <c r="D1331" s="0" t="s">
        <v>10497</v>
      </c>
      <c r="F1331" s="0" t="s">
        <v>52</v>
      </c>
      <c r="H1331" s="0" t="s">
        <v>52</v>
      </c>
      <c r="I1331" s="0" t="s">
        <v>41</v>
      </c>
      <c r="J1331" s="0" t="s">
        <v>10498</v>
      </c>
      <c r="K1331" s="0" t="s">
        <v>10499</v>
      </c>
      <c r="N1331" s="0" t="s">
        <v>10249</v>
      </c>
      <c r="O1331" s="0" t="s">
        <v>10500</v>
      </c>
      <c r="Q1331" s="0" t="s">
        <v>10501</v>
      </c>
      <c r="S1331" s="0" t="s">
        <v>52</v>
      </c>
      <c r="T1331" s="0" t="s">
        <v>52</v>
      </c>
      <c r="U1331" s="0" t="s">
        <v>52</v>
      </c>
      <c r="V1331" s="0" t="s">
        <v>52</v>
      </c>
      <c r="AD1331" s="0" t="s">
        <v>52</v>
      </c>
      <c r="AE1331" s="0" t="s">
        <v>52</v>
      </c>
      <c r="AF1331" s="0" t="s">
        <v>67</v>
      </c>
      <c r="AG1331" s="0" t="s">
        <v>52</v>
      </c>
    </row>
    <row r="1332" customFormat="false" ht="12.8" hidden="false" customHeight="false" outlineLevel="0" collapsed="false">
      <c r="A1332" s="0" t="s">
        <v>10508</v>
      </c>
      <c r="B1332" s="0" t="s">
        <v>10414</v>
      </c>
      <c r="C1332" s="0" t="s">
        <v>374</v>
      </c>
      <c r="D1332" s="0" t="s">
        <v>10497</v>
      </c>
      <c r="F1332" s="0" t="s">
        <v>52</v>
      </c>
      <c r="H1332" s="0" t="s">
        <v>52</v>
      </c>
      <c r="I1332" s="0" t="s">
        <v>41</v>
      </c>
      <c r="J1332" s="0" t="s">
        <v>10498</v>
      </c>
      <c r="K1332" s="0" t="s">
        <v>10499</v>
      </c>
      <c r="N1332" s="0" t="s">
        <v>10251</v>
      </c>
      <c r="O1332" s="0" t="s">
        <v>10500</v>
      </c>
      <c r="Q1332" s="0" t="s">
        <v>10501</v>
      </c>
      <c r="S1332" s="0" t="s">
        <v>52</v>
      </c>
      <c r="T1332" s="0" t="s">
        <v>52</v>
      </c>
      <c r="U1332" s="0" t="s">
        <v>52</v>
      </c>
      <c r="V1332" s="0" t="s">
        <v>52</v>
      </c>
      <c r="AD1332" s="0" t="s">
        <v>52</v>
      </c>
      <c r="AE1332" s="0" t="s">
        <v>52</v>
      </c>
      <c r="AF1332" s="0" t="s">
        <v>67</v>
      </c>
      <c r="AG1332" s="0" t="s">
        <v>52</v>
      </c>
    </row>
    <row r="1333" customFormat="false" ht="12.8" hidden="false" customHeight="false" outlineLevel="0" collapsed="false">
      <c r="A1333" s="0" t="s">
        <v>10509</v>
      </c>
      <c r="B1333" s="0" t="s">
        <v>10414</v>
      </c>
      <c r="C1333" s="0" t="s">
        <v>376</v>
      </c>
      <c r="D1333" s="0" t="s">
        <v>1245</v>
      </c>
      <c r="F1333" s="0" t="s">
        <v>52</v>
      </c>
      <c r="H1333" s="0" t="s">
        <v>52</v>
      </c>
      <c r="I1333" s="0" t="s">
        <v>41</v>
      </c>
      <c r="J1333" s="0" t="s">
        <v>10510</v>
      </c>
      <c r="K1333" s="0" t="s">
        <v>5468</v>
      </c>
      <c r="N1333" s="0" t="s">
        <v>10234</v>
      </c>
      <c r="O1333" s="0" t="s">
        <v>4117</v>
      </c>
      <c r="Q1333" s="0" t="s">
        <v>10510</v>
      </c>
      <c r="S1333" s="0" t="s">
        <v>52</v>
      </c>
      <c r="T1333" s="0" t="s">
        <v>52</v>
      </c>
      <c r="U1333" s="0" t="s">
        <v>52</v>
      </c>
      <c r="V1333" s="0" t="s">
        <v>52</v>
      </c>
      <c r="AD1333" s="0" t="s">
        <v>52</v>
      </c>
      <c r="AE1333" s="0" t="s">
        <v>52</v>
      </c>
      <c r="AF1333" s="0" t="s">
        <v>67</v>
      </c>
      <c r="AG1333" s="0" t="s">
        <v>52</v>
      </c>
    </row>
    <row r="1334" customFormat="false" ht="12.8" hidden="false" customHeight="false" outlineLevel="0" collapsed="false">
      <c r="A1334" s="0" t="s">
        <v>10511</v>
      </c>
      <c r="B1334" s="0" t="s">
        <v>10414</v>
      </c>
      <c r="C1334" s="0" t="s">
        <v>355</v>
      </c>
      <c r="D1334" s="0" t="s">
        <v>1245</v>
      </c>
      <c r="F1334" s="0" t="s">
        <v>52</v>
      </c>
      <c r="H1334" s="0" t="s">
        <v>52</v>
      </c>
      <c r="I1334" s="0" t="s">
        <v>41</v>
      </c>
      <c r="J1334" s="0" t="s">
        <v>10510</v>
      </c>
      <c r="K1334" s="0" t="s">
        <v>5468</v>
      </c>
      <c r="N1334" s="0" t="s">
        <v>10237</v>
      </c>
      <c r="O1334" s="0" t="s">
        <v>4117</v>
      </c>
      <c r="Q1334" s="0" t="s">
        <v>10510</v>
      </c>
      <c r="S1334" s="0" t="s">
        <v>52</v>
      </c>
      <c r="T1334" s="0" t="s">
        <v>52</v>
      </c>
      <c r="U1334" s="0" t="s">
        <v>52</v>
      </c>
      <c r="V1334" s="0" t="s">
        <v>52</v>
      </c>
      <c r="AD1334" s="0" t="s">
        <v>52</v>
      </c>
      <c r="AE1334" s="0" t="s">
        <v>52</v>
      </c>
      <c r="AF1334" s="0" t="s">
        <v>67</v>
      </c>
      <c r="AG1334" s="0" t="s">
        <v>52</v>
      </c>
    </row>
    <row r="1335" customFormat="false" ht="12.8" hidden="false" customHeight="false" outlineLevel="0" collapsed="false">
      <c r="A1335" s="0" t="s">
        <v>10512</v>
      </c>
      <c r="B1335" s="0" t="s">
        <v>10414</v>
      </c>
      <c r="C1335" s="0" t="s">
        <v>381</v>
      </c>
      <c r="D1335" s="0" t="s">
        <v>1245</v>
      </c>
      <c r="F1335" s="0" t="s">
        <v>52</v>
      </c>
      <c r="H1335" s="0" t="s">
        <v>52</v>
      </c>
      <c r="I1335" s="0" t="s">
        <v>41</v>
      </c>
      <c r="J1335" s="0" t="s">
        <v>10510</v>
      </c>
      <c r="K1335" s="0" t="s">
        <v>5468</v>
      </c>
      <c r="N1335" s="0" t="s">
        <v>10239</v>
      </c>
      <c r="O1335" s="0" t="s">
        <v>4117</v>
      </c>
      <c r="Q1335" s="0" t="s">
        <v>10510</v>
      </c>
      <c r="S1335" s="0" t="s">
        <v>52</v>
      </c>
      <c r="T1335" s="0" t="s">
        <v>52</v>
      </c>
      <c r="U1335" s="0" t="s">
        <v>52</v>
      </c>
      <c r="V1335" s="0" t="s">
        <v>52</v>
      </c>
      <c r="AD1335" s="0" t="s">
        <v>52</v>
      </c>
      <c r="AE1335" s="0" t="s">
        <v>52</v>
      </c>
      <c r="AF1335" s="0" t="s">
        <v>67</v>
      </c>
      <c r="AG1335" s="0" t="s">
        <v>52</v>
      </c>
    </row>
    <row r="1336" customFormat="false" ht="12.8" hidden="false" customHeight="false" outlineLevel="0" collapsed="false">
      <c r="A1336" s="0" t="s">
        <v>10513</v>
      </c>
      <c r="B1336" s="0" t="s">
        <v>10414</v>
      </c>
      <c r="C1336" s="0" t="s">
        <v>384</v>
      </c>
      <c r="D1336" s="0" t="s">
        <v>1245</v>
      </c>
      <c r="F1336" s="0" t="s">
        <v>52</v>
      </c>
      <c r="H1336" s="0" t="s">
        <v>52</v>
      </c>
      <c r="I1336" s="0" t="s">
        <v>41</v>
      </c>
      <c r="J1336" s="0" t="s">
        <v>10510</v>
      </c>
      <c r="K1336" s="0" t="s">
        <v>5468</v>
      </c>
      <c r="N1336" s="0" t="s">
        <v>10241</v>
      </c>
      <c r="O1336" s="0" t="s">
        <v>4117</v>
      </c>
      <c r="Q1336" s="0" t="s">
        <v>10510</v>
      </c>
      <c r="S1336" s="0" t="s">
        <v>52</v>
      </c>
      <c r="T1336" s="0" t="s">
        <v>52</v>
      </c>
      <c r="U1336" s="0" t="s">
        <v>52</v>
      </c>
      <c r="V1336" s="0" t="s">
        <v>52</v>
      </c>
      <c r="AD1336" s="0" t="s">
        <v>52</v>
      </c>
      <c r="AE1336" s="0" t="s">
        <v>52</v>
      </c>
      <c r="AF1336" s="0" t="s">
        <v>67</v>
      </c>
      <c r="AG1336" s="0" t="s">
        <v>52</v>
      </c>
    </row>
    <row r="1337" customFormat="false" ht="12.8" hidden="false" customHeight="false" outlineLevel="0" collapsed="false">
      <c r="A1337" s="0" t="s">
        <v>10514</v>
      </c>
      <c r="B1337" s="0" t="s">
        <v>10414</v>
      </c>
      <c r="C1337" s="0" t="s">
        <v>389</v>
      </c>
      <c r="D1337" s="0" t="s">
        <v>1245</v>
      </c>
      <c r="F1337" s="0" t="s">
        <v>52</v>
      </c>
      <c r="H1337" s="0" t="s">
        <v>52</v>
      </c>
      <c r="I1337" s="0" t="s">
        <v>41</v>
      </c>
      <c r="J1337" s="0" t="s">
        <v>10510</v>
      </c>
      <c r="K1337" s="0" t="s">
        <v>5468</v>
      </c>
      <c r="N1337" s="0" t="s">
        <v>10243</v>
      </c>
      <c r="O1337" s="0" t="s">
        <v>4117</v>
      </c>
      <c r="Q1337" s="0" t="s">
        <v>10510</v>
      </c>
      <c r="S1337" s="0" t="s">
        <v>52</v>
      </c>
      <c r="T1337" s="0" t="s">
        <v>52</v>
      </c>
      <c r="U1337" s="0" t="s">
        <v>52</v>
      </c>
      <c r="V1337" s="0" t="s">
        <v>52</v>
      </c>
      <c r="AD1337" s="0" t="s">
        <v>52</v>
      </c>
      <c r="AE1337" s="0" t="s">
        <v>52</v>
      </c>
      <c r="AF1337" s="0" t="s">
        <v>67</v>
      </c>
      <c r="AG1337" s="0" t="s">
        <v>52</v>
      </c>
    </row>
    <row r="1338" customFormat="false" ht="12.8" hidden="false" customHeight="false" outlineLevel="0" collapsed="false">
      <c r="A1338" s="0" t="s">
        <v>10515</v>
      </c>
      <c r="B1338" s="0" t="s">
        <v>10414</v>
      </c>
      <c r="C1338" s="0" t="s">
        <v>293</v>
      </c>
      <c r="D1338" s="0" t="s">
        <v>1245</v>
      </c>
      <c r="F1338" s="0" t="s">
        <v>52</v>
      </c>
      <c r="H1338" s="0" t="s">
        <v>52</v>
      </c>
      <c r="I1338" s="0" t="s">
        <v>41</v>
      </c>
      <c r="J1338" s="0" t="s">
        <v>10510</v>
      </c>
      <c r="K1338" s="0" t="s">
        <v>5468</v>
      </c>
      <c r="N1338" s="0" t="s">
        <v>10245</v>
      </c>
      <c r="O1338" s="0" t="s">
        <v>4117</v>
      </c>
      <c r="Q1338" s="0" t="s">
        <v>10510</v>
      </c>
      <c r="S1338" s="0" t="s">
        <v>52</v>
      </c>
      <c r="T1338" s="0" t="s">
        <v>52</v>
      </c>
      <c r="U1338" s="0" t="s">
        <v>52</v>
      </c>
      <c r="V1338" s="0" t="s">
        <v>52</v>
      </c>
      <c r="AD1338" s="0" t="s">
        <v>52</v>
      </c>
      <c r="AE1338" s="0" t="s">
        <v>52</v>
      </c>
      <c r="AF1338" s="0" t="s">
        <v>67</v>
      </c>
      <c r="AG1338" s="0" t="s">
        <v>52</v>
      </c>
    </row>
    <row r="1339" customFormat="false" ht="12.8" hidden="false" customHeight="false" outlineLevel="0" collapsed="false">
      <c r="A1339" s="0" t="s">
        <v>10516</v>
      </c>
      <c r="B1339" s="0" t="s">
        <v>10414</v>
      </c>
      <c r="C1339" s="0" t="s">
        <v>403</v>
      </c>
      <c r="D1339" s="0" t="s">
        <v>1245</v>
      </c>
      <c r="F1339" s="0" t="s">
        <v>52</v>
      </c>
      <c r="H1339" s="0" t="s">
        <v>52</v>
      </c>
      <c r="I1339" s="0" t="s">
        <v>41</v>
      </c>
      <c r="J1339" s="0" t="s">
        <v>10510</v>
      </c>
      <c r="K1339" s="0" t="s">
        <v>5468</v>
      </c>
      <c r="N1339" s="0" t="s">
        <v>10247</v>
      </c>
      <c r="O1339" s="0" t="s">
        <v>4117</v>
      </c>
      <c r="Q1339" s="0" t="s">
        <v>10510</v>
      </c>
      <c r="S1339" s="0" t="s">
        <v>52</v>
      </c>
      <c r="T1339" s="0" t="s">
        <v>52</v>
      </c>
      <c r="U1339" s="0" t="s">
        <v>52</v>
      </c>
      <c r="V1339" s="0" t="s">
        <v>52</v>
      </c>
      <c r="AD1339" s="0" t="s">
        <v>52</v>
      </c>
      <c r="AE1339" s="0" t="s">
        <v>52</v>
      </c>
      <c r="AF1339" s="0" t="s">
        <v>67</v>
      </c>
      <c r="AG1339" s="0" t="s">
        <v>52</v>
      </c>
    </row>
    <row r="1340" customFormat="false" ht="12.8" hidden="false" customHeight="false" outlineLevel="0" collapsed="false">
      <c r="A1340" s="0" t="s">
        <v>431</v>
      </c>
      <c r="B1340" s="0" t="s">
        <v>10414</v>
      </c>
      <c r="C1340" s="0" t="s">
        <v>411</v>
      </c>
      <c r="D1340" s="0" t="s">
        <v>1245</v>
      </c>
      <c r="F1340" s="0" t="s">
        <v>52</v>
      </c>
      <c r="H1340" s="0" t="s">
        <v>52</v>
      </c>
      <c r="I1340" s="0" t="s">
        <v>41</v>
      </c>
      <c r="J1340" s="0" t="s">
        <v>10510</v>
      </c>
      <c r="K1340" s="0" t="s">
        <v>5468</v>
      </c>
      <c r="N1340" s="0" t="s">
        <v>10249</v>
      </c>
      <c r="O1340" s="0" t="s">
        <v>4117</v>
      </c>
      <c r="Q1340" s="0" t="s">
        <v>10510</v>
      </c>
      <c r="S1340" s="0" t="s">
        <v>52</v>
      </c>
      <c r="T1340" s="0" t="s">
        <v>52</v>
      </c>
      <c r="U1340" s="0" t="s">
        <v>52</v>
      </c>
      <c r="V1340" s="0" t="s">
        <v>52</v>
      </c>
      <c r="AD1340" s="0" t="s">
        <v>52</v>
      </c>
      <c r="AE1340" s="0" t="s">
        <v>52</v>
      </c>
      <c r="AF1340" s="0" t="s">
        <v>67</v>
      </c>
      <c r="AG1340" s="0" t="s">
        <v>52</v>
      </c>
    </row>
    <row r="1341" customFormat="false" ht="12.8" hidden="false" customHeight="false" outlineLevel="0" collapsed="false">
      <c r="A1341" s="0" t="s">
        <v>10517</v>
      </c>
      <c r="B1341" s="0" t="s">
        <v>10414</v>
      </c>
      <c r="C1341" s="0" t="s">
        <v>421</v>
      </c>
      <c r="D1341" s="0" t="s">
        <v>1245</v>
      </c>
      <c r="F1341" s="0" t="s">
        <v>52</v>
      </c>
      <c r="H1341" s="0" t="s">
        <v>52</v>
      </c>
      <c r="I1341" s="0" t="s">
        <v>41</v>
      </c>
      <c r="J1341" s="0" t="s">
        <v>10510</v>
      </c>
      <c r="K1341" s="0" t="s">
        <v>5468</v>
      </c>
      <c r="N1341" s="0" t="s">
        <v>10251</v>
      </c>
      <c r="O1341" s="0" t="s">
        <v>4117</v>
      </c>
      <c r="Q1341" s="0" t="s">
        <v>10510</v>
      </c>
      <c r="S1341" s="0" t="s">
        <v>52</v>
      </c>
      <c r="T1341" s="0" t="s">
        <v>52</v>
      </c>
      <c r="U1341" s="0" t="s">
        <v>52</v>
      </c>
      <c r="V1341" s="0" t="s">
        <v>52</v>
      </c>
      <c r="AD1341" s="0" t="s">
        <v>52</v>
      </c>
      <c r="AE1341" s="0" t="s">
        <v>52</v>
      </c>
      <c r="AF1341" s="0" t="s">
        <v>67</v>
      </c>
      <c r="AG1341" s="0" t="s">
        <v>52</v>
      </c>
    </row>
    <row r="1342" customFormat="false" ht="12.8" hidden="false" customHeight="false" outlineLevel="0" collapsed="false">
      <c r="A1342" s="0" t="s">
        <v>10518</v>
      </c>
      <c r="B1342" s="0" t="s">
        <v>10414</v>
      </c>
      <c r="C1342" s="0" t="s">
        <v>307</v>
      </c>
      <c r="D1342" s="0" t="s">
        <v>1245</v>
      </c>
      <c r="F1342" s="0" t="s">
        <v>52</v>
      </c>
      <c r="H1342" s="0" t="s">
        <v>52</v>
      </c>
      <c r="I1342" s="0" t="s">
        <v>41</v>
      </c>
      <c r="J1342" s="0" t="s">
        <v>10510</v>
      </c>
      <c r="K1342" s="0" t="s">
        <v>5468</v>
      </c>
      <c r="N1342" s="0" t="s">
        <v>10253</v>
      </c>
      <c r="O1342" s="0" t="s">
        <v>4117</v>
      </c>
      <c r="Q1342" s="0" t="s">
        <v>10510</v>
      </c>
      <c r="S1342" s="0" t="s">
        <v>52</v>
      </c>
      <c r="T1342" s="0" t="s">
        <v>52</v>
      </c>
      <c r="U1342" s="0" t="s">
        <v>52</v>
      </c>
      <c r="V1342" s="0" t="s">
        <v>52</v>
      </c>
      <c r="AD1342" s="0" t="s">
        <v>52</v>
      </c>
      <c r="AE1342" s="0" t="s">
        <v>52</v>
      </c>
      <c r="AF1342" s="0" t="s">
        <v>67</v>
      </c>
      <c r="AG1342" s="0" t="s">
        <v>52</v>
      </c>
    </row>
    <row r="1343" customFormat="false" ht="12.8" hidden="false" customHeight="false" outlineLevel="0" collapsed="false">
      <c r="A1343" s="0" t="s">
        <v>10519</v>
      </c>
      <c r="B1343" s="0" t="s">
        <v>10414</v>
      </c>
      <c r="C1343" s="0" t="s">
        <v>160</v>
      </c>
      <c r="D1343" s="0" t="s">
        <v>1245</v>
      </c>
      <c r="F1343" s="0" t="s">
        <v>52</v>
      </c>
      <c r="H1343" s="0" t="s">
        <v>52</v>
      </c>
      <c r="I1343" s="0" t="s">
        <v>41</v>
      </c>
      <c r="J1343" s="0" t="s">
        <v>10510</v>
      </c>
      <c r="K1343" s="0" t="s">
        <v>5468</v>
      </c>
      <c r="N1343" s="0" t="s">
        <v>10255</v>
      </c>
      <c r="O1343" s="0" t="s">
        <v>4117</v>
      </c>
      <c r="Q1343" s="0" t="s">
        <v>10510</v>
      </c>
      <c r="S1343" s="0" t="s">
        <v>52</v>
      </c>
      <c r="T1343" s="0" t="s">
        <v>52</v>
      </c>
      <c r="U1343" s="0" t="s">
        <v>52</v>
      </c>
      <c r="V1343" s="0" t="s">
        <v>52</v>
      </c>
      <c r="AD1343" s="0" t="s">
        <v>52</v>
      </c>
      <c r="AE1343" s="0" t="s">
        <v>52</v>
      </c>
      <c r="AF1343" s="0" t="s">
        <v>67</v>
      </c>
      <c r="AG1343" s="0" t="s">
        <v>52</v>
      </c>
    </row>
    <row r="1344" customFormat="false" ht="12.8" hidden="false" customHeight="false" outlineLevel="0" collapsed="false">
      <c r="A1344" s="0" t="s">
        <v>10520</v>
      </c>
      <c r="B1344" s="0" t="s">
        <v>10414</v>
      </c>
      <c r="C1344" s="0" t="s">
        <v>450</v>
      </c>
      <c r="D1344" s="0" t="s">
        <v>1245</v>
      </c>
      <c r="F1344" s="0" t="s">
        <v>52</v>
      </c>
      <c r="H1344" s="0" t="s">
        <v>52</v>
      </c>
      <c r="I1344" s="0" t="s">
        <v>41</v>
      </c>
      <c r="J1344" s="0" t="s">
        <v>10510</v>
      </c>
      <c r="K1344" s="0" t="s">
        <v>5468</v>
      </c>
      <c r="N1344" s="0" t="s">
        <v>10258</v>
      </c>
      <c r="O1344" s="0" t="s">
        <v>4117</v>
      </c>
      <c r="Q1344" s="0" t="s">
        <v>10510</v>
      </c>
      <c r="S1344" s="0" t="s">
        <v>52</v>
      </c>
      <c r="T1344" s="0" t="s">
        <v>52</v>
      </c>
      <c r="U1344" s="0" t="s">
        <v>52</v>
      </c>
      <c r="V1344" s="0" t="s">
        <v>52</v>
      </c>
      <c r="AD1344" s="0" t="s">
        <v>52</v>
      </c>
      <c r="AE1344" s="0" t="s">
        <v>52</v>
      </c>
      <c r="AF1344" s="0" t="s">
        <v>67</v>
      </c>
      <c r="AG1344" s="0" t="s">
        <v>52</v>
      </c>
    </row>
    <row r="1345" customFormat="false" ht="12.8" hidden="false" customHeight="false" outlineLevel="0" collapsed="false">
      <c r="A1345" s="0" t="s">
        <v>10521</v>
      </c>
      <c r="B1345" s="0" t="s">
        <v>10414</v>
      </c>
      <c r="C1345" s="0" t="s">
        <v>464</v>
      </c>
      <c r="D1345" s="0" t="s">
        <v>147</v>
      </c>
      <c r="F1345" s="0" t="s">
        <v>52</v>
      </c>
      <c r="H1345" s="0" t="s">
        <v>52</v>
      </c>
      <c r="I1345" s="0" t="s">
        <v>41</v>
      </c>
      <c r="J1345" s="0" t="s">
        <v>10522</v>
      </c>
      <c r="K1345" s="0" t="s">
        <v>232</v>
      </c>
      <c r="O1345" s="0" t="s">
        <v>311</v>
      </c>
      <c r="Q1345" s="0" t="s">
        <v>10522</v>
      </c>
      <c r="S1345" s="0" t="s">
        <v>52</v>
      </c>
      <c r="T1345" s="0" t="s">
        <v>52</v>
      </c>
      <c r="U1345" s="0" t="s">
        <v>52</v>
      </c>
      <c r="V1345" s="0" t="s">
        <v>52</v>
      </c>
      <c r="AD1345" s="0" t="s">
        <v>52</v>
      </c>
      <c r="AE1345" s="0" t="s">
        <v>52</v>
      </c>
      <c r="AF1345" s="0" t="s">
        <v>67</v>
      </c>
      <c r="AG1345" s="0" t="s">
        <v>52</v>
      </c>
    </row>
    <row r="1346" customFormat="false" ht="12.8" hidden="false" customHeight="false" outlineLevel="0" collapsed="false">
      <c r="A1346" s="0" t="s">
        <v>10523</v>
      </c>
      <c r="B1346" s="0" t="s">
        <v>10414</v>
      </c>
      <c r="C1346" s="0" t="s">
        <v>476</v>
      </c>
      <c r="D1346" s="0" t="s">
        <v>147</v>
      </c>
      <c r="F1346" s="0" t="s">
        <v>52</v>
      </c>
      <c r="H1346" s="0" t="s">
        <v>52</v>
      </c>
      <c r="I1346" s="0" t="s">
        <v>41</v>
      </c>
      <c r="J1346" s="0" t="s">
        <v>10524</v>
      </c>
      <c r="K1346" s="0" t="s">
        <v>1669</v>
      </c>
      <c r="O1346" s="0" t="s">
        <v>8831</v>
      </c>
      <c r="Q1346" s="0" t="s">
        <v>10524</v>
      </c>
      <c r="S1346" s="0" t="s">
        <v>52</v>
      </c>
      <c r="T1346" s="0" t="s">
        <v>52</v>
      </c>
      <c r="U1346" s="0" t="s">
        <v>52</v>
      </c>
      <c r="V1346" s="0" t="s">
        <v>52</v>
      </c>
      <c r="AD1346" s="0" t="s">
        <v>52</v>
      </c>
      <c r="AE1346" s="0" t="s">
        <v>52</v>
      </c>
      <c r="AF1346" s="0" t="s">
        <v>67</v>
      </c>
      <c r="AG1346" s="0" t="s">
        <v>52</v>
      </c>
    </row>
    <row r="1347" customFormat="false" ht="12.8" hidden="false" customHeight="false" outlineLevel="0" collapsed="false">
      <c r="A1347" s="0" t="s">
        <v>1986</v>
      </c>
      <c r="B1347" s="0" t="s">
        <v>10414</v>
      </c>
      <c r="C1347" s="0" t="s">
        <v>481</v>
      </c>
      <c r="D1347" s="0" t="s">
        <v>147</v>
      </c>
      <c r="F1347" s="0" t="s">
        <v>52</v>
      </c>
      <c r="H1347" s="0" t="s">
        <v>52</v>
      </c>
      <c r="I1347" s="0" t="s">
        <v>41</v>
      </c>
      <c r="J1347" s="0" t="s">
        <v>10525</v>
      </c>
      <c r="K1347" s="0" t="s">
        <v>651</v>
      </c>
      <c r="O1347" s="0" t="s">
        <v>7373</v>
      </c>
      <c r="P1347" s="0" t="s">
        <v>10526</v>
      </c>
      <c r="Q1347" s="0" t="s">
        <v>10525</v>
      </c>
      <c r="S1347" s="0" t="s">
        <v>52</v>
      </c>
      <c r="T1347" s="0" t="s">
        <v>52</v>
      </c>
      <c r="U1347" s="0" t="s">
        <v>52</v>
      </c>
      <c r="V1347" s="0" t="s">
        <v>52</v>
      </c>
      <c r="W1347" s="0" t="s">
        <v>10527</v>
      </c>
      <c r="X1347" s="0" t="s">
        <v>10528</v>
      </c>
      <c r="Y1347" s="0" t="s">
        <v>10529</v>
      </c>
      <c r="Z1347" s="0" t="s">
        <v>10530</v>
      </c>
      <c r="AA1347" s="0" t="s">
        <v>82</v>
      </c>
      <c r="AB1347" s="0" t="s">
        <v>10531</v>
      </c>
      <c r="AC1347" s="0" t="s">
        <v>10532</v>
      </c>
      <c r="AD1347" s="0" t="s">
        <v>52</v>
      </c>
      <c r="AE1347" s="0" t="s">
        <v>52</v>
      </c>
      <c r="AF1347" s="0" t="s">
        <v>67</v>
      </c>
      <c r="AG1347" s="0" t="s">
        <v>52</v>
      </c>
    </row>
    <row r="1348" customFormat="false" ht="23.85" hidden="false" customHeight="false" outlineLevel="0" collapsed="false">
      <c r="A1348" s="0" t="s">
        <v>10533</v>
      </c>
      <c r="B1348" s="0" t="s">
        <v>10414</v>
      </c>
      <c r="C1348" s="0" t="s">
        <v>495</v>
      </c>
      <c r="D1348" s="0" t="s">
        <v>147</v>
      </c>
      <c r="I1348" s="0" t="s">
        <v>41</v>
      </c>
      <c r="J1348" s="0" t="s">
        <v>10534</v>
      </c>
      <c r="K1348" s="0" t="s">
        <v>10535</v>
      </c>
      <c r="M1348" s="1" t="s">
        <v>10536</v>
      </c>
      <c r="O1348" s="0" t="s">
        <v>311</v>
      </c>
      <c r="P1348" s="0" t="s">
        <v>10537</v>
      </c>
      <c r="Q1348" s="0" t="s">
        <v>10534</v>
      </c>
      <c r="S1348" s="0" t="s">
        <v>52</v>
      </c>
      <c r="T1348" s="0" t="s">
        <v>52</v>
      </c>
      <c r="U1348" s="0" t="s">
        <v>52</v>
      </c>
      <c r="V1348" s="0" t="s">
        <v>52</v>
      </c>
      <c r="W1348" s="0" t="s">
        <v>10527</v>
      </c>
      <c r="X1348" s="0" t="s">
        <v>10528</v>
      </c>
      <c r="Y1348" s="0" t="s">
        <v>10529</v>
      </c>
      <c r="Z1348" s="0" t="s">
        <v>10530</v>
      </c>
      <c r="AA1348" s="0" t="s">
        <v>82</v>
      </c>
      <c r="AB1348" s="0" t="s">
        <v>10531</v>
      </c>
      <c r="AC1348" s="0" t="s">
        <v>10532</v>
      </c>
      <c r="AD1348" s="0" t="s">
        <v>52</v>
      </c>
      <c r="AE1348" s="0" t="s">
        <v>52</v>
      </c>
      <c r="AF1348" s="0" t="s">
        <v>67</v>
      </c>
      <c r="AG1348" s="0" t="s">
        <v>52</v>
      </c>
    </row>
    <row r="1349" customFormat="false" ht="12.8" hidden="false" customHeight="false" outlineLevel="0" collapsed="false">
      <c r="A1349" s="0" t="s">
        <v>10538</v>
      </c>
      <c r="B1349" s="0" t="s">
        <v>10414</v>
      </c>
      <c r="C1349" s="0" t="s">
        <v>507</v>
      </c>
      <c r="D1349" s="0" t="s">
        <v>820</v>
      </c>
      <c r="F1349" s="0" t="s">
        <v>52</v>
      </c>
      <c r="H1349" s="0" t="s">
        <v>52</v>
      </c>
      <c r="I1349" s="0" t="s">
        <v>41</v>
      </c>
      <c r="J1349" s="0" t="s">
        <v>10539</v>
      </c>
      <c r="K1349" s="0" t="s">
        <v>10540</v>
      </c>
      <c r="O1349" s="0" t="s">
        <v>10541</v>
      </c>
      <c r="P1349" s="0" t="s">
        <v>10541</v>
      </c>
      <c r="Q1349" s="0" t="s">
        <v>10539</v>
      </c>
      <c r="S1349" s="0" t="s">
        <v>52</v>
      </c>
      <c r="T1349" s="0" t="s">
        <v>52</v>
      </c>
      <c r="U1349" s="0" t="s">
        <v>52</v>
      </c>
      <c r="V1349" s="0" t="s">
        <v>52</v>
      </c>
      <c r="AD1349" s="0" t="s">
        <v>52</v>
      </c>
      <c r="AE1349" s="0" t="s">
        <v>52</v>
      </c>
      <c r="AF1349" s="0" t="s">
        <v>67</v>
      </c>
      <c r="AG1349" s="0" t="s">
        <v>52</v>
      </c>
    </row>
    <row r="1350" customFormat="false" ht="12.8" hidden="false" customHeight="false" outlineLevel="0" collapsed="false">
      <c r="A1350" s="0" t="s">
        <v>10542</v>
      </c>
      <c r="B1350" s="0" t="s">
        <v>10414</v>
      </c>
      <c r="C1350" s="0" t="s">
        <v>519</v>
      </c>
      <c r="D1350" s="0" t="s">
        <v>1245</v>
      </c>
      <c r="I1350" s="0" t="s">
        <v>41</v>
      </c>
      <c r="J1350" s="0" t="s">
        <v>10543</v>
      </c>
      <c r="K1350" s="0" t="s">
        <v>10544</v>
      </c>
      <c r="O1350" s="0" t="s">
        <v>10545</v>
      </c>
      <c r="P1350" s="0" t="s">
        <v>10546</v>
      </c>
      <c r="Q1350" s="0" t="s">
        <v>10543</v>
      </c>
      <c r="S1350" s="0" t="s">
        <v>52</v>
      </c>
      <c r="T1350" s="0" t="s">
        <v>52</v>
      </c>
      <c r="U1350" s="0" t="s">
        <v>52</v>
      </c>
      <c r="V1350" s="0" t="s">
        <v>52</v>
      </c>
      <c r="AD1350" s="0" t="s">
        <v>52</v>
      </c>
      <c r="AE1350" s="0" t="s">
        <v>52</v>
      </c>
      <c r="AF1350" s="0" t="s">
        <v>67</v>
      </c>
      <c r="AG1350" s="0" t="s">
        <v>52</v>
      </c>
    </row>
    <row r="1351" customFormat="false" ht="12.8" hidden="false" customHeight="false" outlineLevel="0" collapsed="false">
      <c r="A1351" s="0" t="s">
        <v>10547</v>
      </c>
      <c r="B1351" s="0" t="s">
        <v>10414</v>
      </c>
      <c r="C1351" s="0" t="s">
        <v>532</v>
      </c>
      <c r="D1351" s="0" t="s">
        <v>10444</v>
      </c>
      <c r="F1351" s="0" t="s">
        <v>52</v>
      </c>
      <c r="H1351" s="0" t="s">
        <v>52</v>
      </c>
      <c r="I1351" s="0" t="s">
        <v>41</v>
      </c>
      <c r="J1351" s="0" t="s">
        <v>10548</v>
      </c>
      <c r="K1351" s="0" t="s">
        <v>424</v>
      </c>
      <c r="O1351" s="0" t="s">
        <v>10549</v>
      </c>
      <c r="P1351" s="0" t="s">
        <v>10366</v>
      </c>
      <c r="Q1351" s="0" t="s">
        <v>10548</v>
      </c>
      <c r="S1351" s="0" t="s">
        <v>52</v>
      </c>
      <c r="T1351" s="0" t="s">
        <v>52</v>
      </c>
      <c r="U1351" s="0" t="s">
        <v>52</v>
      </c>
      <c r="V1351" s="0" t="s">
        <v>52</v>
      </c>
      <c r="AD1351" s="0" t="s">
        <v>52</v>
      </c>
      <c r="AE1351" s="0" t="s">
        <v>52</v>
      </c>
      <c r="AF1351" s="0" t="s">
        <v>67</v>
      </c>
      <c r="AG1351" s="0" t="s">
        <v>52</v>
      </c>
    </row>
    <row r="1352" customFormat="false" ht="12.8" hidden="false" customHeight="false" outlineLevel="0" collapsed="false">
      <c r="A1352" s="0" t="s">
        <v>10550</v>
      </c>
      <c r="B1352" s="0" t="s">
        <v>10414</v>
      </c>
      <c r="C1352" s="0" t="s">
        <v>545</v>
      </c>
      <c r="D1352" s="0" t="s">
        <v>10444</v>
      </c>
      <c r="F1352" s="0" t="s">
        <v>52</v>
      </c>
      <c r="H1352" s="0" t="s">
        <v>52</v>
      </c>
      <c r="I1352" s="0" t="s">
        <v>41</v>
      </c>
      <c r="J1352" s="0" t="s">
        <v>10548</v>
      </c>
      <c r="K1352" s="0" t="s">
        <v>424</v>
      </c>
      <c r="O1352" s="0" t="s">
        <v>10549</v>
      </c>
      <c r="P1352" s="0" t="s">
        <v>10366</v>
      </c>
      <c r="Q1352" s="0" t="s">
        <v>10548</v>
      </c>
      <c r="S1352" s="0" t="s">
        <v>52</v>
      </c>
      <c r="T1352" s="0" t="s">
        <v>52</v>
      </c>
      <c r="U1352" s="0" t="s">
        <v>52</v>
      </c>
      <c r="V1352" s="0" t="s">
        <v>52</v>
      </c>
      <c r="AD1352" s="0" t="s">
        <v>52</v>
      </c>
      <c r="AE1352" s="0" t="s">
        <v>52</v>
      </c>
      <c r="AF1352" s="0" t="s">
        <v>67</v>
      </c>
      <c r="AG1352" s="0" t="s">
        <v>52</v>
      </c>
    </row>
    <row r="1353" customFormat="false" ht="12.8" hidden="false" customHeight="false" outlineLevel="0" collapsed="false">
      <c r="A1353" s="0" t="s">
        <v>10551</v>
      </c>
      <c r="B1353" s="0" t="s">
        <v>10414</v>
      </c>
      <c r="C1353" s="0" t="s">
        <v>557</v>
      </c>
      <c r="D1353" s="0" t="s">
        <v>10444</v>
      </c>
      <c r="F1353" s="0" t="s">
        <v>52</v>
      </c>
      <c r="H1353" s="0" t="s">
        <v>52</v>
      </c>
      <c r="I1353" s="0" t="s">
        <v>41</v>
      </c>
      <c r="J1353" s="0" t="s">
        <v>10548</v>
      </c>
      <c r="K1353" s="0" t="s">
        <v>424</v>
      </c>
      <c r="O1353" s="0" t="s">
        <v>10549</v>
      </c>
      <c r="P1353" s="0" t="s">
        <v>10366</v>
      </c>
      <c r="Q1353" s="0" t="s">
        <v>10548</v>
      </c>
      <c r="S1353" s="0" t="s">
        <v>52</v>
      </c>
      <c r="T1353" s="0" t="s">
        <v>52</v>
      </c>
      <c r="U1353" s="0" t="s">
        <v>52</v>
      </c>
      <c r="V1353" s="0" t="s">
        <v>52</v>
      </c>
      <c r="AD1353" s="0" t="s">
        <v>52</v>
      </c>
      <c r="AE1353" s="0" t="s">
        <v>52</v>
      </c>
      <c r="AF1353" s="0" t="s">
        <v>67</v>
      </c>
      <c r="AG1353" s="0" t="s">
        <v>52</v>
      </c>
    </row>
    <row r="1354" customFormat="false" ht="12.8" hidden="false" customHeight="false" outlineLevel="0" collapsed="false">
      <c r="A1354" s="0" t="s">
        <v>10552</v>
      </c>
      <c r="B1354" s="0" t="s">
        <v>10414</v>
      </c>
      <c r="C1354" s="0" t="s">
        <v>561</v>
      </c>
      <c r="D1354" s="0" t="s">
        <v>10553</v>
      </c>
      <c r="F1354" s="0" t="s">
        <v>52</v>
      </c>
      <c r="H1354" s="0" t="s">
        <v>52</v>
      </c>
      <c r="I1354" s="0" t="s">
        <v>41</v>
      </c>
      <c r="J1354" s="0" t="s">
        <v>10554</v>
      </c>
      <c r="K1354" s="0" t="s">
        <v>424</v>
      </c>
      <c r="O1354" s="0" t="s">
        <v>4182</v>
      </c>
      <c r="P1354" s="0" t="s">
        <v>424</v>
      </c>
      <c r="Q1354" s="0" t="s">
        <v>10554</v>
      </c>
      <c r="S1354" s="0" t="s">
        <v>52</v>
      </c>
      <c r="T1354" s="0" t="s">
        <v>52</v>
      </c>
      <c r="U1354" s="0" t="s">
        <v>52</v>
      </c>
      <c r="V1354" s="0" t="s">
        <v>52</v>
      </c>
      <c r="AD1354" s="0" t="s">
        <v>52</v>
      </c>
      <c r="AE1354" s="0" t="s">
        <v>52</v>
      </c>
      <c r="AF1354" s="0" t="s">
        <v>67</v>
      </c>
      <c r="AG1354" s="0" t="s">
        <v>52</v>
      </c>
    </row>
    <row r="1355" customFormat="false" ht="12.8" hidden="false" customHeight="false" outlineLevel="0" collapsed="false">
      <c r="A1355" s="0" t="s">
        <v>10555</v>
      </c>
      <c r="B1355" s="0" t="s">
        <v>10414</v>
      </c>
      <c r="C1355" s="0" t="s">
        <v>185</v>
      </c>
      <c r="D1355" s="0" t="s">
        <v>10556</v>
      </c>
      <c r="E1355" s="0" t="s">
        <v>316</v>
      </c>
      <c r="I1355" s="0" t="s">
        <v>41</v>
      </c>
      <c r="J1355" s="0" t="s">
        <v>10557</v>
      </c>
      <c r="K1355" s="0" t="s">
        <v>4162</v>
      </c>
      <c r="O1355" s="0" t="s">
        <v>10558</v>
      </c>
      <c r="Q1355" s="0" t="s">
        <v>10557</v>
      </c>
      <c r="S1355" s="0" t="s">
        <v>52</v>
      </c>
      <c r="T1355" s="0" t="s">
        <v>52</v>
      </c>
      <c r="U1355" s="0" t="s">
        <v>52</v>
      </c>
      <c r="V1355" s="0" t="s">
        <v>52</v>
      </c>
      <c r="AD1355" s="0" t="s">
        <v>52</v>
      </c>
      <c r="AE1355" s="0" t="s">
        <v>52</v>
      </c>
      <c r="AF1355" s="0" t="s">
        <v>67</v>
      </c>
      <c r="AG1355" s="0" t="s">
        <v>52</v>
      </c>
    </row>
    <row r="1356" customFormat="false" ht="35.05" hidden="false" customHeight="false" outlineLevel="0" collapsed="false">
      <c r="A1356" s="0" t="s">
        <v>10559</v>
      </c>
      <c r="B1356" s="0" t="s">
        <v>10414</v>
      </c>
      <c r="C1356" s="0" t="s">
        <v>573</v>
      </c>
      <c r="D1356" s="0" t="s">
        <v>147</v>
      </c>
      <c r="G1356" s="0" t="s">
        <v>10560</v>
      </c>
      <c r="I1356" s="0" t="s">
        <v>41</v>
      </c>
      <c r="J1356" s="0" t="s">
        <v>10561</v>
      </c>
      <c r="K1356" s="1" t="s">
        <v>10562</v>
      </c>
      <c r="O1356" s="0" t="s">
        <v>311</v>
      </c>
      <c r="P1356" s="0" t="s">
        <v>10563</v>
      </c>
      <c r="Q1356" s="0" t="s">
        <v>10564</v>
      </c>
      <c r="S1356" s="0" t="s">
        <v>10565</v>
      </c>
      <c r="T1356" s="0" t="s">
        <v>6651</v>
      </c>
      <c r="W1356" s="0" t="s">
        <v>10527</v>
      </c>
      <c r="X1356" s="0" t="s">
        <v>10528</v>
      </c>
      <c r="Y1356" s="0" t="s">
        <v>10566</v>
      </c>
      <c r="Z1356" s="0" t="s">
        <v>10530</v>
      </c>
      <c r="AA1356" s="0" t="s">
        <v>82</v>
      </c>
      <c r="AB1356" s="0" t="s">
        <v>10531</v>
      </c>
      <c r="AC1356" s="0" t="s">
        <v>10532</v>
      </c>
      <c r="AD1356" s="0" t="s">
        <v>52</v>
      </c>
      <c r="AE1356" s="0" t="s">
        <v>35</v>
      </c>
      <c r="AF1356" s="0" t="s">
        <v>67</v>
      </c>
      <c r="AG1356" s="0" t="s">
        <v>52</v>
      </c>
    </row>
    <row r="1357" customFormat="false" ht="12.8" hidden="false" customHeight="false" outlineLevel="0" collapsed="false">
      <c r="A1357" s="0" t="s">
        <v>8612</v>
      </c>
      <c r="B1357" s="0" t="s">
        <v>10414</v>
      </c>
      <c r="C1357" s="0" t="s">
        <v>584</v>
      </c>
      <c r="D1357" s="0" t="s">
        <v>147</v>
      </c>
      <c r="F1357" s="0" t="s">
        <v>52</v>
      </c>
      <c r="H1357" s="0" t="s">
        <v>52</v>
      </c>
      <c r="I1357" s="0" t="s">
        <v>41</v>
      </c>
      <c r="J1357" s="0" t="s">
        <v>10567</v>
      </c>
      <c r="K1357" s="0" t="s">
        <v>424</v>
      </c>
      <c r="N1357" s="0" t="s">
        <v>549</v>
      </c>
      <c r="O1357" s="0" t="s">
        <v>9821</v>
      </c>
      <c r="Q1357" s="0" t="s">
        <v>10567</v>
      </c>
      <c r="S1357" s="0" t="s">
        <v>52</v>
      </c>
      <c r="T1357" s="0" t="s">
        <v>52</v>
      </c>
      <c r="U1357" s="0" t="s">
        <v>52</v>
      </c>
      <c r="V1357" s="0" t="s">
        <v>52</v>
      </c>
      <c r="AD1357" s="0" t="s">
        <v>52</v>
      </c>
      <c r="AE1357" s="0" t="s">
        <v>52</v>
      </c>
      <c r="AF1357" s="0" t="s">
        <v>67</v>
      </c>
      <c r="AG1357" s="0" t="s">
        <v>52</v>
      </c>
    </row>
    <row r="1358" customFormat="false" ht="12.8" hidden="false" customHeight="false" outlineLevel="0" collapsed="false">
      <c r="A1358" s="0" t="s">
        <v>10568</v>
      </c>
      <c r="B1358" s="0" t="s">
        <v>10414</v>
      </c>
      <c r="C1358" s="0" t="s">
        <v>189</v>
      </c>
      <c r="D1358" s="0" t="s">
        <v>147</v>
      </c>
      <c r="F1358" s="0" t="s">
        <v>52</v>
      </c>
      <c r="H1358" s="0" t="s">
        <v>52</v>
      </c>
      <c r="I1358" s="0" t="s">
        <v>41</v>
      </c>
      <c r="J1358" s="0" t="s">
        <v>10567</v>
      </c>
      <c r="K1358" s="0" t="s">
        <v>424</v>
      </c>
      <c r="N1358" s="0" t="s">
        <v>559</v>
      </c>
      <c r="O1358" s="0" t="s">
        <v>9821</v>
      </c>
      <c r="Q1358" s="0" t="s">
        <v>10567</v>
      </c>
      <c r="S1358" s="0" t="s">
        <v>52</v>
      </c>
      <c r="T1358" s="0" t="s">
        <v>52</v>
      </c>
      <c r="U1358" s="0" t="s">
        <v>52</v>
      </c>
      <c r="V1358" s="0" t="s">
        <v>52</v>
      </c>
      <c r="AD1358" s="0" t="s">
        <v>52</v>
      </c>
      <c r="AE1358" s="0" t="s">
        <v>52</v>
      </c>
      <c r="AF1358" s="0" t="s">
        <v>67</v>
      </c>
      <c r="AG1358" s="0" t="s">
        <v>52</v>
      </c>
    </row>
    <row r="1359" customFormat="false" ht="12.8" hidden="false" customHeight="false" outlineLevel="0" collapsed="false">
      <c r="A1359" s="0" t="s">
        <v>10569</v>
      </c>
      <c r="B1359" s="0" t="s">
        <v>10414</v>
      </c>
      <c r="C1359" s="0" t="s">
        <v>463</v>
      </c>
      <c r="D1359" s="0" t="s">
        <v>147</v>
      </c>
      <c r="F1359" s="0" t="s">
        <v>52</v>
      </c>
      <c r="H1359" s="0" t="s">
        <v>52</v>
      </c>
      <c r="I1359" s="0" t="s">
        <v>41</v>
      </c>
      <c r="J1359" s="0" t="s">
        <v>10567</v>
      </c>
      <c r="K1359" s="0" t="s">
        <v>424</v>
      </c>
      <c r="N1359" s="0" t="s">
        <v>563</v>
      </c>
      <c r="O1359" s="0" t="s">
        <v>9821</v>
      </c>
      <c r="Q1359" s="0" t="s">
        <v>10567</v>
      </c>
      <c r="S1359" s="0" t="s">
        <v>52</v>
      </c>
      <c r="T1359" s="0" t="s">
        <v>52</v>
      </c>
      <c r="U1359" s="0" t="s">
        <v>52</v>
      </c>
      <c r="V1359" s="0" t="s">
        <v>52</v>
      </c>
      <c r="AD1359" s="0" t="s">
        <v>52</v>
      </c>
      <c r="AE1359" s="0" t="s">
        <v>52</v>
      </c>
      <c r="AF1359" s="0" t="s">
        <v>67</v>
      </c>
      <c r="AG1359" s="0" t="s">
        <v>52</v>
      </c>
    </row>
    <row r="1360" customFormat="false" ht="12.8" hidden="false" customHeight="false" outlineLevel="0" collapsed="false">
      <c r="A1360" s="0" t="s">
        <v>10570</v>
      </c>
      <c r="B1360" s="0" t="s">
        <v>10414</v>
      </c>
      <c r="C1360" s="0" t="s">
        <v>616</v>
      </c>
      <c r="D1360" s="0" t="s">
        <v>147</v>
      </c>
      <c r="I1360" s="0" t="s">
        <v>41</v>
      </c>
      <c r="J1360" s="0" t="s">
        <v>10571</v>
      </c>
      <c r="K1360" s="0" t="s">
        <v>424</v>
      </c>
      <c r="O1360" s="0" t="s">
        <v>231</v>
      </c>
      <c r="Q1360" s="0" t="s">
        <v>10571</v>
      </c>
      <c r="S1360" s="0" t="s">
        <v>52</v>
      </c>
      <c r="T1360" s="0" t="s">
        <v>52</v>
      </c>
      <c r="U1360" s="0" t="s">
        <v>52</v>
      </c>
      <c r="V1360" s="0" t="s">
        <v>52</v>
      </c>
      <c r="AD1360" s="0" t="s">
        <v>52</v>
      </c>
      <c r="AE1360" s="0" t="s">
        <v>52</v>
      </c>
      <c r="AF1360" s="0" t="s">
        <v>67</v>
      </c>
      <c r="AG1360" s="0" t="s">
        <v>52</v>
      </c>
    </row>
    <row r="1361" customFormat="false" ht="12.8" hidden="false" customHeight="false" outlineLevel="0" collapsed="false">
      <c r="A1361" s="0" t="s">
        <v>10572</v>
      </c>
      <c r="B1361" s="0" t="s">
        <v>10414</v>
      </c>
      <c r="C1361" s="0" t="s">
        <v>632</v>
      </c>
      <c r="D1361" s="0" t="s">
        <v>147</v>
      </c>
      <c r="F1361" s="0" t="s">
        <v>6019</v>
      </c>
      <c r="H1361" s="0" t="s">
        <v>40</v>
      </c>
      <c r="I1361" s="0" t="s">
        <v>41</v>
      </c>
      <c r="J1361" s="0" t="s">
        <v>10573</v>
      </c>
      <c r="K1361" s="0" t="s">
        <v>10574</v>
      </c>
      <c r="L1361" s="0" t="s">
        <v>10575</v>
      </c>
      <c r="M1361" s="0" t="s">
        <v>10576</v>
      </c>
      <c r="O1361" s="0" t="s">
        <v>10577</v>
      </c>
      <c r="P1361" s="0" t="s">
        <v>10578</v>
      </c>
      <c r="Q1361" s="0" t="s">
        <v>10579</v>
      </c>
      <c r="S1361" s="0" t="s">
        <v>52</v>
      </c>
      <c r="T1361" s="0" t="s">
        <v>52</v>
      </c>
      <c r="U1361" s="0" t="s">
        <v>52</v>
      </c>
      <c r="V1361" s="0" t="s">
        <v>52</v>
      </c>
      <c r="AD1361" s="0" t="s">
        <v>52</v>
      </c>
      <c r="AE1361" s="0" t="s">
        <v>52</v>
      </c>
      <c r="AF1361" s="0" t="s">
        <v>67</v>
      </c>
      <c r="AG1361" s="0" t="s">
        <v>52</v>
      </c>
    </row>
    <row r="1362" customFormat="false" ht="12.8" hidden="false" customHeight="false" outlineLevel="0" collapsed="false">
      <c r="A1362" s="0" t="s">
        <v>10580</v>
      </c>
      <c r="B1362" s="0" t="s">
        <v>10414</v>
      </c>
      <c r="C1362" s="0" t="s">
        <v>646</v>
      </c>
      <c r="D1362" s="0" t="s">
        <v>147</v>
      </c>
      <c r="F1362" s="0" t="s">
        <v>10581</v>
      </c>
      <c r="I1362" s="0" t="s">
        <v>117</v>
      </c>
      <c r="J1362" s="0" t="s">
        <v>10582</v>
      </c>
      <c r="K1362" s="0" t="s">
        <v>598</v>
      </c>
      <c r="N1362" s="0" t="s">
        <v>393</v>
      </c>
      <c r="O1362" s="0" t="s">
        <v>1697</v>
      </c>
      <c r="P1362" s="0" t="s">
        <v>10583</v>
      </c>
      <c r="Q1362" s="0" t="s">
        <v>10584</v>
      </c>
      <c r="S1362" s="0" t="s">
        <v>52</v>
      </c>
      <c r="T1362" s="0" t="s">
        <v>52</v>
      </c>
      <c r="U1362" s="0" t="s">
        <v>52</v>
      </c>
      <c r="V1362" s="0" t="s">
        <v>52</v>
      </c>
      <c r="AD1362" s="0" t="s">
        <v>52</v>
      </c>
      <c r="AE1362" s="0" t="s">
        <v>52</v>
      </c>
      <c r="AF1362" s="0" t="s">
        <v>67</v>
      </c>
      <c r="AG1362" s="0" t="s">
        <v>52</v>
      </c>
    </row>
    <row r="1363" customFormat="false" ht="12.8" hidden="false" customHeight="false" outlineLevel="0" collapsed="false">
      <c r="A1363" s="0" t="s">
        <v>10585</v>
      </c>
      <c r="B1363" s="0" t="s">
        <v>10414</v>
      </c>
      <c r="C1363" s="0" t="s">
        <v>662</v>
      </c>
      <c r="D1363" s="0" t="s">
        <v>147</v>
      </c>
      <c r="F1363" s="0" t="s">
        <v>10586</v>
      </c>
      <c r="I1363" s="0" t="s">
        <v>117</v>
      </c>
      <c r="J1363" s="0" t="s">
        <v>10582</v>
      </c>
      <c r="K1363" s="0" t="s">
        <v>598</v>
      </c>
      <c r="N1363" s="0" t="s">
        <v>401</v>
      </c>
      <c r="O1363" s="0" t="s">
        <v>1697</v>
      </c>
      <c r="P1363" s="0" t="s">
        <v>10583</v>
      </c>
      <c r="Q1363" s="0" t="s">
        <v>10584</v>
      </c>
      <c r="S1363" s="0" t="s">
        <v>52</v>
      </c>
      <c r="T1363" s="0" t="s">
        <v>52</v>
      </c>
      <c r="U1363" s="0" t="s">
        <v>52</v>
      </c>
      <c r="V1363" s="0" t="s">
        <v>52</v>
      </c>
      <c r="AD1363" s="0" t="s">
        <v>52</v>
      </c>
      <c r="AE1363" s="0" t="s">
        <v>52</v>
      </c>
      <c r="AF1363" s="0" t="s">
        <v>67</v>
      </c>
      <c r="AG1363" s="0" t="s">
        <v>52</v>
      </c>
    </row>
    <row r="1364" customFormat="false" ht="12.8" hidden="false" customHeight="false" outlineLevel="0" collapsed="false">
      <c r="A1364" s="0" t="s">
        <v>10587</v>
      </c>
      <c r="B1364" s="0" t="s">
        <v>10414</v>
      </c>
      <c r="C1364" s="0" t="s">
        <v>617</v>
      </c>
      <c r="D1364" s="0" t="s">
        <v>10588</v>
      </c>
      <c r="E1364" s="0" t="s">
        <v>316</v>
      </c>
      <c r="F1364" s="0" t="s">
        <v>10586</v>
      </c>
      <c r="I1364" s="0" t="s">
        <v>41</v>
      </c>
      <c r="J1364" s="0" t="s">
        <v>10589</v>
      </c>
      <c r="K1364" s="0" t="s">
        <v>10590</v>
      </c>
      <c r="O1364" s="0" t="s">
        <v>4739</v>
      </c>
      <c r="P1364" s="0" t="s">
        <v>10367</v>
      </c>
      <c r="Q1364" s="0" t="s">
        <v>10589</v>
      </c>
      <c r="S1364" s="0" t="s">
        <v>52</v>
      </c>
      <c r="T1364" s="0" t="s">
        <v>52</v>
      </c>
      <c r="U1364" s="0" t="s">
        <v>52</v>
      </c>
      <c r="V1364" s="0" t="s">
        <v>52</v>
      </c>
      <c r="W1364" s="0" t="s">
        <v>10591</v>
      </c>
      <c r="X1364" s="0" t="s">
        <v>10592</v>
      </c>
      <c r="AD1364" s="0" t="s">
        <v>52</v>
      </c>
      <c r="AE1364" s="0" t="s">
        <v>52</v>
      </c>
      <c r="AF1364" s="0" t="s">
        <v>67</v>
      </c>
      <c r="AG1364" s="0" t="s">
        <v>52</v>
      </c>
    </row>
    <row r="1365" customFormat="false" ht="12.8" hidden="false" customHeight="false" outlineLevel="0" collapsed="false">
      <c r="A1365" s="0" t="s">
        <v>10593</v>
      </c>
      <c r="B1365" s="0" t="s">
        <v>10414</v>
      </c>
      <c r="C1365" s="0" t="s">
        <v>633</v>
      </c>
      <c r="D1365" s="0" t="s">
        <v>10594</v>
      </c>
      <c r="F1365" s="0" t="s">
        <v>10586</v>
      </c>
      <c r="I1365" s="0" t="s">
        <v>41</v>
      </c>
      <c r="J1365" s="0" t="s">
        <v>10589</v>
      </c>
      <c r="K1365" s="0" t="s">
        <v>10590</v>
      </c>
      <c r="O1365" s="0" t="s">
        <v>6868</v>
      </c>
      <c r="P1365" s="0" t="s">
        <v>10367</v>
      </c>
      <c r="Q1365" s="0" t="s">
        <v>10589</v>
      </c>
      <c r="S1365" s="0" t="s">
        <v>52</v>
      </c>
      <c r="T1365" s="0" t="s">
        <v>52</v>
      </c>
      <c r="U1365" s="0" t="s">
        <v>52</v>
      </c>
      <c r="V1365" s="0" t="s">
        <v>52</v>
      </c>
      <c r="W1365" s="0" t="s">
        <v>10591</v>
      </c>
      <c r="X1365" s="0" t="s">
        <v>10592</v>
      </c>
      <c r="AD1365" s="0" t="s">
        <v>52</v>
      </c>
      <c r="AE1365" s="0" t="s">
        <v>52</v>
      </c>
      <c r="AF1365" s="0" t="s">
        <v>67</v>
      </c>
      <c r="AG1365" s="0" t="s">
        <v>52</v>
      </c>
    </row>
    <row r="1366" customFormat="false" ht="12.8" hidden="false" customHeight="false" outlineLevel="0" collapsed="false">
      <c r="A1366" s="0" t="s">
        <v>10595</v>
      </c>
      <c r="B1366" s="0" t="s">
        <v>10414</v>
      </c>
      <c r="C1366" s="0" t="s">
        <v>670</v>
      </c>
      <c r="D1366" s="0" t="s">
        <v>10596</v>
      </c>
      <c r="F1366" s="0" t="s">
        <v>10597</v>
      </c>
      <c r="G1366" s="0" t="s">
        <v>10598</v>
      </c>
      <c r="I1366" s="0" t="s">
        <v>41</v>
      </c>
      <c r="J1366" s="0" t="s">
        <v>10599</v>
      </c>
      <c r="K1366" s="0" t="s">
        <v>10600</v>
      </c>
      <c r="O1366" s="0" t="s">
        <v>10601</v>
      </c>
      <c r="P1366" s="0" t="s">
        <v>10602</v>
      </c>
      <c r="Q1366" s="0" t="s">
        <v>10599</v>
      </c>
      <c r="S1366" s="0" t="s">
        <v>52</v>
      </c>
      <c r="T1366" s="0" t="s">
        <v>52</v>
      </c>
      <c r="U1366" s="0" t="s">
        <v>52</v>
      </c>
      <c r="V1366" s="0" t="s">
        <v>52</v>
      </c>
      <c r="W1366" s="0" t="s">
        <v>10603</v>
      </c>
      <c r="X1366" s="0" t="s">
        <v>10604</v>
      </c>
      <c r="Y1366" s="0" t="s">
        <v>10605</v>
      </c>
      <c r="AC1366" s="0" t="s">
        <v>10606</v>
      </c>
      <c r="AD1366" s="0" t="s">
        <v>52</v>
      </c>
      <c r="AE1366" s="0" t="s">
        <v>52</v>
      </c>
      <c r="AF1366" s="0" t="s">
        <v>67</v>
      </c>
      <c r="AG1366" s="0" t="s">
        <v>52</v>
      </c>
    </row>
    <row r="1367" customFormat="false" ht="12.8" hidden="false" customHeight="false" outlineLevel="0" collapsed="false">
      <c r="A1367" s="0" t="s">
        <v>4188</v>
      </c>
      <c r="B1367" s="0" t="s">
        <v>10414</v>
      </c>
      <c r="C1367" s="0" t="s">
        <v>682</v>
      </c>
      <c r="D1367" s="0" t="s">
        <v>10607</v>
      </c>
      <c r="E1367" s="0" t="s">
        <v>316</v>
      </c>
      <c r="F1367" s="0" t="s">
        <v>10608</v>
      </c>
      <c r="G1367" s="0" t="s">
        <v>10609</v>
      </c>
      <c r="I1367" s="0" t="s">
        <v>41</v>
      </c>
      <c r="J1367" s="0" t="s">
        <v>10610</v>
      </c>
      <c r="K1367" s="0" t="s">
        <v>10611</v>
      </c>
      <c r="O1367" s="0" t="s">
        <v>10612</v>
      </c>
      <c r="Q1367" s="0" t="s">
        <v>10610</v>
      </c>
      <c r="S1367" s="0" t="s">
        <v>52</v>
      </c>
      <c r="T1367" s="0" t="s">
        <v>52</v>
      </c>
      <c r="U1367" s="0" t="s">
        <v>52</v>
      </c>
      <c r="V1367" s="0" t="s">
        <v>52</v>
      </c>
      <c r="AD1367" s="0" t="s">
        <v>52</v>
      </c>
      <c r="AE1367" s="0" t="s">
        <v>52</v>
      </c>
      <c r="AF1367" s="0" t="s">
        <v>67</v>
      </c>
      <c r="AG1367" s="0" t="s">
        <v>52</v>
      </c>
    </row>
    <row r="1368" customFormat="false" ht="12.8" hidden="false" customHeight="false" outlineLevel="0" collapsed="false">
      <c r="A1368" s="0" t="s">
        <v>10613</v>
      </c>
      <c r="B1368" s="0" t="s">
        <v>10414</v>
      </c>
      <c r="C1368" s="0" t="s">
        <v>693</v>
      </c>
      <c r="D1368" s="0" t="s">
        <v>147</v>
      </c>
      <c r="F1368" s="0" t="s">
        <v>10614</v>
      </c>
      <c r="I1368" s="0" t="s">
        <v>41</v>
      </c>
      <c r="J1368" s="0" t="s">
        <v>10615</v>
      </c>
      <c r="K1368" s="0" t="s">
        <v>424</v>
      </c>
      <c r="O1368" s="0" t="s">
        <v>10616</v>
      </c>
      <c r="Q1368" s="0" t="s">
        <v>10617</v>
      </c>
      <c r="S1368" s="0" t="s">
        <v>10618</v>
      </c>
      <c r="T1368" s="0" t="s">
        <v>49</v>
      </c>
      <c r="U1368" s="0" t="s">
        <v>10619</v>
      </c>
      <c r="AD1368" s="0" t="s">
        <v>52</v>
      </c>
      <c r="AE1368" s="0" t="s">
        <v>55</v>
      </c>
      <c r="AF1368" s="0" t="s">
        <v>35</v>
      </c>
      <c r="AG1368" s="0" t="s">
        <v>52</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14</TotalTime>
  <Application>LibreOffice/7.6.3.1$Linux_X86_64 LibreOffice_project/60$Build-1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2023-12-08T13:39:21Z</dcterms:created>
  <dc:creator/>
  <dc:description/>
  <dc:language>en-US</dc:language>
  <cp:lastModifiedBy/>
  <dcterms:modified xsi:type="dcterms:W3CDTF">2023-12-08T15:21:18Z</dcterms:modified>
  <cp:revision>6</cp:revision>
  <dc:subject/>
  <dc:title/>
</cp:coreProperties>
</file>

<file path=docProps/custom.xml><?xml version="1.0" encoding="utf-8"?>
<Properties xmlns="http://schemas.openxmlformats.org/officeDocument/2006/custom-properties" xmlns:vt="http://schemas.openxmlformats.org/officeDocument/2006/docPropsVTypes"/>
</file>